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ARS\Gloria\2018\Region1\Done\Mapandan_Pangasinan_aar2018\Mapandan2018-final\"/>
    </mc:Choice>
  </mc:AlternateContent>
  <bookViews>
    <workbookView xWindow="0" yWindow="0" windowWidth="23040" windowHeight="9396" tabRatio="1000"/>
  </bookViews>
  <sheets>
    <sheet name="Annex A" sheetId="1" r:id="rId1"/>
    <sheet name="Annex B" sheetId="3" r:id="rId2"/>
    <sheet name="Annex C" sheetId="12" r:id="rId3"/>
    <sheet name="Annex D" sheetId="13" r:id="rId4"/>
    <sheet name="Annex E" sheetId="5" r:id="rId5"/>
    <sheet name="Annex F" sheetId="4" r:id="rId6"/>
    <sheet name="Annex G" sheetId="10" r:id="rId7"/>
    <sheet name="Annex H" sheetId="6" r:id="rId8"/>
    <sheet name="Annex I" sheetId="7" r:id="rId9"/>
    <sheet name="Annex J" sheetId="8" r:id="rId10"/>
    <sheet name="Annex K" sheetId="9" r:id="rId11"/>
  </sheets>
  <definedNames>
    <definedName name="_xlnm.Print_Area" localSheetId="0">'Annex A'!$A$1:$F$25</definedName>
    <definedName name="_xlnm.Print_Area" localSheetId="1">'Annex B'!$A$1:$H$28</definedName>
    <definedName name="_xlnm.Print_Area" localSheetId="2">'Annex C'!$A$1:$E$39</definedName>
    <definedName name="_xlnm.Print_Area" localSheetId="3">'Annex D'!$A$1:$G$34</definedName>
    <definedName name="_xlnm.Print_Area" localSheetId="4">'Annex E'!$A$1:$F$30</definedName>
    <definedName name="_xlnm.Print_Area" localSheetId="5">'Annex F'!$A$1:$E$41</definedName>
    <definedName name="_xlnm.Print_Area" localSheetId="6">'Annex G'!$A$1:$D$65</definedName>
    <definedName name="_xlnm.Print_Area" localSheetId="7">'Annex H'!$A$1:$E$35</definedName>
    <definedName name="_xlnm.Print_Area" localSheetId="8">'Annex I'!$A$1:$E$29</definedName>
    <definedName name="_xlnm.Print_Area" localSheetId="9">'Annex J'!$A$1:$E$82</definedName>
    <definedName name="_xlnm.Print_Area" localSheetId="10">'Annex K'!$A$1:$H$35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6" l="1"/>
  <c r="D53" i="10" l="1"/>
  <c r="E50" i="8"/>
  <c r="E21" i="7"/>
  <c r="D32" i="4"/>
  <c r="E18" i="5"/>
  <c r="E19" i="5"/>
  <c r="E20" i="5" s="1"/>
  <c r="E17" i="5"/>
  <c r="E16" i="5"/>
  <c r="F25" i="13"/>
  <c r="E25" i="13"/>
  <c r="E30" i="12"/>
  <c r="F20" i="3"/>
  <c r="E21" i="5" l="1"/>
  <c r="E72" i="8"/>
  <c r="D52" i="10"/>
  <c r="D41" i="10"/>
  <c r="C27" i="9" l="1"/>
  <c r="E27" i="9"/>
  <c r="F27" i="9"/>
  <c r="B27" i="9"/>
  <c r="H13" i="9"/>
  <c r="H16" i="9"/>
  <c r="H17" i="9"/>
  <c r="H20" i="9"/>
  <c r="H21" i="9"/>
  <c r="H24" i="9"/>
  <c r="H25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12" i="9"/>
  <c r="G27" i="9" s="1"/>
  <c r="D13" i="9"/>
  <c r="D14" i="9"/>
  <c r="H14" i="9" s="1"/>
  <c r="D15" i="9"/>
  <c r="H15" i="9" s="1"/>
  <c r="D16" i="9"/>
  <c r="D17" i="9"/>
  <c r="D18" i="9"/>
  <c r="H18" i="9" s="1"/>
  <c r="D19" i="9"/>
  <c r="H19" i="9" s="1"/>
  <c r="D20" i="9"/>
  <c r="D21" i="9"/>
  <c r="D22" i="9"/>
  <c r="H22" i="9" s="1"/>
  <c r="D23" i="9"/>
  <c r="H23" i="9" s="1"/>
  <c r="D24" i="9"/>
  <c r="D25" i="9"/>
  <c r="D26" i="9"/>
  <c r="H26" i="9" s="1"/>
  <c r="D12" i="9"/>
  <c r="D27" i="9" s="1"/>
  <c r="D21" i="5"/>
  <c r="C21" i="5"/>
  <c r="D20" i="5"/>
  <c r="C20" i="5"/>
  <c r="C16" i="5"/>
  <c r="H12" i="9" l="1"/>
  <c r="H27" i="9" s="1"/>
  <c r="G25" i="13"/>
  <c r="F15" i="1"/>
  <c r="D15" i="1" l="1"/>
  <c r="E73" i="8"/>
</calcChain>
</file>

<file path=xl/sharedStrings.xml><?xml version="1.0" encoding="utf-8"?>
<sst xmlns="http://schemas.openxmlformats.org/spreadsheetml/2006/main" count="511" uniqueCount="250">
  <si>
    <t>Date of Check</t>
  </si>
  <si>
    <t>Payee</t>
  </si>
  <si>
    <t>Purpose</t>
  </si>
  <si>
    <t>Amount of Cash Advance</t>
  </si>
  <si>
    <t>Amount Liquidated /Settled</t>
  </si>
  <si>
    <t>Amount</t>
  </si>
  <si>
    <t>7/18/2017</t>
  </si>
  <si>
    <t>Hon. Gerald Glenn Tamabaon</t>
  </si>
  <si>
    <t>7/18/2018</t>
  </si>
  <si>
    <t>Hon. Gerald Glenn Tambaoan</t>
  </si>
  <si>
    <t>General Assembly Meeting of League of Municipalities at Clark Pampanga on July 27-28, 2018</t>
  </si>
  <si>
    <t>Total</t>
  </si>
  <si>
    <t>Amount Unsettled/  Unliquidated</t>
  </si>
  <si>
    <t>Annex A</t>
  </si>
  <si>
    <t>Province of Pangasinan</t>
  </si>
  <si>
    <t>Municipality of Mapandan</t>
  </si>
  <si>
    <t>Mapandan, Pangasinan</t>
  </si>
  <si>
    <t>As of December 31, 2018</t>
  </si>
  <si>
    <t>Prepared by:</t>
  </si>
  <si>
    <t>No.</t>
  </si>
  <si>
    <t>Account Used</t>
  </si>
  <si>
    <t>Name of Accountable Officer (AO / Employee / Recipient)</t>
  </si>
  <si>
    <t>Date Granted</t>
  </si>
  <si>
    <t xml:space="preserve"> Unliquidated Amount </t>
  </si>
  <si>
    <t>Age of Fund Transfer / Cash Advance / Grant</t>
  </si>
  <si>
    <t>Other Receivable - TF</t>
  </si>
  <si>
    <t>KKK</t>
  </si>
  <si>
    <t>Livelihood Projects</t>
  </si>
  <si>
    <t>Already existing before the creation of Municipal Accountant position in the year 1992</t>
  </si>
  <si>
    <t>26 years upon creation of accountant</t>
  </si>
  <si>
    <t>Dormant</t>
  </si>
  <si>
    <t>Various</t>
  </si>
  <si>
    <t>Different Projects on Trust Fund</t>
  </si>
  <si>
    <t>Other Receivable - GF</t>
  </si>
  <si>
    <t>RIC</t>
  </si>
  <si>
    <t>20 years</t>
  </si>
  <si>
    <t>Various in General Fund</t>
  </si>
  <si>
    <t>Due from LGUs - GF</t>
  </si>
  <si>
    <t>Different Project Development</t>
  </si>
  <si>
    <t>Already existing before the creation of municipal accountant position in the year 1992</t>
  </si>
  <si>
    <t>Due from NGAs - GF</t>
  </si>
  <si>
    <t>COMELEC</t>
  </si>
  <si>
    <t>Election Expenses</t>
  </si>
  <si>
    <t>PTO</t>
  </si>
  <si>
    <t>Tax Mapping</t>
  </si>
  <si>
    <t>TOTAL</t>
  </si>
  <si>
    <t>List of Dormant Receivables</t>
  </si>
  <si>
    <t>Check No.</t>
  </si>
  <si>
    <t>Lacking Documents</t>
  </si>
  <si>
    <t>Pascuala M. De Guzman</t>
  </si>
  <si>
    <t>Mario B. Velasques</t>
  </si>
  <si>
    <t xml:space="preserve">Loreto Peria </t>
  </si>
  <si>
    <t>Patricia Aquino</t>
  </si>
  <si>
    <t>1. Certified photocopy of appointment/NOSA</t>
  </si>
  <si>
    <t xml:space="preserve">1. Certified photocopy of appointment/NOSA                                                                       </t>
  </si>
  <si>
    <t>2. Applicant's authorization (in affidavit form) to deduct all financial obligations with the LGU</t>
  </si>
  <si>
    <t>3. Affidavit of applicant that there is no pending criminal investigation or prosecution against her</t>
  </si>
  <si>
    <t xml:space="preserve">5. Death Certificate authenticated by NSO    </t>
  </si>
  <si>
    <t xml:space="preserve">6. Marriage Certificate authenticated by NSO   </t>
  </si>
  <si>
    <t xml:space="preserve">7. Birth Certificate of all surviving legal heirs authenticated by NSO           </t>
  </si>
  <si>
    <t>8. Designation of next-of-kin;</t>
  </si>
  <si>
    <t xml:space="preserve">1. Certified photocopy of appointment/NOSA                                                                                                                                                    </t>
  </si>
  <si>
    <t>9. Waiver of rights of children 18 years old and above.</t>
  </si>
  <si>
    <t>Annex C</t>
  </si>
  <si>
    <t>GAD Activity</t>
  </si>
  <si>
    <t>Total Approved GAD Budget</t>
  </si>
  <si>
    <t>Actual Cost or Expenditures</t>
  </si>
  <si>
    <t>Variance Remarks</t>
  </si>
  <si>
    <t>Status of Implementation</t>
  </si>
  <si>
    <t>Conduct IEC campaign thru coordination with concerned School Heads</t>
  </si>
  <si>
    <t>-</t>
  </si>
  <si>
    <t>Not Implemented</t>
  </si>
  <si>
    <t>Information dissemination and conduct of dialogue with parents in oral and dental hygiene matters and possible procurement of polypaste to be distributed to in-need children</t>
  </si>
  <si>
    <t>Conduct symposium/lecture (MADAC)</t>
  </si>
  <si>
    <t>Semestral LGU scholarship Program</t>
  </si>
  <si>
    <t>Sub -Total</t>
  </si>
  <si>
    <t>Dialogue among Punong Barangay to educate the children for the program implementation of Clean and Green; monthly monitoring of CHANGE Committee Members towards the promotion of environment-friendly community</t>
  </si>
  <si>
    <t>Partially Implemented</t>
  </si>
  <si>
    <t>Grand Total</t>
  </si>
  <si>
    <t>Annex D</t>
  </si>
  <si>
    <t>Annex B</t>
  </si>
  <si>
    <t>Date</t>
  </si>
  <si>
    <t>Check Number</t>
  </si>
  <si>
    <t>Particulars</t>
  </si>
  <si>
    <t xml:space="preserve"> Amount </t>
  </si>
  <si>
    <t>Jonemy Trading</t>
  </si>
  <si>
    <t>Shayrielle Enterprises</t>
  </si>
  <si>
    <t>Payment of 25 pcs monoblock chairs donated to Brgy. Poblacion.</t>
  </si>
  <si>
    <t>Soforjed Enterprises</t>
  </si>
  <si>
    <t> 30-Jan-18</t>
  </si>
  <si>
    <t>Ruth S. Castillo Enterprises</t>
  </si>
  <si>
    <t>Payment of 55 pcs monoblock chairs purchased donated at Brgy. Nilimbot.</t>
  </si>
  <si>
    <t>Payment of 100 pcs. monoblock chairs donated at Brgy. Amanoaoac.</t>
  </si>
  <si>
    <t>Payment of 100 pcs. monoblock chairs donated at Brgy. Baloling.</t>
  </si>
  <si>
    <t>Payment of 50 pcs. monoblock chairs donated at Good News Educational Institute.</t>
  </si>
  <si>
    <t>L.V. Enterprises</t>
  </si>
  <si>
    <t>Payment for 100 pcs monoblock donated at Brgy. Apaya.</t>
  </si>
  <si>
    <t>Payment for 50 pcs monoblock donated at Brgy. Nilombot.</t>
  </si>
  <si>
    <t>Payment for 100 pcs monoblock donated at Brgy. Sta. Maria.</t>
  </si>
  <si>
    <t>Payment of 80 pcs. monoblock chairs donated at Brgy. Baloling.</t>
  </si>
  <si>
    <t>Payment for 100 pcs monoblock donated at Brgy. Coral.</t>
  </si>
  <si>
    <t>Payment for 100 pcs monoblock donated at Brgy Poblacion.</t>
  </si>
  <si>
    <t>Payment for 100 pcs monoblock donated at Brgy. Amanaoac.</t>
  </si>
  <si>
    <t>Annex E</t>
  </si>
  <si>
    <t>Fam-Ban Kitchenette</t>
  </si>
  <si>
    <t>Payment for various refreshments delivered at Mayor's office.</t>
  </si>
  <si>
    <t xml:space="preserve">Alvin M. Valencia </t>
  </si>
  <si>
    <t> Total</t>
  </si>
  <si>
    <t>Annex F</t>
  </si>
  <si>
    <t>NO</t>
  </si>
  <si>
    <t>CHECK NO.</t>
  </si>
  <si>
    <t>CHECK DATE</t>
  </si>
  <si>
    <t>PAYEE</t>
  </si>
  <si>
    <t xml:space="preserve"> AMOUNT  </t>
  </si>
  <si>
    <t>Name of Barangay</t>
  </si>
  <si>
    <t xml:space="preserve"> Basic </t>
  </si>
  <si>
    <t xml:space="preserve"> SEF </t>
  </si>
  <si>
    <t xml:space="preserve"> Grand Total </t>
  </si>
  <si>
    <t xml:space="preserve"> Tax  </t>
  </si>
  <si>
    <t xml:space="preserve"> Penalty </t>
  </si>
  <si>
    <t xml:space="preserve"> Total </t>
  </si>
  <si>
    <t>Amanoaoac</t>
  </si>
  <si>
    <t>Apaya</t>
  </si>
  <si>
    <t>Aserda</t>
  </si>
  <si>
    <t>Baloling</t>
  </si>
  <si>
    <t>Coral</t>
  </si>
  <si>
    <t>Golden</t>
  </si>
  <si>
    <t>Jimenez</t>
  </si>
  <si>
    <t>Lambayan</t>
  </si>
  <si>
    <t>Luyan</t>
  </si>
  <si>
    <t>Nilombot</t>
  </si>
  <si>
    <t>Pias</t>
  </si>
  <si>
    <t>Poblacion</t>
  </si>
  <si>
    <t>Primicias</t>
  </si>
  <si>
    <t>Sta. Maria</t>
  </si>
  <si>
    <t>Torres</t>
  </si>
  <si>
    <t>Annex H</t>
  </si>
  <si>
    <t>List Delinquent Real Property Tax</t>
  </si>
  <si>
    <t>J. Almonte Catering Services</t>
  </si>
  <si>
    <t>Menandro David</t>
  </si>
  <si>
    <t>Calilmlim Shell Servicenter</t>
  </si>
  <si>
    <t>Princess Rana Printing Press</t>
  </si>
  <si>
    <t>Garry C. Agas</t>
  </si>
  <si>
    <t>Globe Telecom, Inc.</t>
  </si>
  <si>
    <t>PLDT, Inc.</t>
  </si>
  <si>
    <t>Calimlim Shell Servicenter</t>
  </si>
  <si>
    <t>Marilou DP. Ortiz</t>
  </si>
  <si>
    <t>Blando Quinto</t>
  </si>
  <si>
    <t>Danny Balbin</t>
  </si>
  <si>
    <t>Arce D. Quinto</t>
  </si>
  <si>
    <t>HDMF</t>
  </si>
  <si>
    <t xml:space="preserve">Panelco III </t>
  </si>
  <si>
    <t>Ligaya G. Orias</t>
  </si>
  <si>
    <t>Christine R. Dela Cruz</t>
  </si>
  <si>
    <t xml:space="preserve">Alphin Trading and Construction </t>
  </si>
  <si>
    <t>KCJ General Merchandise</t>
  </si>
  <si>
    <t>Golden Aid Traiding</t>
  </si>
  <si>
    <t>Speed Cool Tech Refrigeration</t>
  </si>
  <si>
    <t>John Lester Baltazar</t>
  </si>
  <si>
    <t>Jeinevieve Aquino</t>
  </si>
  <si>
    <t>Dagupan USATv</t>
  </si>
  <si>
    <t>Jurp Auto Supply and General</t>
  </si>
  <si>
    <t>Dagupan Ad Solutions, Inc</t>
  </si>
  <si>
    <t>Marigold Store</t>
  </si>
  <si>
    <t>Description</t>
  </si>
  <si>
    <t>Office</t>
  </si>
  <si>
    <t>Number of Units</t>
  </si>
  <si>
    <t>Carrying Amount</t>
  </si>
  <si>
    <t>Digital Camera (GE Model)</t>
  </si>
  <si>
    <t>Mayor's Office</t>
  </si>
  <si>
    <t>Aircon Mitsubushi</t>
  </si>
  <si>
    <t>Vice Mayor's Office</t>
  </si>
  <si>
    <t>Digital Camera (Sony DSC - S2000)</t>
  </si>
  <si>
    <t>Accounting Office</t>
  </si>
  <si>
    <t>Treasurer's Office</t>
  </si>
  <si>
    <t>Assessor's Office</t>
  </si>
  <si>
    <t xml:space="preserve">DILG </t>
  </si>
  <si>
    <t>Printer</t>
  </si>
  <si>
    <t>Laptop</t>
  </si>
  <si>
    <t>Copier</t>
  </si>
  <si>
    <t>Water Dispenser</t>
  </si>
  <si>
    <t>Coolmate Water Dispenser</t>
  </si>
  <si>
    <t>Executive Table</t>
  </si>
  <si>
    <t>Swivel Chair</t>
  </si>
  <si>
    <t>Executive Chair</t>
  </si>
  <si>
    <t xml:space="preserve">Computer </t>
  </si>
  <si>
    <t>Under SEF</t>
  </si>
  <si>
    <t>Computer Set</t>
  </si>
  <si>
    <t>38 units</t>
  </si>
  <si>
    <t>List of Unserviceable Properties</t>
  </si>
  <si>
    <t>Civil Registrar's Office</t>
  </si>
  <si>
    <t xml:space="preserve"> Status of Accounts</t>
  </si>
  <si>
    <t>Annex I</t>
  </si>
  <si>
    <t>Annex K</t>
  </si>
  <si>
    <t>TCT No.</t>
  </si>
  <si>
    <t>TD No.</t>
  </si>
  <si>
    <t>Balance per card/count (sq.m)</t>
  </si>
  <si>
    <t>Slaughterhouse Lot</t>
  </si>
  <si>
    <t>Old Cemetery Lot</t>
  </si>
  <si>
    <t>Cemetery Extension Lot</t>
  </si>
  <si>
    <t>New Cemetery Lot</t>
  </si>
  <si>
    <t xml:space="preserve">Materials Recovery Facility Lot </t>
  </si>
  <si>
    <t>Materials Recovery Facility Lot (Right of Way)</t>
  </si>
  <si>
    <t>Public Market Lot</t>
  </si>
  <si>
    <t>Public Plaza Lot</t>
  </si>
  <si>
    <t>Municipal Hall Grounds</t>
  </si>
  <si>
    <t>Municipal Trial Court, PNP, BFP Protection Lot</t>
  </si>
  <si>
    <t>List of Titled and Untitled Land</t>
  </si>
  <si>
    <t xml:space="preserve">Market Value (with TCT No.) </t>
  </si>
  <si>
    <t xml:space="preserve">Market Value (Without TCT No.) </t>
  </si>
  <si>
    <t>List of Procured Office Supplies Other Than PS-DBM</t>
  </si>
  <si>
    <t>List of Food Supplies Charged to Office Supplies Expense</t>
  </si>
  <si>
    <t>Annex J (page 1 of 2)</t>
  </si>
  <si>
    <t>Annex J (page 2 of 2)</t>
  </si>
  <si>
    <t>Audit Observation No. 2, page 33</t>
  </si>
  <si>
    <t>Annex G (page 1 of 2)</t>
  </si>
  <si>
    <t>Annex G (page 2 of 2)</t>
  </si>
  <si>
    <t xml:space="preserve">List of GAD Projects which were Partially Implemented and Not Implemented </t>
  </si>
  <si>
    <t>List of Procurements Not Included in APP</t>
  </si>
  <si>
    <t>List of Terminal Leave Benefits with Lacking Documentary Requirements</t>
  </si>
  <si>
    <t>Reviewed by:</t>
  </si>
  <si>
    <t>Payment of 175 pcs monoblock chairs purchased for barangay use/donation.</t>
  </si>
  <si>
    <t>3. Affidavit of applicant that there is no pending criminal investigation or prosecution against him</t>
  </si>
  <si>
    <t>Payment of 50 pcs monoblock chairs for Mayor's office use.</t>
  </si>
  <si>
    <t>Payment for monoblock chairs donated at Brgy. Pias.</t>
  </si>
  <si>
    <t>Gerald Glenn L. Tambaoan</t>
  </si>
  <si>
    <t>Sub-total</t>
  </si>
  <si>
    <t>GRAND TOTAL</t>
  </si>
  <si>
    <t>Audit Observation No. 7,  page 40</t>
  </si>
  <si>
    <t>Audit Observation No. 3, page 35</t>
  </si>
  <si>
    <t>Audit Observation No. 6, page 38</t>
  </si>
  <si>
    <t>Audit Observation No. 10, page 45</t>
  </si>
  <si>
    <t>Audit Observation No. 11,  page 46</t>
  </si>
  <si>
    <t>Audit Observation No. 13,  page 49</t>
  </si>
  <si>
    <t>Audit Observation No. 16,  page 52</t>
  </si>
  <si>
    <t>Audit Observation No. 17,  page 53</t>
  </si>
  <si>
    <t>Audit Observation No. 18,  page 54</t>
  </si>
  <si>
    <t>Audit Observation No. 20,  page 58</t>
  </si>
  <si>
    <t>Gerald Glenn Tambaoan</t>
  </si>
  <si>
    <t>List Unsubmitted Disbursement Vouchers</t>
  </si>
  <si>
    <t>Payment of various supplies for refreshment of Mayor's visitors.</t>
  </si>
  <si>
    <t>Payment for various supplies for Mayor's officice use.</t>
  </si>
  <si>
    <t>Payment for various supplies for  various municipal activities.</t>
  </si>
  <si>
    <t>Payment for various supplies delivered at Mayor's office.</t>
  </si>
  <si>
    <t>Reimburse payment for 45 gallons mineral water.</t>
  </si>
  <si>
    <t xml:space="preserve">List of Advances to Officers and Employees </t>
  </si>
  <si>
    <t>12th Provincial Congression at Palawan on July 21-23, 2017</t>
  </si>
  <si>
    <t>Organize bloodletting activities and identify possible blood donors for the necessary blood supplies</t>
  </si>
  <si>
    <t>4. Computation of terminal leave benefits duly signed/certified by Accountant.</t>
  </si>
  <si>
    <t>Provision of Financial   Assistance - AICS / ESA, Balik Probinsya Program and for solo parent, CICL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</si>
</sst>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[$-F800]dddd\,\ mmmm\ dd\,\ yyyy"/>
    <numFmt numFmtId="166" formatCode="[$-3409]dd\-mmm\-yy;@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charset val="134"/>
    </font>
    <font>
      <sz val="10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</cellStyleXfs>
  <cellXfs count="335">
    <xf numFmtId="0" fontId="0" fillId="0" borderId="0" xfId="0"/>
    <xf numFmtId="0" fontId="3" fillId="0" borderId="0" xfId="0" applyFont="1" applyAlignment="1">
      <alignment wrapText="1"/>
    </xf>
    <xf numFmtId="164" fontId="3" fillId="0" borderId="0" xfId="1" applyFont="1" applyAlignment="1">
      <alignment wrapText="1"/>
    </xf>
    <xf numFmtId="0" fontId="2" fillId="0" borderId="0" xfId="0" applyFont="1" applyAlignment="1">
      <alignment wrapText="1"/>
    </xf>
    <xf numFmtId="164" fontId="4" fillId="0" borderId="0" xfId="1" applyFont="1" applyAlignment="1">
      <alignment wrapText="1"/>
    </xf>
    <xf numFmtId="0" fontId="3" fillId="0" borderId="0" xfId="0" applyFont="1" applyAlignment="1">
      <alignment horizontal="center" wrapText="1"/>
    </xf>
    <xf numFmtId="164" fontId="3" fillId="0" borderId="0" xfId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164" fontId="2" fillId="0" borderId="0" xfId="1" applyFont="1" applyBorder="1" applyAlignment="1">
      <alignment wrapText="1"/>
    </xf>
    <xf numFmtId="0" fontId="2" fillId="0" borderId="12" xfId="0" applyFont="1" applyBorder="1" applyAlignment="1">
      <alignment wrapText="1"/>
    </xf>
    <xf numFmtId="164" fontId="2" fillId="0" borderId="12" xfId="1" applyFont="1" applyBorder="1" applyAlignment="1">
      <alignment wrapText="1"/>
    </xf>
    <xf numFmtId="164" fontId="2" fillId="0" borderId="13" xfId="1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164" fontId="2" fillId="0" borderId="0" xfId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4" fontId="3" fillId="0" borderId="2" xfId="1" applyFont="1" applyBorder="1" applyAlignment="1">
      <alignment vertical="top" wrapText="1"/>
    </xf>
    <xf numFmtId="164" fontId="3" fillId="0" borderId="2" xfId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164" fontId="3" fillId="0" borderId="3" xfId="1" applyFont="1" applyBorder="1" applyAlignment="1">
      <alignment horizontal="left" vertical="top" wrapText="1"/>
    </xf>
    <xf numFmtId="0" fontId="2" fillId="0" borderId="13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164" fontId="2" fillId="0" borderId="19" xfId="1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0" xfId="1" applyFont="1" applyBorder="1" applyAlignment="1">
      <alignment horizontal="center" vertical="center" wrapText="1"/>
    </xf>
    <xf numFmtId="164" fontId="3" fillId="0" borderId="2" xfId="1" applyFont="1" applyBorder="1" applyAlignment="1">
      <alignment horizontal="right" vertical="center" wrapText="1"/>
    </xf>
    <xf numFmtId="164" fontId="2" fillId="0" borderId="2" xfId="1" applyFont="1" applyBorder="1" applyAlignment="1">
      <alignment horizontal="right" vertical="center" wrapText="1"/>
    </xf>
    <xf numFmtId="164" fontId="2" fillId="0" borderId="0" xfId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64" fontId="2" fillId="0" borderId="12" xfId="1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164" fontId="3" fillId="0" borderId="3" xfId="1" applyFont="1" applyBorder="1" applyAlignment="1">
      <alignment horizontal="right" vertical="center" wrapText="1"/>
    </xf>
    <xf numFmtId="15" fontId="3" fillId="0" borderId="15" xfId="0" applyNumberFormat="1" applyFont="1" applyBorder="1" applyAlignment="1">
      <alignment horizontal="center" vertical="center" wrapText="1"/>
    </xf>
    <xf numFmtId="164" fontId="3" fillId="0" borderId="16" xfId="1" applyFont="1" applyBorder="1" applyAlignment="1">
      <alignment horizontal="center" vertical="center" wrapText="1"/>
    </xf>
    <xf numFmtId="164" fontId="2" fillId="0" borderId="13" xfId="1" applyFont="1" applyBorder="1" applyAlignment="1">
      <alignment horizontal="center" vertical="center" wrapText="1"/>
    </xf>
    <xf numFmtId="15" fontId="3" fillId="0" borderId="6" xfId="0" applyNumberFormat="1" applyFont="1" applyBorder="1" applyAlignment="1">
      <alignment horizontal="center" vertical="center" wrapText="1"/>
    </xf>
    <xf numFmtId="164" fontId="3" fillId="0" borderId="7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3" fillId="0" borderId="16" xfId="1" applyFont="1" applyBorder="1" applyAlignment="1">
      <alignment horizontal="right" vertical="center" wrapText="1"/>
    </xf>
    <xf numFmtId="164" fontId="2" fillId="0" borderId="13" xfId="1" applyFont="1" applyBorder="1" applyAlignment="1">
      <alignment horizontal="right" vertical="center" wrapText="1"/>
    </xf>
    <xf numFmtId="164" fontId="3" fillId="0" borderId="7" xfId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1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4" fontId="6" fillId="0" borderId="12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4" fontId="7" fillId="0" borderId="3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8" fillId="0" borderId="0" xfId="2" applyFont="1" applyAlignment="1">
      <alignment horizontal="center" vertical="center"/>
    </xf>
    <xf numFmtId="0" fontId="9" fillId="0" borderId="2" xfId="2" applyFont="1" applyFill="1" applyBorder="1" applyAlignment="1">
      <alignment horizontal="center" vertical="center" wrapText="1"/>
    </xf>
    <xf numFmtId="0" fontId="3" fillId="0" borderId="0" xfId="2"/>
    <xf numFmtId="166" fontId="9" fillId="0" borderId="0" xfId="2" applyNumberFormat="1" applyFont="1" applyBorder="1" applyAlignment="1">
      <alignment horizontal="center" vertical="center" wrapText="1"/>
    </xf>
    <xf numFmtId="0" fontId="2" fillId="0" borderId="0" xfId="2" applyFont="1"/>
    <xf numFmtId="0" fontId="9" fillId="0" borderId="2" xfId="2" applyFont="1" applyFill="1" applyBorder="1" applyAlignment="1">
      <alignment vertical="center" wrapText="1"/>
    </xf>
    <xf numFmtId="0" fontId="9" fillId="0" borderId="2" xfId="2" applyFont="1" applyBorder="1" applyAlignment="1">
      <alignment vertical="center" wrapText="1"/>
    </xf>
    <xf numFmtId="0" fontId="3" fillId="0" borderId="2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3" fillId="0" borderId="0" xfId="2" applyFont="1" applyAlignment="1">
      <alignment horizontal="center"/>
    </xf>
    <xf numFmtId="0" fontId="3" fillId="0" borderId="0" xfId="2" applyFont="1"/>
    <xf numFmtId="164" fontId="3" fillId="0" borderId="0" xfId="3" applyFont="1" applyBorder="1"/>
    <xf numFmtId="0" fontId="3" fillId="0" borderId="2" xfId="2" applyFont="1" applyBorder="1"/>
    <xf numFmtId="0" fontId="3" fillId="0" borderId="2" xfId="4" applyFont="1" applyBorder="1"/>
    <xf numFmtId="0" fontId="3" fillId="0" borderId="0" xfId="4" applyFont="1"/>
    <xf numFmtId="164" fontId="3" fillId="0" borderId="0" xfId="5" quotePrefix="1" applyFont="1" applyAlignment="1">
      <alignment horizontal="center"/>
    </xf>
    <xf numFmtId="164" fontId="3" fillId="0" borderId="0" xfId="5" applyFont="1"/>
    <xf numFmtId="0" fontId="3" fillId="0" borderId="3" xfId="4" applyFont="1" applyBorder="1"/>
    <xf numFmtId="0" fontId="3" fillId="0" borderId="0" xfId="4" applyFont="1" applyAlignment="1">
      <alignment horizontal="center" vertical="center" wrapText="1"/>
    </xf>
    <xf numFmtId="164" fontId="3" fillId="0" borderId="3" xfId="1" applyFont="1" applyBorder="1" applyAlignment="1">
      <alignment vertical="top" wrapText="1"/>
    </xf>
    <xf numFmtId="164" fontId="0" fillId="0" borderId="0" xfId="1" applyFont="1"/>
    <xf numFmtId="0" fontId="12" fillId="0" borderId="2" xfId="0" applyFont="1" applyBorder="1" applyAlignment="1">
      <alignment vertical="center" wrapText="1"/>
    </xf>
    <xf numFmtId="164" fontId="12" fillId="0" borderId="2" xfId="1" applyFont="1" applyBorder="1" applyAlignment="1">
      <alignment horizontal="right" vertical="center" wrapText="1"/>
    </xf>
    <xf numFmtId="0" fontId="12" fillId="0" borderId="3" xfId="0" applyFont="1" applyBorder="1" applyAlignment="1">
      <alignment vertical="center" wrapText="1"/>
    </xf>
    <xf numFmtId="164" fontId="12" fillId="0" borderId="3" xfId="1" applyFont="1" applyBorder="1" applyAlignment="1">
      <alignment horizontal="right" vertical="center" wrapText="1"/>
    </xf>
    <xf numFmtId="0" fontId="11" fillId="0" borderId="12" xfId="0" applyFont="1" applyBorder="1" applyAlignment="1">
      <alignment vertical="top" wrapText="1"/>
    </xf>
    <xf numFmtId="0" fontId="5" fillId="0" borderId="12" xfId="0" applyFont="1" applyBorder="1" applyAlignment="1">
      <alignment vertical="center" wrapText="1"/>
    </xf>
    <xf numFmtId="164" fontId="5" fillId="0" borderId="12" xfId="1" applyFont="1" applyBorder="1" applyAlignment="1">
      <alignment vertical="center" wrapText="1"/>
    </xf>
    <xf numFmtId="164" fontId="13" fillId="0" borderId="0" xfId="1" applyFont="1" applyAlignment="1">
      <alignment horizontal="right" wrapText="1" indent="3"/>
    </xf>
    <xf numFmtId="0" fontId="2" fillId="0" borderId="12" xfId="4" applyFont="1" applyBorder="1"/>
    <xf numFmtId="164" fontId="2" fillId="0" borderId="12" xfId="5" quotePrefix="1" applyFont="1" applyBorder="1" applyAlignment="1">
      <alignment horizontal="center"/>
    </xf>
    <xf numFmtId="0" fontId="2" fillId="0" borderId="0" xfId="4" applyFont="1"/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5" fontId="12" fillId="0" borderId="3" xfId="0" applyNumberFormat="1" applyFont="1" applyBorder="1" applyAlignment="1">
      <alignment horizontal="center" vertical="center" wrapText="1"/>
    </xf>
    <xf numFmtId="164" fontId="12" fillId="0" borderId="7" xfId="1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5" fontId="12" fillId="0" borderId="2" xfId="0" applyNumberFormat="1" applyFont="1" applyBorder="1" applyAlignment="1">
      <alignment horizontal="center" vertical="center" wrapText="1"/>
    </xf>
    <xf numFmtId="164" fontId="12" fillId="0" borderId="16" xfId="1" applyFont="1" applyBorder="1" applyAlignment="1">
      <alignment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5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164" fontId="12" fillId="0" borderId="13" xfId="1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164" fontId="4" fillId="0" borderId="0" xfId="1" applyFont="1" applyAlignment="1">
      <alignment horizontal="right" wrapText="1"/>
    </xf>
    <xf numFmtId="164" fontId="4" fillId="0" borderId="0" xfId="1" applyFont="1" applyAlignment="1">
      <alignment horizontal="left" wrapText="1" indent="8"/>
    </xf>
    <xf numFmtId="164" fontId="13" fillId="0" borderId="0" xfId="1" applyFont="1" applyAlignment="1">
      <alignment horizontal="right"/>
    </xf>
    <xf numFmtId="164" fontId="4" fillId="0" borderId="0" xfId="1" applyFont="1" applyAlignment="1">
      <alignment horizontal="left" wrapText="1" indent="6"/>
    </xf>
    <xf numFmtId="164" fontId="4" fillId="0" borderId="0" xfId="1" applyFont="1" applyAlignment="1">
      <alignment horizontal="left" wrapText="1" indent="10"/>
    </xf>
    <xf numFmtId="0" fontId="3" fillId="0" borderId="0" xfId="0" applyFont="1" applyAlignment="1">
      <alignment horizontal="center" wrapText="1"/>
    </xf>
    <xf numFmtId="164" fontId="4" fillId="0" borderId="0" xfId="1" applyFont="1" applyAlignment="1">
      <alignment horizontal="left" wrapText="1" indent="3"/>
    </xf>
    <xf numFmtId="0" fontId="3" fillId="0" borderId="2" xfId="4" applyFont="1" applyBorder="1" applyAlignment="1">
      <alignment wrapText="1"/>
    </xf>
    <xf numFmtId="164" fontId="13" fillId="0" borderId="0" xfId="1" applyFont="1" applyAlignment="1">
      <alignment horizontal="right" wrapText="1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164" fontId="13" fillId="0" borderId="0" xfId="1" applyFont="1" applyAlignment="1">
      <alignment horizontal="right" wrapText="1"/>
    </xf>
    <xf numFmtId="164" fontId="3" fillId="0" borderId="0" xfId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1" applyFont="1" applyFill="1" applyBorder="1" applyAlignment="1">
      <alignment horizontal="center" vertical="center" wrapText="1"/>
    </xf>
    <xf numFmtId="164" fontId="3" fillId="0" borderId="0" xfId="1" applyFont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164" fontId="2" fillId="3" borderId="1" xfId="1" applyFont="1" applyFill="1" applyBorder="1" applyAlignment="1">
      <alignment horizontal="center" vertical="center"/>
    </xf>
    <xf numFmtId="0" fontId="3" fillId="3" borderId="1" xfId="4" applyFont="1" applyFill="1" applyBorder="1" applyAlignment="1">
      <alignment horizontal="center" vertical="center" wrapText="1"/>
    </xf>
    <xf numFmtId="164" fontId="3" fillId="3" borderId="1" xfId="5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164" fontId="3" fillId="0" borderId="0" xfId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64" fontId="3" fillId="0" borderId="0" xfId="1" applyFont="1" applyAlignment="1">
      <alignment horizontal="left" wrapText="1" indent="6"/>
    </xf>
    <xf numFmtId="0" fontId="3" fillId="0" borderId="3" xfId="4" applyFont="1" applyBorder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0" xfId="4" applyFont="1" applyAlignment="1">
      <alignment horizontal="center"/>
    </xf>
    <xf numFmtId="164" fontId="4" fillId="0" borderId="0" xfId="1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3" fillId="0" borderId="0" xfId="1" applyFont="1" applyAlignment="1"/>
    <xf numFmtId="0" fontId="3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indent="4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7"/>
    </xf>
    <xf numFmtId="0" fontId="3" fillId="0" borderId="0" xfId="0" applyFont="1" applyAlignment="1">
      <alignment horizontal="left" vertical="center" indent="7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 indent="4"/>
    </xf>
    <xf numFmtId="164" fontId="3" fillId="0" borderId="0" xfId="1" applyFont="1" applyAlignment="1">
      <alignment horizontal="left" wrapText="1" indent="8"/>
    </xf>
    <xf numFmtId="0" fontId="3" fillId="0" borderId="0" xfId="0" applyFont="1" applyAlignment="1">
      <alignment horizontal="left" vertical="center" indent="9"/>
    </xf>
    <xf numFmtId="0" fontId="3" fillId="0" borderId="0" xfId="0" applyFont="1" applyAlignment="1">
      <alignment horizontal="left" vertical="center" indent="12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4"/>
    </xf>
    <xf numFmtId="164" fontId="3" fillId="0" borderId="0" xfId="1" applyFont="1" applyAlignment="1">
      <alignment horizontal="left" indent="3"/>
    </xf>
    <xf numFmtId="0" fontId="2" fillId="0" borderId="0" xfId="0" applyFont="1" applyAlignment="1">
      <alignment horizontal="left" vertical="center" indent="9"/>
    </xf>
    <xf numFmtId="0" fontId="2" fillId="0" borderId="0" xfId="0" applyFont="1" applyAlignment="1">
      <alignment horizontal="left" vertical="center" indent="12"/>
    </xf>
    <xf numFmtId="166" fontId="8" fillId="0" borderId="0" xfId="2" applyNumberFormat="1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164" fontId="2" fillId="0" borderId="0" xfId="3" applyFont="1" applyBorder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3"/>
    </xf>
    <xf numFmtId="164" fontId="3" fillId="0" borderId="0" xfId="1" applyFont="1" applyAlignment="1">
      <alignment horizontal="left" indent="4"/>
    </xf>
    <xf numFmtId="0" fontId="2" fillId="0" borderId="0" xfId="0" applyFont="1" applyAlignment="1">
      <alignment horizontal="left" vertical="center" indent="13"/>
    </xf>
    <xf numFmtId="0" fontId="3" fillId="0" borderId="0" xfId="0" applyFont="1" applyAlignment="1">
      <alignment horizontal="left" vertical="center" indent="13"/>
    </xf>
    <xf numFmtId="0" fontId="6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14" fillId="0" borderId="2" xfId="2" applyFont="1" applyBorder="1" applyAlignment="1">
      <alignment vertical="center" wrapText="1"/>
    </xf>
    <xf numFmtId="0" fontId="4" fillId="0" borderId="0" xfId="2" applyFont="1"/>
    <xf numFmtId="15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164" fontId="15" fillId="0" borderId="16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2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65" fontId="3" fillId="0" borderId="6" xfId="0" applyNumberFormat="1" applyFont="1" applyBorder="1" applyAlignment="1">
      <alignment horizontal="center" vertical="center" wrapText="1"/>
    </xf>
    <xf numFmtId="164" fontId="3" fillId="0" borderId="3" xfId="1" applyFont="1" applyBorder="1" applyAlignment="1">
      <alignment vertical="center" wrapText="1"/>
    </xf>
    <xf numFmtId="164" fontId="3" fillId="0" borderId="7" xfId="1" applyFont="1" applyBorder="1" applyAlignment="1">
      <alignment vertical="center" wrapText="1"/>
    </xf>
    <xf numFmtId="165" fontId="3" fillId="0" borderId="8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64" fontId="3" fillId="0" borderId="4" xfId="1" applyFont="1" applyBorder="1" applyAlignment="1">
      <alignment vertical="center" wrapText="1"/>
    </xf>
    <xf numFmtId="164" fontId="3" fillId="0" borderId="9" xfId="1" applyFont="1" applyBorder="1" applyAlignment="1">
      <alignment vertical="center" wrapText="1"/>
    </xf>
    <xf numFmtId="0" fontId="3" fillId="0" borderId="2" xfId="1" applyNumberFormat="1" applyFont="1" applyBorder="1" applyAlignment="1">
      <alignment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indent="10"/>
    </xf>
    <xf numFmtId="0" fontId="2" fillId="0" borderId="0" xfId="0" applyFont="1" applyAlignment="1">
      <alignment horizontal="left" vertical="center" indent="10"/>
    </xf>
    <xf numFmtId="0" fontId="3" fillId="0" borderId="0" xfId="0" applyFont="1" applyAlignment="1">
      <alignment horizontal="left" vertical="center" indent="10"/>
    </xf>
    <xf numFmtId="0" fontId="3" fillId="0" borderId="6" xfId="4" applyFont="1" applyBorder="1" applyAlignment="1">
      <alignment horizontal="center"/>
    </xf>
    <xf numFmtId="164" fontId="3" fillId="0" borderId="7" xfId="5" applyFont="1" applyBorder="1"/>
    <xf numFmtId="0" fontId="3" fillId="0" borderId="15" xfId="4" applyFont="1" applyBorder="1" applyAlignment="1">
      <alignment horizontal="center"/>
    </xf>
    <xf numFmtId="164" fontId="3" fillId="0" borderId="16" xfId="5" applyFont="1" applyBorder="1"/>
    <xf numFmtId="0" fontId="2" fillId="0" borderId="26" xfId="4" applyFont="1" applyBorder="1" applyAlignment="1">
      <alignment horizontal="center"/>
    </xf>
    <xf numFmtId="164" fontId="2" fillId="0" borderId="13" xfId="5" applyFont="1" applyBorder="1"/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164" fontId="2" fillId="0" borderId="0" xfId="5" quotePrefix="1" applyFont="1" applyBorder="1" applyAlignment="1">
      <alignment horizontal="center"/>
    </xf>
    <xf numFmtId="164" fontId="2" fillId="0" borderId="0" xfId="5" applyFont="1" applyBorder="1"/>
    <xf numFmtId="164" fontId="3" fillId="0" borderId="0" xfId="1" applyFont="1" applyAlignment="1">
      <alignment horizontal="left" wrapText="1" indent="2"/>
    </xf>
    <xf numFmtId="164" fontId="3" fillId="0" borderId="0" xfId="1" applyFont="1" applyAlignment="1">
      <alignment horizontal="left" indent="10"/>
    </xf>
    <xf numFmtId="164" fontId="3" fillId="0" borderId="0" xfId="1" applyFont="1" applyAlignment="1">
      <alignment horizontal="left" wrapText="1" indent="10"/>
    </xf>
    <xf numFmtId="164" fontId="2" fillId="0" borderId="0" xfId="1" applyFont="1" applyAlignment="1">
      <alignment horizontal="left" indent="10"/>
    </xf>
    <xf numFmtId="0" fontId="11" fillId="0" borderId="2" xfId="0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vertical="center" wrapText="1"/>
    </xf>
    <xf numFmtId="166" fontId="8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8" fillId="2" borderId="1" xfId="3" applyFont="1" applyFill="1" applyBorder="1" applyAlignment="1">
      <alignment horizontal="center" vertical="center" wrapText="1"/>
    </xf>
    <xf numFmtId="166" fontId="9" fillId="0" borderId="6" xfId="2" applyNumberFormat="1" applyFont="1" applyFill="1" applyBorder="1" applyAlignment="1">
      <alignment horizontal="center" vertical="center" wrapText="1"/>
    </xf>
    <xf numFmtId="164" fontId="9" fillId="0" borderId="7" xfId="3" applyFont="1" applyFill="1" applyBorder="1" applyAlignment="1">
      <alignment vertical="center" wrapText="1"/>
    </xf>
    <xf numFmtId="166" fontId="9" fillId="0" borderId="15" xfId="2" applyNumberFormat="1" applyFont="1" applyFill="1" applyBorder="1" applyAlignment="1">
      <alignment horizontal="center" vertical="center" wrapText="1"/>
    </xf>
    <xf numFmtId="164" fontId="9" fillId="0" borderId="16" xfId="3" applyFont="1" applyFill="1" applyBorder="1" applyAlignment="1">
      <alignment vertical="center" wrapText="1"/>
    </xf>
    <xf numFmtId="166" fontId="9" fillId="0" borderId="15" xfId="2" applyNumberFormat="1" applyFont="1" applyBorder="1" applyAlignment="1">
      <alignment horizontal="center" vertical="center" wrapText="1"/>
    </xf>
    <xf numFmtId="164" fontId="9" fillId="0" borderId="16" xfId="3" applyFont="1" applyBorder="1" applyAlignment="1">
      <alignment vertical="center" wrapText="1"/>
    </xf>
    <xf numFmtId="166" fontId="9" fillId="0" borderId="15" xfId="2" applyNumberFormat="1" applyFont="1" applyBorder="1" applyAlignment="1">
      <alignment horizontal="center" vertical="center"/>
    </xf>
    <xf numFmtId="0" fontId="14" fillId="0" borderId="12" xfId="2" applyFont="1" applyBorder="1" applyAlignment="1">
      <alignment vertical="center" wrapText="1"/>
    </xf>
    <xf numFmtId="164" fontId="14" fillId="0" borderId="13" xfId="3" applyFont="1" applyBorder="1" applyAlignment="1">
      <alignment vertical="center" wrapText="1"/>
    </xf>
    <xf numFmtId="166" fontId="9" fillId="0" borderId="23" xfId="2" applyNumberFormat="1" applyFont="1" applyBorder="1" applyAlignment="1">
      <alignment horizontal="center" vertical="center" wrapText="1"/>
    </xf>
    <xf numFmtId="0" fontId="3" fillId="0" borderId="24" xfId="2" applyFont="1" applyBorder="1" applyAlignment="1">
      <alignment horizontal="center"/>
    </xf>
    <xf numFmtId="0" fontId="3" fillId="0" borderId="24" xfId="2" applyFont="1" applyBorder="1"/>
    <xf numFmtId="164" fontId="3" fillId="0" borderId="25" xfId="3" applyFont="1" applyBorder="1"/>
    <xf numFmtId="164" fontId="3" fillId="0" borderId="16" xfId="3" applyFont="1" applyBorder="1"/>
    <xf numFmtId="164" fontId="14" fillId="0" borderId="16" xfId="3" applyFont="1" applyBorder="1" applyAlignment="1">
      <alignment vertical="center" wrapText="1"/>
    </xf>
    <xf numFmtId="0" fontId="2" fillId="0" borderId="12" xfId="2" applyFont="1" applyBorder="1"/>
    <xf numFmtId="164" fontId="2" fillId="0" borderId="13" xfId="3" applyFont="1" applyBorder="1"/>
    <xf numFmtId="0" fontId="3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 wrapText="1" indent="11"/>
    </xf>
    <xf numFmtId="0" fontId="2" fillId="0" borderId="0" xfId="0" applyFont="1" applyAlignment="1">
      <alignment horizontal="left" vertical="center" indent="11"/>
    </xf>
    <xf numFmtId="0" fontId="3" fillId="0" borderId="0" xfId="0" applyFont="1" applyAlignment="1">
      <alignment horizontal="left" vertical="center" indent="11"/>
    </xf>
    <xf numFmtId="0" fontId="3" fillId="0" borderId="0" xfId="0" applyFont="1" applyBorder="1" applyAlignment="1">
      <alignment horizontal="left" vertical="center" indent="11"/>
    </xf>
    <xf numFmtId="0" fontId="2" fillId="0" borderId="0" xfId="0" applyFont="1" applyAlignment="1">
      <alignment horizontal="left" vertical="center" wrapText="1" indent="8"/>
    </xf>
    <xf numFmtId="0" fontId="3" fillId="0" borderId="0" xfId="0" applyFont="1" applyAlignment="1">
      <alignment horizontal="left" vertical="center" wrapText="1" indent="8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164" fontId="5" fillId="0" borderId="0" xfId="1" applyFont="1" applyBorder="1" applyAlignment="1">
      <alignment vertical="center" wrapText="1"/>
    </xf>
    <xf numFmtId="164" fontId="3" fillId="0" borderId="0" xfId="1" applyFont="1" applyAlignment="1">
      <alignment horizontal="left" indent="12"/>
    </xf>
    <xf numFmtId="15" fontId="15" fillId="0" borderId="12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vertical="center" wrapText="1"/>
    </xf>
    <xf numFmtId="164" fontId="15" fillId="0" borderId="13" xfId="1" applyFont="1" applyBorder="1" applyAlignment="1">
      <alignment vertical="center" wrapText="1"/>
    </xf>
    <xf numFmtId="0" fontId="16" fillId="0" borderId="36" xfId="0" applyFont="1" applyBorder="1" applyAlignment="1">
      <alignment vertical="center" wrapText="1"/>
    </xf>
    <xf numFmtId="164" fontId="16" fillId="0" borderId="13" xfId="1" applyFont="1" applyBorder="1" applyAlignment="1">
      <alignment vertical="center" wrapText="1"/>
    </xf>
    <xf numFmtId="0" fontId="17" fillId="0" borderId="0" xfId="0" applyFont="1" applyAlignment="1">
      <alignment wrapText="1"/>
    </xf>
    <xf numFmtId="164" fontId="3" fillId="0" borderId="0" xfId="1" applyFont="1" applyAlignment="1">
      <alignment horizontal="left" indent="13"/>
    </xf>
    <xf numFmtId="0" fontId="0" fillId="0" borderId="0" xfId="0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164" fontId="4" fillId="0" borderId="0" xfId="1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/>
    </xf>
    <xf numFmtId="0" fontId="2" fillId="0" borderId="14" xfId="0" applyFont="1" applyBorder="1" applyAlignment="1">
      <alignment horizontal="center" wrapText="1"/>
    </xf>
    <xf numFmtId="164" fontId="13" fillId="0" borderId="0" xfId="1" applyFont="1" applyAlignment="1">
      <alignment horizontal="right"/>
    </xf>
    <xf numFmtId="0" fontId="2" fillId="0" borderId="1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3" fillId="0" borderId="28" xfId="1" applyFont="1" applyBorder="1" applyAlignment="1">
      <alignment horizontal="center" vertical="center" wrapText="1"/>
    </xf>
    <xf numFmtId="164" fontId="3" fillId="0" borderId="22" xfId="1" applyFont="1" applyBorder="1" applyAlignment="1">
      <alignment horizontal="center" vertical="center" wrapText="1"/>
    </xf>
    <xf numFmtId="164" fontId="3" fillId="0" borderId="31" xfId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3" fillId="0" borderId="24" xfId="1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164" fontId="3" fillId="0" borderId="12" xfId="1" applyFont="1" applyBorder="1" applyAlignment="1">
      <alignment horizontal="center" vertical="center" wrapText="1"/>
    </xf>
    <xf numFmtId="164" fontId="4" fillId="0" borderId="0" xfId="1" applyFont="1" applyAlignment="1">
      <alignment horizontal="right" vertical="top" wrapText="1"/>
    </xf>
    <xf numFmtId="166" fontId="14" fillId="0" borderId="10" xfId="2" applyNumberFormat="1" applyFont="1" applyBorder="1" applyAlignment="1">
      <alignment horizontal="center" vertical="center" wrapText="1"/>
    </xf>
    <xf numFmtId="166" fontId="14" fillId="0" borderId="11" xfId="2" applyNumberFormat="1" applyFont="1" applyBorder="1" applyAlignment="1">
      <alignment horizontal="center" vertical="center" wrapText="1"/>
    </xf>
    <xf numFmtId="166" fontId="14" fillId="0" borderId="35" xfId="2" applyNumberFormat="1" applyFont="1" applyBorder="1" applyAlignment="1">
      <alignment horizontal="center" vertical="center" wrapText="1"/>
    </xf>
    <xf numFmtId="166" fontId="14" fillId="0" borderId="34" xfId="2" applyNumberFormat="1" applyFont="1" applyBorder="1" applyAlignment="1">
      <alignment horizontal="center" vertical="center" wrapText="1"/>
    </xf>
    <xf numFmtId="166" fontId="8" fillId="0" borderId="10" xfId="2" applyNumberFormat="1" applyFont="1" applyBorder="1" applyAlignment="1">
      <alignment horizontal="center" vertical="center" wrapText="1"/>
    </xf>
    <xf numFmtId="166" fontId="8" fillId="0" borderId="11" xfId="2" applyNumberFormat="1" applyFont="1" applyBorder="1" applyAlignment="1">
      <alignment horizontal="center" vertical="center" wrapText="1"/>
    </xf>
    <xf numFmtId="164" fontId="13" fillId="0" borderId="0" xfId="1" applyFont="1" applyAlignment="1">
      <alignment horizontal="right" wrapText="1"/>
    </xf>
    <xf numFmtId="164" fontId="13" fillId="0" borderId="0" xfId="1" applyFont="1" applyAlignment="1">
      <alignment horizontal="right"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</cellXfs>
  <cellStyles count="6">
    <cellStyle name="Comma" xfId="1" builtinId="3"/>
    <cellStyle name="Comma 2" xfId="3"/>
    <cellStyle name="Comma 3" xfId="5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38099</xdr:rowOff>
    </xdr:from>
    <xdr:to>
      <xdr:col>2</xdr:col>
      <xdr:colOff>518160</xdr:colOff>
      <xdr:row>24</xdr:row>
      <xdr:rowOff>37980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60719"/>
          <a:ext cx="2667000" cy="1020961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</xdr:colOff>
      <xdr:row>19</xdr:row>
      <xdr:rowOff>7620</xdr:rowOff>
    </xdr:from>
    <xdr:to>
      <xdr:col>4</xdr:col>
      <xdr:colOff>717275</xdr:colOff>
      <xdr:row>24</xdr:row>
      <xdr:rowOff>160020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72840" y="5730240"/>
          <a:ext cx="1532615" cy="1173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1295400</xdr:colOff>
      <xdr:row>21</xdr:row>
      <xdr:rowOff>167640</xdr:rowOff>
    </xdr:from>
    <xdr:to>
      <xdr:col>6</xdr:col>
      <xdr:colOff>549635</xdr:colOff>
      <xdr:row>27</xdr:row>
      <xdr:rowOff>137160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420" y="10134600"/>
          <a:ext cx="1532615" cy="11582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22</xdr:row>
      <xdr:rowOff>7620</xdr:rowOff>
    </xdr:from>
    <xdr:to>
      <xdr:col>4</xdr:col>
      <xdr:colOff>152400</xdr:colOff>
      <xdr:row>27</xdr:row>
      <xdr:rowOff>37981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2420" y="10172700"/>
          <a:ext cx="2667000" cy="10209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295888</xdr:colOff>
      <xdr:row>33</xdr:row>
      <xdr:rowOff>38100</xdr:rowOff>
    </xdr:from>
    <xdr:to>
      <xdr:col>2</xdr:col>
      <xdr:colOff>76329</xdr:colOff>
      <xdr:row>38</xdr:row>
      <xdr:rowOff>58129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888" y="6789420"/>
          <a:ext cx="2668421" cy="1010629"/>
        </a:xfrm>
        <a:prstGeom prst="rect">
          <a:avLst/>
        </a:prstGeom>
      </xdr:spPr>
    </xdr:pic>
    <xdr:clientData/>
  </xdr:twoCellAnchor>
  <xdr:twoCellAnchor editAs="oneCell">
    <xdr:from>
      <xdr:col>2</xdr:col>
      <xdr:colOff>861060</xdr:colOff>
      <xdr:row>33</xdr:row>
      <xdr:rowOff>15240</xdr:rowOff>
    </xdr:from>
    <xdr:to>
      <xdr:col>4</xdr:col>
      <xdr:colOff>298820</xdr:colOff>
      <xdr:row>38</xdr:row>
      <xdr:rowOff>129540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9040" y="6766560"/>
          <a:ext cx="1533260" cy="1104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883920</xdr:colOff>
      <xdr:row>27</xdr:row>
      <xdr:rowOff>7619</xdr:rowOff>
    </xdr:from>
    <xdr:to>
      <xdr:col>6</xdr:col>
      <xdr:colOff>419100</xdr:colOff>
      <xdr:row>33</xdr:row>
      <xdr:rowOff>87602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0" y="8488679"/>
          <a:ext cx="1546860" cy="1238223"/>
        </a:xfrm>
        <a:prstGeom prst="rect">
          <a:avLst/>
        </a:prstGeom>
      </xdr:spPr>
    </xdr:pic>
    <xdr:clientData/>
  </xdr:twoCellAnchor>
  <xdr:twoCellAnchor editAs="oneCell">
    <xdr:from>
      <xdr:col>0</xdr:col>
      <xdr:colOff>297180</xdr:colOff>
      <xdr:row>27</xdr:row>
      <xdr:rowOff>38100</xdr:rowOff>
    </xdr:from>
    <xdr:to>
      <xdr:col>3</xdr:col>
      <xdr:colOff>449580</xdr:colOff>
      <xdr:row>32</xdr:row>
      <xdr:rowOff>42863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180" y="8519160"/>
          <a:ext cx="2560320" cy="98012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259080</xdr:colOff>
      <xdr:row>23</xdr:row>
      <xdr:rowOff>53340</xdr:rowOff>
    </xdr:from>
    <xdr:to>
      <xdr:col>2</xdr:col>
      <xdr:colOff>937260</xdr:colOff>
      <xdr:row>28</xdr:row>
      <xdr:rowOff>83701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" y="9578340"/>
          <a:ext cx="2667000" cy="1020961"/>
        </a:xfrm>
        <a:prstGeom prst="rect">
          <a:avLst/>
        </a:prstGeom>
      </xdr:spPr>
    </xdr:pic>
    <xdr:clientData/>
  </xdr:twoCellAnchor>
  <xdr:twoCellAnchor editAs="oneCell">
    <xdr:from>
      <xdr:col>3</xdr:col>
      <xdr:colOff>792480</xdr:colOff>
      <xdr:row>23</xdr:row>
      <xdr:rowOff>30480</xdr:rowOff>
    </xdr:from>
    <xdr:to>
      <xdr:col>5</xdr:col>
      <xdr:colOff>420095</xdr:colOff>
      <xdr:row>29</xdr:row>
      <xdr:rowOff>68580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9555480"/>
          <a:ext cx="1532615" cy="12268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34</xdr:row>
      <xdr:rowOff>68580</xdr:rowOff>
    </xdr:from>
    <xdr:to>
      <xdr:col>4</xdr:col>
      <xdr:colOff>121024</xdr:colOff>
      <xdr:row>39</xdr:row>
      <xdr:rowOff>103423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10576560"/>
          <a:ext cx="2666104" cy="1025443"/>
        </a:xfrm>
        <a:prstGeom prst="rect">
          <a:avLst/>
        </a:prstGeom>
      </xdr:spPr>
    </xdr:pic>
    <xdr:clientData/>
  </xdr:twoCellAnchor>
  <xdr:twoCellAnchor editAs="oneCell">
    <xdr:from>
      <xdr:col>4</xdr:col>
      <xdr:colOff>876300</xdr:colOff>
      <xdr:row>34</xdr:row>
      <xdr:rowOff>30480</xdr:rowOff>
    </xdr:from>
    <xdr:to>
      <xdr:col>4</xdr:col>
      <xdr:colOff>2408915</xdr:colOff>
      <xdr:row>40</xdr:row>
      <xdr:rowOff>73959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54780" y="10538460"/>
          <a:ext cx="1532615" cy="1232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59</xdr:row>
      <xdr:rowOff>60961</xdr:rowOff>
    </xdr:from>
    <xdr:to>
      <xdr:col>2</xdr:col>
      <xdr:colOff>68581</xdr:colOff>
      <xdr:row>64</xdr:row>
      <xdr:rowOff>65765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2527281"/>
          <a:ext cx="2583180" cy="995404"/>
        </a:xfrm>
        <a:prstGeom prst="rect">
          <a:avLst/>
        </a:prstGeom>
      </xdr:spPr>
    </xdr:pic>
    <xdr:clientData/>
  </xdr:twoCellAnchor>
  <xdr:twoCellAnchor editAs="oneCell">
    <xdr:from>
      <xdr:col>2</xdr:col>
      <xdr:colOff>1120141</xdr:colOff>
      <xdr:row>59</xdr:row>
      <xdr:rowOff>22861</xdr:rowOff>
    </xdr:from>
    <xdr:to>
      <xdr:col>3</xdr:col>
      <xdr:colOff>556261</xdr:colOff>
      <xdr:row>64</xdr:row>
      <xdr:rowOff>167641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0941" y="12489181"/>
          <a:ext cx="1493520" cy="11353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259081</xdr:colOff>
      <xdr:row>29</xdr:row>
      <xdr:rowOff>45720</xdr:rowOff>
    </xdr:from>
    <xdr:to>
      <xdr:col>2</xdr:col>
      <xdr:colOff>949223</xdr:colOff>
      <xdr:row>34</xdr:row>
      <xdr:rowOff>30480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1" y="9425940"/>
          <a:ext cx="2534182" cy="975360"/>
        </a:xfrm>
        <a:prstGeom prst="rect">
          <a:avLst/>
        </a:prstGeom>
      </xdr:spPr>
    </xdr:pic>
    <xdr:clientData/>
  </xdr:twoCellAnchor>
  <xdr:twoCellAnchor editAs="oneCell">
    <xdr:from>
      <xdr:col>3</xdr:col>
      <xdr:colOff>1135381</xdr:colOff>
      <xdr:row>29</xdr:row>
      <xdr:rowOff>53340</xdr:rowOff>
    </xdr:from>
    <xdr:to>
      <xdr:col>3</xdr:col>
      <xdr:colOff>2466976</xdr:colOff>
      <xdr:row>34</xdr:row>
      <xdr:rowOff>189991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9081" y="9433560"/>
          <a:ext cx="1402080" cy="1127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23</xdr:row>
      <xdr:rowOff>22861</xdr:rowOff>
    </xdr:from>
    <xdr:to>
      <xdr:col>2</xdr:col>
      <xdr:colOff>937260</xdr:colOff>
      <xdr:row>27</xdr:row>
      <xdr:rowOff>187163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8648701"/>
          <a:ext cx="2506980" cy="964402"/>
        </a:xfrm>
        <a:prstGeom prst="rect">
          <a:avLst/>
        </a:prstGeom>
      </xdr:spPr>
    </xdr:pic>
    <xdr:clientData/>
  </xdr:twoCellAnchor>
  <xdr:twoCellAnchor editAs="oneCell">
    <xdr:from>
      <xdr:col>3</xdr:col>
      <xdr:colOff>1051561</xdr:colOff>
      <xdr:row>23</xdr:row>
      <xdr:rowOff>23756</xdr:rowOff>
    </xdr:from>
    <xdr:to>
      <xdr:col>4</xdr:col>
      <xdr:colOff>584835</xdr:colOff>
      <xdr:row>28</xdr:row>
      <xdr:rowOff>155099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1441" y="8649596"/>
          <a:ext cx="1402079" cy="11295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76</xdr:row>
      <xdr:rowOff>60960</xdr:rowOff>
    </xdr:from>
    <xdr:to>
      <xdr:col>3</xdr:col>
      <xdr:colOff>294490</xdr:colOff>
      <xdr:row>81</xdr:row>
      <xdr:rowOff>57703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5933420"/>
          <a:ext cx="2671930" cy="1025443"/>
        </a:xfrm>
        <a:prstGeom prst="rect">
          <a:avLst/>
        </a:prstGeom>
      </xdr:spPr>
    </xdr:pic>
    <xdr:clientData/>
  </xdr:twoCellAnchor>
  <xdr:twoCellAnchor editAs="oneCell">
    <xdr:from>
      <xdr:col>3</xdr:col>
      <xdr:colOff>1226820</xdr:colOff>
      <xdr:row>76</xdr:row>
      <xdr:rowOff>22860</xdr:rowOff>
    </xdr:from>
    <xdr:to>
      <xdr:col>4</xdr:col>
      <xdr:colOff>427715</xdr:colOff>
      <xdr:row>81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70960" y="15895320"/>
          <a:ext cx="1532615" cy="11582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373380</xdr:colOff>
      <xdr:row>29</xdr:row>
      <xdr:rowOff>22861</xdr:rowOff>
    </xdr:from>
    <xdr:to>
      <xdr:col>3</xdr:col>
      <xdr:colOff>929640</xdr:colOff>
      <xdr:row>34</xdr:row>
      <xdr:rowOff>37045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4960" y="5516881"/>
          <a:ext cx="2514600" cy="966684"/>
        </a:xfrm>
        <a:prstGeom prst="rect">
          <a:avLst/>
        </a:prstGeom>
      </xdr:spPr>
    </xdr:pic>
    <xdr:clientData/>
  </xdr:twoCellAnchor>
  <xdr:twoCellAnchor editAs="oneCell">
    <xdr:from>
      <xdr:col>5</xdr:col>
      <xdr:colOff>792481</xdr:colOff>
      <xdr:row>28</xdr:row>
      <xdr:rowOff>213360</xdr:rowOff>
    </xdr:from>
    <xdr:to>
      <xdr:col>7</xdr:col>
      <xdr:colOff>167641</xdr:colOff>
      <xdr:row>34</xdr:row>
      <xdr:rowOff>195767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93181" y="5471160"/>
          <a:ext cx="1463040" cy="1171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zoomScaleSheetLayoutView="100" workbookViewId="0"/>
  </sheetViews>
  <sheetFormatPr defaultColWidth="9.109375" defaultRowHeight="15.6"/>
  <cols>
    <col min="1" max="1" width="13.33203125" style="1" bestFit="1" customWidth="1"/>
    <col min="2" max="2" width="18" style="1" customWidth="1"/>
    <col min="3" max="3" width="22" style="1" customWidth="1"/>
    <col min="4" max="4" width="12.109375" style="2" customWidth="1"/>
    <col min="5" max="5" width="15.5546875" style="2" customWidth="1"/>
    <col min="6" max="6" width="13.88671875" style="2" customWidth="1"/>
    <col min="7" max="16384" width="9.109375" style="198"/>
  </cols>
  <sheetData>
    <row r="1" spans="1:6" ht="16.2">
      <c r="D1" s="132"/>
      <c r="E1" s="132"/>
      <c r="F1" s="127" t="s">
        <v>13</v>
      </c>
    </row>
    <row r="2" spans="1:6">
      <c r="D2" s="273" t="s">
        <v>214</v>
      </c>
      <c r="E2" s="273"/>
      <c r="F2" s="273"/>
    </row>
    <row r="3" spans="1:6">
      <c r="D3" s="121"/>
      <c r="E3" s="121"/>
      <c r="F3" s="121"/>
    </row>
    <row r="5" spans="1:6">
      <c r="A5" s="274" t="s">
        <v>14</v>
      </c>
      <c r="B5" s="274"/>
      <c r="C5" s="274"/>
      <c r="D5" s="274"/>
      <c r="E5" s="274"/>
      <c r="F5" s="274"/>
    </row>
    <row r="6" spans="1:6" s="10" customFormat="1">
      <c r="A6" s="275" t="s">
        <v>15</v>
      </c>
      <c r="B6" s="275"/>
      <c r="C6" s="275"/>
      <c r="D6" s="275"/>
      <c r="E6" s="275"/>
      <c r="F6" s="275"/>
    </row>
    <row r="7" spans="1:6">
      <c r="A7" s="274" t="s">
        <v>16</v>
      </c>
      <c r="B7" s="274"/>
      <c r="C7" s="274"/>
      <c r="D7" s="274"/>
      <c r="E7" s="274"/>
      <c r="F7" s="274"/>
    </row>
    <row r="8" spans="1:6" s="10" customFormat="1">
      <c r="A8" s="275" t="s">
        <v>245</v>
      </c>
      <c r="B8" s="275"/>
      <c r="C8" s="275"/>
      <c r="D8" s="275"/>
      <c r="E8" s="275"/>
      <c r="F8" s="275"/>
    </row>
    <row r="9" spans="1:6">
      <c r="A9" s="274" t="s">
        <v>17</v>
      </c>
      <c r="B9" s="274"/>
      <c r="C9" s="274"/>
      <c r="D9" s="274"/>
      <c r="E9" s="274"/>
      <c r="F9" s="274"/>
    </row>
    <row r="10" spans="1:6">
      <c r="A10" s="5"/>
      <c r="B10" s="5"/>
      <c r="C10" s="5"/>
      <c r="D10" s="5"/>
      <c r="E10" s="5"/>
      <c r="F10" s="5"/>
    </row>
    <row r="11" spans="1:6" ht="16.2" thickBot="1">
      <c r="A11" s="5"/>
      <c r="B11" s="5"/>
      <c r="C11" s="5"/>
      <c r="D11" s="5"/>
      <c r="E11" s="5"/>
      <c r="F11" s="5"/>
    </row>
    <row r="12" spans="1:6" s="38" customFormat="1" ht="47.4" thickBot="1">
      <c r="A12" s="130" t="s">
        <v>0</v>
      </c>
      <c r="B12" s="130" t="s">
        <v>1</v>
      </c>
      <c r="C12" s="130" t="s">
        <v>2</v>
      </c>
      <c r="D12" s="131" t="s">
        <v>3</v>
      </c>
      <c r="E12" s="131" t="s">
        <v>4</v>
      </c>
      <c r="F12" s="131" t="s">
        <v>12</v>
      </c>
    </row>
    <row r="13" spans="1:6" s="151" customFormat="1" ht="62.4">
      <c r="A13" s="199" t="s">
        <v>6</v>
      </c>
      <c r="B13" s="32" t="s">
        <v>7</v>
      </c>
      <c r="C13" s="32" t="s">
        <v>246</v>
      </c>
      <c r="D13" s="200">
        <v>116200</v>
      </c>
      <c r="E13" s="200">
        <v>0</v>
      </c>
      <c r="F13" s="201">
        <v>116200</v>
      </c>
    </row>
    <row r="14" spans="1:6" s="151" customFormat="1" ht="86.25" customHeight="1">
      <c r="A14" s="202" t="s">
        <v>8</v>
      </c>
      <c r="B14" s="203" t="s">
        <v>9</v>
      </c>
      <c r="C14" s="203" t="s">
        <v>10</v>
      </c>
      <c r="D14" s="204">
        <v>22500</v>
      </c>
      <c r="E14" s="204">
        <v>0</v>
      </c>
      <c r="F14" s="205">
        <v>22500</v>
      </c>
    </row>
    <row r="15" spans="1:6" s="10" customFormat="1" ht="16.2" thickBot="1">
      <c r="A15" s="277" t="s">
        <v>11</v>
      </c>
      <c r="B15" s="278"/>
      <c r="C15" s="12"/>
      <c r="D15" s="13">
        <f>D13+D14</f>
        <v>138700</v>
      </c>
      <c r="E15" s="13">
        <v>0</v>
      </c>
      <c r="F15" s="14">
        <f>SUM(F13:F14)</f>
        <v>138700</v>
      </c>
    </row>
    <row r="16" spans="1:6" s="10" customFormat="1">
      <c r="A16" s="9"/>
      <c r="B16" s="9"/>
      <c r="D16" s="11"/>
      <c r="E16" s="11"/>
      <c r="F16" s="11"/>
    </row>
    <row r="17" spans="1:6" s="10" customFormat="1">
      <c r="A17" s="9"/>
      <c r="B17" s="9"/>
      <c r="D17" s="11"/>
      <c r="E17" s="11"/>
      <c r="F17" s="11"/>
    </row>
    <row r="18" spans="1:6" s="10" customFormat="1">
      <c r="A18" s="9"/>
      <c r="B18" s="9"/>
      <c r="D18" s="11"/>
      <c r="E18" s="11"/>
      <c r="F18" s="11"/>
    </row>
    <row r="19" spans="1:6" ht="19.5" customHeight="1">
      <c r="A19" s="1" t="s">
        <v>18</v>
      </c>
      <c r="D19" s="153" t="s">
        <v>220</v>
      </c>
    </row>
    <row r="20" spans="1:6" ht="19.5" customHeight="1">
      <c r="D20" s="153"/>
    </row>
    <row r="21" spans="1:6" ht="15" customHeight="1"/>
    <row r="22" spans="1:6">
      <c r="A22" s="279"/>
      <c r="B22" s="279"/>
      <c r="C22" s="279"/>
      <c r="D22" s="280"/>
      <c r="E22" s="280"/>
      <c r="F22" s="280"/>
    </row>
    <row r="23" spans="1:6" ht="15" customHeight="1">
      <c r="A23" s="276"/>
      <c r="B23" s="276"/>
      <c r="C23" s="276"/>
      <c r="D23" s="281"/>
      <c r="E23" s="281"/>
      <c r="F23" s="281"/>
    </row>
    <row r="24" spans="1:6" ht="15.75" customHeight="1">
      <c r="A24" s="276"/>
      <c r="B24" s="276"/>
      <c r="C24" s="276"/>
      <c r="D24" s="281"/>
      <c r="E24" s="281"/>
      <c r="F24" s="281"/>
    </row>
    <row r="25" spans="1:6" ht="15.75" customHeight="1"/>
  </sheetData>
  <sheetProtection algorithmName="SHA-512" hashValue="pC36xSFA9faVcw/pNEbB92+QRT+AychLhbORW0IeIfhCHB5gZEnkCFgoMfw07fIoNfyYdLSh/qU6hW/PMs55LA==" saltValue="a2ZN+7J/oK+/aDH9orwBeA==" spinCount="100000" sheet="1" objects="1" scenarios="1" selectLockedCells="1" selectUnlockedCells="1"/>
  <mergeCells count="13">
    <mergeCell ref="D2:F2"/>
    <mergeCell ref="A5:F5"/>
    <mergeCell ref="A6:F6"/>
    <mergeCell ref="A24:C24"/>
    <mergeCell ref="A15:B15"/>
    <mergeCell ref="A7:F7"/>
    <mergeCell ref="A8:F8"/>
    <mergeCell ref="A9:F9"/>
    <mergeCell ref="A23:C23"/>
    <mergeCell ref="A22:C22"/>
    <mergeCell ref="D22:F22"/>
    <mergeCell ref="D23:F23"/>
    <mergeCell ref="D24:F24"/>
  </mergeCells>
  <printOptions horizontalCentered="1"/>
  <pageMargins left="0.44" right="0.42" top="1" bottom="1" header="0" footer="0"/>
  <pageSetup scale="85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V29"/>
  <sheetViews>
    <sheetView zoomScaleNormal="100" zoomScaleSheetLayoutView="100" workbookViewId="0"/>
  </sheetViews>
  <sheetFormatPr defaultColWidth="9.109375" defaultRowHeight="15.6"/>
  <cols>
    <col min="1" max="1" width="4.44140625" style="1" bestFit="1" customWidth="1"/>
    <col min="2" max="2" width="10.5546875" style="1" customWidth="1"/>
    <col min="3" max="3" width="13.6640625" style="1" customWidth="1"/>
    <col min="4" max="4" width="12.5546875" style="2" customWidth="1"/>
    <col min="5" max="5" width="19.33203125" style="2" customWidth="1"/>
    <col min="6" max="6" width="13.88671875" style="2" customWidth="1"/>
    <col min="7" max="7" width="15.6640625" style="1" customWidth="1"/>
    <col min="8" max="8" width="10.5546875" style="1" customWidth="1"/>
    <col min="9" max="16384" width="9.109375" style="1"/>
  </cols>
  <sheetData>
    <row r="1" spans="1:16376" ht="16.2">
      <c r="F1" s="1"/>
      <c r="G1" s="284" t="s">
        <v>80</v>
      </c>
      <c r="H1" s="284"/>
    </row>
    <row r="2" spans="1:16376" ht="16.5" customHeight="1">
      <c r="F2" s="273" t="s">
        <v>229</v>
      </c>
      <c r="G2" s="273"/>
      <c r="H2" s="273"/>
    </row>
    <row r="3" spans="1:16376" ht="16.5" customHeight="1">
      <c r="F3" s="116"/>
      <c r="G3" s="116"/>
      <c r="H3" s="116"/>
    </row>
    <row r="4" spans="1:16376" ht="8.25" customHeight="1">
      <c r="F4" s="116"/>
      <c r="G4" s="116"/>
      <c r="H4" s="116"/>
    </row>
    <row r="5" spans="1:16376" ht="15.75" customHeight="1">
      <c r="A5" s="274" t="s">
        <v>14</v>
      </c>
      <c r="B5" s="274"/>
      <c r="C5" s="274"/>
      <c r="D5" s="274"/>
      <c r="E5" s="274"/>
      <c r="F5" s="274"/>
      <c r="G5" s="274"/>
      <c r="H5" s="274"/>
    </row>
    <row r="6" spans="1:16376" s="3" customFormat="1" ht="15.75" customHeight="1">
      <c r="A6" s="275" t="s">
        <v>15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  <c r="AS6" s="275"/>
      <c r="AT6" s="275"/>
      <c r="AU6" s="275"/>
      <c r="AV6" s="275"/>
      <c r="AW6" s="275"/>
      <c r="AX6" s="275"/>
      <c r="AY6" s="275"/>
      <c r="AZ6" s="275"/>
      <c r="BA6" s="275"/>
      <c r="BB6" s="275"/>
      <c r="BC6" s="275"/>
      <c r="BD6" s="275"/>
      <c r="BE6" s="275"/>
      <c r="BF6" s="275"/>
      <c r="BG6" s="275"/>
      <c r="BH6" s="275"/>
      <c r="BI6" s="275"/>
      <c r="BJ6" s="275"/>
      <c r="BK6" s="275"/>
      <c r="BL6" s="275"/>
      <c r="BM6" s="275"/>
      <c r="BN6" s="275"/>
      <c r="BO6" s="275"/>
      <c r="BP6" s="275"/>
      <c r="BQ6" s="275"/>
      <c r="BR6" s="275"/>
      <c r="BS6" s="275"/>
      <c r="BT6" s="275"/>
      <c r="BU6" s="275"/>
      <c r="BV6" s="275"/>
      <c r="BW6" s="275"/>
      <c r="BX6" s="275"/>
      <c r="BY6" s="275"/>
      <c r="BZ6" s="275"/>
      <c r="CA6" s="275"/>
      <c r="CB6" s="275"/>
      <c r="CC6" s="275"/>
      <c r="CD6" s="275"/>
      <c r="CE6" s="275"/>
      <c r="CF6" s="275"/>
      <c r="CG6" s="275"/>
      <c r="CH6" s="275"/>
      <c r="CI6" s="275"/>
      <c r="CJ6" s="275"/>
      <c r="CK6" s="275"/>
      <c r="CL6" s="275"/>
      <c r="CM6" s="275"/>
      <c r="CN6" s="275"/>
      <c r="CO6" s="275"/>
      <c r="CP6" s="275"/>
      <c r="CQ6" s="275"/>
      <c r="CR6" s="275"/>
      <c r="CS6" s="275"/>
      <c r="CT6" s="275"/>
      <c r="CU6" s="275"/>
      <c r="CV6" s="275"/>
      <c r="CW6" s="275"/>
      <c r="CX6" s="275"/>
      <c r="CY6" s="275"/>
      <c r="CZ6" s="275"/>
      <c r="DA6" s="275"/>
      <c r="DB6" s="275"/>
      <c r="DC6" s="275"/>
      <c r="DD6" s="275"/>
      <c r="DE6" s="275"/>
      <c r="DF6" s="275"/>
      <c r="DG6" s="275"/>
      <c r="DH6" s="275"/>
      <c r="DI6" s="275"/>
      <c r="DJ6" s="275"/>
      <c r="DK6" s="275"/>
      <c r="DL6" s="275"/>
      <c r="DM6" s="275"/>
      <c r="DN6" s="275"/>
      <c r="DO6" s="275"/>
      <c r="DP6" s="275"/>
      <c r="DQ6" s="275"/>
      <c r="DR6" s="275"/>
      <c r="DS6" s="275"/>
      <c r="DT6" s="275"/>
      <c r="DU6" s="275"/>
      <c r="DV6" s="275"/>
      <c r="DW6" s="275"/>
      <c r="DX6" s="275"/>
      <c r="DY6" s="275"/>
      <c r="DZ6" s="275"/>
      <c r="EA6" s="275"/>
      <c r="EB6" s="275"/>
      <c r="EC6" s="275"/>
      <c r="ED6" s="275"/>
      <c r="EE6" s="275"/>
      <c r="EF6" s="275"/>
      <c r="EG6" s="275"/>
      <c r="EH6" s="275"/>
      <c r="EI6" s="275"/>
      <c r="EJ6" s="275"/>
      <c r="EK6" s="275"/>
      <c r="EL6" s="275"/>
      <c r="EM6" s="275"/>
      <c r="EN6" s="275"/>
      <c r="EO6" s="275"/>
      <c r="EP6" s="275"/>
      <c r="EQ6" s="275"/>
      <c r="ER6" s="275"/>
      <c r="ES6" s="275"/>
      <c r="ET6" s="275"/>
      <c r="EU6" s="275"/>
      <c r="EV6" s="275"/>
      <c r="EW6" s="275"/>
      <c r="EX6" s="275"/>
      <c r="EY6" s="275"/>
      <c r="EZ6" s="275"/>
      <c r="FA6" s="275"/>
      <c r="FB6" s="275"/>
      <c r="FC6" s="275"/>
      <c r="FD6" s="275"/>
      <c r="FE6" s="275"/>
      <c r="FF6" s="275"/>
      <c r="FG6" s="275"/>
      <c r="FH6" s="275"/>
      <c r="FI6" s="275"/>
      <c r="FJ6" s="275"/>
      <c r="FK6" s="275"/>
      <c r="FL6" s="275"/>
      <c r="FM6" s="275"/>
      <c r="FN6" s="275"/>
      <c r="FO6" s="275"/>
      <c r="FP6" s="275"/>
      <c r="FQ6" s="275"/>
      <c r="FR6" s="275"/>
      <c r="FS6" s="275"/>
      <c r="FT6" s="275"/>
      <c r="FU6" s="275"/>
      <c r="FV6" s="275"/>
      <c r="FW6" s="275"/>
      <c r="FX6" s="275"/>
      <c r="FY6" s="275"/>
      <c r="FZ6" s="275"/>
      <c r="GA6" s="275"/>
      <c r="GB6" s="275"/>
      <c r="GC6" s="275"/>
      <c r="GD6" s="275"/>
      <c r="GE6" s="275"/>
      <c r="GF6" s="275"/>
      <c r="GG6" s="275"/>
      <c r="GH6" s="275"/>
      <c r="GI6" s="275"/>
      <c r="GJ6" s="275"/>
      <c r="GK6" s="275"/>
      <c r="GL6" s="275"/>
      <c r="GM6" s="275"/>
      <c r="GN6" s="275"/>
      <c r="GO6" s="275"/>
      <c r="GP6" s="275"/>
      <c r="GQ6" s="275"/>
      <c r="GR6" s="275"/>
      <c r="GS6" s="275"/>
      <c r="GT6" s="275"/>
      <c r="GU6" s="275"/>
      <c r="GV6" s="275"/>
      <c r="GW6" s="275"/>
      <c r="GX6" s="275"/>
      <c r="GY6" s="275"/>
      <c r="GZ6" s="275"/>
      <c r="HA6" s="275"/>
      <c r="HB6" s="275"/>
      <c r="HC6" s="275"/>
      <c r="HD6" s="275"/>
      <c r="HE6" s="275"/>
      <c r="HF6" s="275"/>
      <c r="HG6" s="275"/>
      <c r="HH6" s="275"/>
      <c r="HI6" s="275"/>
      <c r="HJ6" s="275"/>
      <c r="HK6" s="275"/>
      <c r="HL6" s="275"/>
      <c r="HM6" s="275"/>
      <c r="HN6" s="275"/>
      <c r="HO6" s="275"/>
      <c r="HP6" s="275"/>
      <c r="HQ6" s="275"/>
      <c r="HR6" s="275"/>
      <c r="HS6" s="275"/>
      <c r="HT6" s="275"/>
      <c r="HU6" s="275"/>
      <c r="HV6" s="275"/>
      <c r="HW6" s="275"/>
      <c r="HX6" s="275"/>
      <c r="HY6" s="275"/>
      <c r="HZ6" s="275"/>
      <c r="IA6" s="275"/>
      <c r="IB6" s="275"/>
      <c r="IC6" s="275"/>
      <c r="ID6" s="275"/>
      <c r="IE6" s="275"/>
      <c r="IF6" s="275"/>
      <c r="IG6" s="275"/>
      <c r="IH6" s="275"/>
      <c r="II6" s="275"/>
      <c r="IJ6" s="275"/>
      <c r="IK6" s="275"/>
      <c r="IL6" s="275"/>
      <c r="IM6" s="275"/>
      <c r="IN6" s="275"/>
      <c r="IO6" s="275"/>
      <c r="IP6" s="275"/>
      <c r="IQ6" s="275"/>
      <c r="IR6" s="275"/>
      <c r="IS6" s="275"/>
      <c r="IT6" s="275"/>
      <c r="IU6" s="275"/>
      <c r="IV6" s="275"/>
      <c r="IW6" s="275"/>
      <c r="IX6" s="275"/>
      <c r="IY6" s="275"/>
      <c r="IZ6" s="275"/>
      <c r="JA6" s="275"/>
      <c r="JB6" s="275"/>
      <c r="JC6" s="275"/>
      <c r="JD6" s="275"/>
      <c r="JE6" s="275"/>
      <c r="JF6" s="275"/>
      <c r="JG6" s="275"/>
      <c r="JH6" s="275"/>
      <c r="JI6" s="275"/>
      <c r="JJ6" s="275"/>
      <c r="JK6" s="275"/>
      <c r="JL6" s="275"/>
      <c r="JM6" s="275"/>
      <c r="JN6" s="275"/>
      <c r="JO6" s="275"/>
      <c r="JP6" s="275"/>
      <c r="JQ6" s="275"/>
      <c r="JR6" s="275"/>
      <c r="JS6" s="275"/>
      <c r="JT6" s="275"/>
      <c r="JU6" s="275"/>
      <c r="JV6" s="275"/>
      <c r="JW6" s="275"/>
      <c r="JX6" s="275"/>
      <c r="JY6" s="275"/>
      <c r="JZ6" s="275"/>
      <c r="KA6" s="275"/>
      <c r="KB6" s="275"/>
      <c r="KC6" s="275"/>
      <c r="KD6" s="275"/>
      <c r="KE6" s="275"/>
      <c r="KF6" s="275"/>
      <c r="KG6" s="275"/>
      <c r="KH6" s="275"/>
      <c r="KI6" s="275"/>
      <c r="KJ6" s="275"/>
      <c r="KK6" s="275"/>
      <c r="KL6" s="275"/>
      <c r="KM6" s="275"/>
      <c r="KN6" s="275"/>
      <c r="KO6" s="275"/>
      <c r="KP6" s="275"/>
      <c r="KQ6" s="275"/>
      <c r="KR6" s="275"/>
      <c r="KS6" s="275"/>
      <c r="KT6" s="275"/>
      <c r="KU6" s="275"/>
      <c r="KV6" s="275"/>
      <c r="KW6" s="275"/>
      <c r="KX6" s="275"/>
      <c r="KY6" s="275"/>
      <c r="KZ6" s="275"/>
      <c r="LA6" s="275"/>
      <c r="LB6" s="275"/>
      <c r="LC6" s="275"/>
      <c r="LD6" s="275"/>
      <c r="LE6" s="275"/>
      <c r="LF6" s="275"/>
      <c r="LG6" s="275"/>
      <c r="LH6" s="275"/>
      <c r="LI6" s="275"/>
      <c r="LJ6" s="275"/>
      <c r="LK6" s="275"/>
      <c r="LL6" s="275"/>
      <c r="LM6" s="275"/>
      <c r="LN6" s="275"/>
      <c r="LO6" s="275"/>
      <c r="LP6" s="275"/>
      <c r="LQ6" s="275"/>
      <c r="LR6" s="275"/>
      <c r="LS6" s="275"/>
      <c r="LT6" s="275"/>
      <c r="LU6" s="275"/>
      <c r="LV6" s="275"/>
      <c r="LW6" s="275"/>
      <c r="LX6" s="275"/>
      <c r="LY6" s="275"/>
      <c r="LZ6" s="275"/>
      <c r="MA6" s="275"/>
      <c r="MB6" s="275"/>
      <c r="MC6" s="275"/>
      <c r="MD6" s="275"/>
      <c r="ME6" s="275"/>
      <c r="MF6" s="275"/>
      <c r="MG6" s="275"/>
      <c r="MH6" s="275"/>
      <c r="MI6" s="275"/>
      <c r="MJ6" s="275"/>
      <c r="MK6" s="275"/>
      <c r="ML6" s="275"/>
      <c r="MM6" s="275"/>
      <c r="MN6" s="275"/>
      <c r="MO6" s="275"/>
      <c r="MP6" s="275"/>
      <c r="MQ6" s="275"/>
      <c r="MR6" s="275"/>
      <c r="MS6" s="275"/>
      <c r="MT6" s="275"/>
      <c r="MU6" s="275"/>
      <c r="MV6" s="275"/>
      <c r="MW6" s="275"/>
      <c r="MX6" s="275"/>
      <c r="MY6" s="275"/>
      <c r="MZ6" s="275"/>
      <c r="NA6" s="275"/>
      <c r="NB6" s="275"/>
      <c r="NC6" s="275"/>
      <c r="ND6" s="275"/>
      <c r="NE6" s="275"/>
      <c r="NF6" s="275"/>
      <c r="NG6" s="275"/>
      <c r="NH6" s="275"/>
      <c r="NI6" s="275"/>
      <c r="NJ6" s="275"/>
      <c r="NK6" s="275"/>
      <c r="NL6" s="275"/>
      <c r="NM6" s="275"/>
      <c r="NN6" s="275"/>
      <c r="NO6" s="275"/>
      <c r="NP6" s="275"/>
      <c r="NQ6" s="275"/>
      <c r="NR6" s="275"/>
      <c r="NS6" s="275"/>
      <c r="NT6" s="275"/>
      <c r="NU6" s="275"/>
      <c r="NV6" s="275"/>
      <c r="NW6" s="275"/>
      <c r="NX6" s="275"/>
      <c r="NY6" s="275"/>
      <c r="NZ6" s="275"/>
      <c r="OA6" s="275"/>
      <c r="OB6" s="275"/>
      <c r="OC6" s="275"/>
      <c r="OD6" s="275"/>
      <c r="OE6" s="275"/>
      <c r="OF6" s="275"/>
      <c r="OG6" s="275"/>
      <c r="OH6" s="275"/>
      <c r="OI6" s="275"/>
      <c r="OJ6" s="275"/>
      <c r="OK6" s="275"/>
      <c r="OL6" s="275"/>
      <c r="OM6" s="275"/>
      <c r="ON6" s="275"/>
      <c r="OO6" s="275"/>
      <c r="OP6" s="275"/>
      <c r="OQ6" s="275"/>
      <c r="OR6" s="275"/>
      <c r="OS6" s="275"/>
      <c r="OT6" s="275"/>
      <c r="OU6" s="275"/>
      <c r="OV6" s="275"/>
      <c r="OW6" s="275"/>
      <c r="OX6" s="275"/>
      <c r="OY6" s="275"/>
      <c r="OZ6" s="275"/>
      <c r="PA6" s="275"/>
      <c r="PB6" s="275"/>
      <c r="PC6" s="275"/>
      <c r="PD6" s="275"/>
      <c r="PE6" s="275"/>
      <c r="PF6" s="275"/>
      <c r="PG6" s="275"/>
      <c r="PH6" s="275"/>
      <c r="PI6" s="275"/>
      <c r="PJ6" s="275"/>
      <c r="PK6" s="275"/>
      <c r="PL6" s="275"/>
      <c r="PM6" s="275"/>
      <c r="PN6" s="275"/>
      <c r="PO6" s="275"/>
      <c r="PP6" s="275"/>
      <c r="PQ6" s="275"/>
      <c r="PR6" s="275"/>
      <c r="PS6" s="275"/>
      <c r="PT6" s="275"/>
      <c r="PU6" s="275"/>
      <c r="PV6" s="275"/>
      <c r="PW6" s="275"/>
      <c r="PX6" s="275"/>
      <c r="PY6" s="275"/>
      <c r="PZ6" s="275"/>
      <c r="QA6" s="275"/>
      <c r="QB6" s="275"/>
      <c r="QC6" s="275"/>
      <c r="QD6" s="275"/>
      <c r="QE6" s="275"/>
      <c r="QF6" s="275"/>
      <c r="QG6" s="275"/>
      <c r="QH6" s="275"/>
      <c r="QI6" s="275"/>
      <c r="QJ6" s="275"/>
      <c r="QK6" s="275"/>
      <c r="QL6" s="275"/>
      <c r="QM6" s="275"/>
      <c r="QN6" s="275"/>
      <c r="QO6" s="275"/>
      <c r="QP6" s="275"/>
      <c r="QQ6" s="275"/>
      <c r="QR6" s="275"/>
      <c r="QS6" s="275"/>
      <c r="QT6" s="275"/>
      <c r="QU6" s="275"/>
      <c r="QV6" s="275"/>
      <c r="QW6" s="275"/>
      <c r="QX6" s="275"/>
      <c r="QY6" s="275"/>
      <c r="QZ6" s="275"/>
      <c r="RA6" s="275"/>
      <c r="RB6" s="275"/>
      <c r="RC6" s="275"/>
      <c r="RD6" s="275"/>
      <c r="RE6" s="275"/>
      <c r="RF6" s="275"/>
      <c r="RG6" s="275"/>
      <c r="RH6" s="275"/>
      <c r="RI6" s="275"/>
      <c r="RJ6" s="275"/>
      <c r="RK6" s="275"/>
      <c r="RL6" s="275"/>
      <c r="RM6" s="275"/>
      <c r="RN6" s="275"/>
      <c r="RO6" s="275"/>
      <c r="RP6" s="275"/>
      <c r="RQ6" s="275"/>
      <c r="RR6" s="275"/>
      <c r="RS6" s="275"/>
      <c r="RT6" s="275"/>
      <c r="RU6" s="275"/>
      <c r="RV6" s="275"/>
      <c r="RW6" s="275"/>
      <c r="RX6" s="275"/>
      <c r="RY6" s="275"/>
      <c r="RZ6" s="275"/>
      <c r="SA6" s="275"/>
      <c r="SB6" s="275"/>
      <c r="SC6" s="275"/>
      <c r="SD6" s="275"/>
      <c r="SE6" s="275"/>
      <c r="SF6" s="275"/>
      <c r="SG6" s="275"/>
      <c r="SH6" s="275"/>
      <c r="SI6" s="275"/>
      <c r="SJ6" s="275"/>
      <c r="SK6" s="275"/>
      <c r="SL6" s="275"/>
      <c r="SM6" s="275"/>
      <c r="SN6" s="275"/>
      <c r="SO6" s="275"/>
      <c r="SP6" s="275"/>
      <c r="SQ6" s="275"/>
      <c r="SR6" s="275"/>
      <c r="SS6" s="275"/>
      <c r="ST6" s="275"/>
      <c r="SU6" s="275"/>
      <c r="SV6" s="275"/>
      <c r="SW6" s="275"/>
      <c r="SX6" s="275"/>
      <c r="SY6" s="275"/>
      <c r="SZ6" s="275"/>
      <c r="TA6" s="275"/>
      <c r="TB6" s="275"/>
      <c r="TC6" s="275"/>
      <c r="TD6" s="275"/>
      <c r="TE6" s="275"/>
      <c r="TF6" s="275"/>
      <c r="TG6" s="275"/>
      <c r="TH6" s="275"/>
      <c r="TI6" s="275"/>
      <c r="TJ6" s="275"/>
      <c r="TK6" s="275"/>
      <c r="TL6" s="275"/>
      <c r="TM6" s="275"/>
      <c r="TN6" s="275"/>
      <c r="TO6" s="275"/>
      <c r="TP6" s="275"/>
      <c r="TQ6" s="275"/>
      <c r="TR6" s="275"/>
      <c r="TS6" s="275"/>
      <c r="TT6" s="275"/>
      <c r="TU6" s="275"/>
      <c r="TV6" s="275"/>
      <c r="TW6" s="275"/>
      <c r="TX6" s="275"/>
      <c r="TY6" s="275"/>
      <c r="TZ6" s="275"/>
      <c r="UA6" s="275"/>
      <c r="UB6" s="275"/>
      <c r="UC6" s="275"/>
      <c r="UD6" s="275"/>
      <c r="UE6" s="275"/>
      <c r="UF6" s="275"/>
      <c r="UG6" s="275"/>
      <c r="UH6" s="275"/>
      <c r="UI6" s="275"/>
      <c r="UJ6" s="275"/>
      <c r="UK6" s="275"/>
      <c r="UL6" s="275"/>
      <c r="UM6" s="275"/>
      <c r="UN6" s="275"/>
      <c r="UO6" s="275"/>
      <c r="UP6" s="275"/>
      <c r="UQ6" s="275"/>
      <c r="UR6" s="275"/>
      <c r="US6" s="275"/>
      <c r="UT6" s="275"/>
      <c r="UU6" s="275"/>
      <c r="UV6" s="275"/>
      <c r="UW6" s="275"/>
      <c r="UX6" s="275"/>
      <c r="UY6" s="275"/>
      <c r="UZ6" s="275"/>
      <c r="VA6" s="275"/>
      <c r="VB6" s="275"/>
      <c r="VC6" s="275"/>
      <c r="VD6" s="275"/>
      <c r="VE6" s="275"/>
      <c r="VF6" s="275"/>
      <c r="VG6" s="275"/>
      <c r="VH6" s="275"/>
      <c r="VI6" s="275"/>
      <c r="VJ6" s="275"/>
      <c r="VK6" s="275"/>
      <c r="VL6" s="275"/>
      <c r="VM6" s="275"/>
      <c r="VN6" s="275"/>
      <c r="VO6" s="275"/>
      <c r="VP6" s="275"/>
      <c r="VQ6" s="275"/>
      <c r="VR6" s="275"/>
      <c r="VS6" s="275"/>
      <c r="VT6" s="275"/>
      <c r="VU6" s="275"/>
      <c r="VV6" s="275"/>
      <c r="VW6" s="275"/>
      <c r="VX6" s="275"/>
      <c r="VY6" s="275"/>
      <c r="VZ6" s="275"/>
      <c r="WA6" s="275"/>
      <c r="WB6" s="275"/>
      <c r="WC6" s="275"/>
      <c r="WD6" s="275"/>
      <c r="WE6" s="275"/>
      <c r="WF6" s="275"/>
      <c r="WG6" s="275"/>
      <c r="WH6" s="275"/>
      <c r="WI6" s="275"/>
      <c r="WJ6" s="275"/>
      <c r="WK6" s="275"/>
      <c r="WL6" s="275"/>
      <c r="WM6" s="275"/>
      <c r="WN6" s="275"/>
      <c r="WO6" s="275"/>
      <c r="WP6" s="275"/>
      <c r="WQ6" s="275"/>
      <c r="WR6" s="275"/>
      <c r="WS6" s="275"/>
      <c r="WT6" s="275"/>
      <c r="WU6" s="275"/>
      <c r="WV6" s="275"/>
      <c r="WW6" s="275"/>
      <c r="WX6" s="275"/>
      <c r="WY6" s="275"/>
      <c r="WZ6" s="275"/>
      <c r="XA6" s="275"/>
      <c r="XB6" s="275"/>
      <c r="XC6" s="275"/>
      <c r="XD6" s="275"/>
      <c r="XE6" s="275"/>
      <c r="XF6" s="275"/>
      <c r="XG6" s="275"/>
      <c r="XH6" s="275"/>
      <c r="XI6" s="275"/>
      <c r="XJ6" s="275"/>
      <c r="XK6" s="275"/>
      <c r="XL6" s="275"/>
      <c r="XM6" s="275"/>
      <c r="XN6" s="275"/>
      <c r="XO6" s="275"/>
      <c r="XP6" s="275"/>
      <c r="XQ6" s="275"/>
      <c r="XR6" s="275"/>
      <c r="XS6" s="275"/>
      <c r="XT6" s="275"/>
      <c r="XU6" s="275"/>
      <c r="XV6" s="275"/>
      <c r="XW6" s="275"/>
      <c r="XX6" s="275"/>
      <c r="XY6" s="275"/>
      <c r="XZ6" s="275"/>
      <c r="YA6" s="275"/>
      <c r="YB6" s="275"/>
      <c r="YC6" s="275"/>
      <c r="YD6" s="275"/>
      <c r="YE6" s="275"/>
      <c r="YF6" s="275"/>
      <c r="YG6" s="275"/>
      <c r="YH6" s="275"/>
      <c r="YI6" s="275"/>
      <c r="YJ6" s="275"/>
      <c r="YK6" s="275"/>
      <c r="YL6" s="275"/>
      <c r="YM6" s="275"/>
      <c r="YN6" s="275"/>
      <c r="YO6" s="275"/>
      <c r="YP6" s="275"/>
      <c r="YQ6" s="275"/>
      <c r="YR6" s="275"/>
      <c r="YS6" s="275"/>
      <c r="YT6" s="275"/>
      <c r="YU6" s="275"/>
      <c r="YV6" s="275"/>
      <c r="YW6" s="275"/>
      <c r="YX6" s="275"/>
      <c r="YY6" s="275"/>
      <c r="YZ6" s="275"/>
      <c r="ZA6" s="275"/>
      <c r="ZB6" s="275"/>
      <c r="ZC6" s="275"/>
      <c r="ZD6" s="275"/>
      <c r="ZE6" s="275"/>
      <c r="ZF6" s="275"/>
      <c r="ZG6" s="275"/>
      <c r="ZH6" s="275"/>
      <c r="ZI6" s="275"/>
      <c r="ZJ6" s="275"/>
      <c r="ZK6" s="275"/>
      <c r="ZL6" s="275"/>
      <c r="ZM6" s="275"/>
      <c r="ZN6" s="275"/>
      <c r="ZO6" s="275"/>
      <c r="ZP6" s="275"/>
      <c r="ZQ6" s="275"/>
      <c r="ZR6" s="275"/>
      <c r="ZS6" s="275"/>
      <c r="ZT6" s="275"/>
      <c r="ZU6" s="275"/>
      <c r="ZV6" s="275"/>
      <c r="ZW6" s="275"/>
      <c r="ZX6" s="275"/>
      <c r="ZY6" s="275"/>
      <c r="ZZ6" s="275"/>
      <c r="AAA6" s="275"/>
      <c r="AAB6" s="275"/>
      <c r="AAC6" s="275"/>
      <c r="AAD6" s="275"/>
      <c r="AAE6" s="275"/>
      <c r="AAF6" s="275"/>
      <c r="AAG6" s="275"/>
      <c r="AAH6" s="275"/>
      <c r="AAI6" s="275"/>
      <c r="AAJ6" s="275"/>
      <c r="AAK6" s="275"/>
      <c r="AAL6" s="275"/>
      <c r="AAM6" s="275"/>
      <c r="AAN6" s="275"/>
      <c r="AAO6" s="275"/>
      <c r="AAP6" s="275"/>
      <c r="AAQ6" s="275"/>
      <c r="AAR6" s="275"/>
      <c r="AAS6" s="275"/>
      <c r="AAT6" s="275"/>
      <c r="AAU6" s="275"/>
      <c r="AAV6" s="275"/>
      <c r="AAW6" s="275"/>
      <c r="AAX6" s="275"/>
      <c r="AAY6" s="275"/>
      <c r="AAZ6" s="275"/>
      <c r="ABA6" s="275"/>
      <c r="ABB6" s="275"/>
      <c r="ABC6" s="275"/>
      <c r="ABD6" s="275"/>
      <c r="ABE6" s="275"/>
      <c r="ABF6" s="275"/>
      <c r="ABG6" s="275"/>
      <c r="ABH6" s="275"/>
      <c r="ABI6" s="275"/>
      <c r="ABJ6" s="275"/>
      <c r="ABK6" s="275"/>
      <c r="ABL6" s="275"/>
      <c r="ABM6" s="275"/>
      <c r="ABN6" s="275"/>
      <c r="ABO6" s="275"/>
      <c r="ABP6" s="275"/>
      <c r="ABQ6" s="275"/>
      <c r="ABR6" s="275"/>
      <c r="ABS6" s="275"/>
      <c r="ABT6" s="275"/>
      <c r="ABU6" s="275"/>
      <c r="ABV6" s="275"/>
      <c r="ABW6" s="275"/>
      <c r="ABX6" s="275"/>
      <c r="ABY6" s="275"/>
      <c r="ABZ6" s="275"/>
      <c r="ACA6" s="275"/>
      <c r="ACB6" s="275"/>
      <c r="ACC6" s="275"/>
      <c r="ACD6" s="275"/>
      <c r="ACE6" s="275"/>
      <c r="ACF6" s="275"/>
      <c r="ACG6" s="275"/>
      <c r="ACH6" s="275"/>
      <c r="ACI6" s="275"/>
      <c r="ACJ6" s="275"/>
      <c r="ACK6" s="275"/>
      <c r="ACL6" s="275"/>
      <c r="ACM6" s="275"/>
      <c r="ACN6" s="275"/>
      <c r="ACO6" s="275"/>
      <c r="ACP6" s="275"/>
      <c r="ACQ6" s="275"/>
      <c r="ACR6" s="275"/>
      <c r="ACS6" s="275"/>
      <c r="ACT6" s="275"/>
      <c r="ACU6" s="275"/>
      <c r="ACV6" s="275"/>
      <c r="ACW6" s="275"/>
      <c r="ACX6" s="275"/>
      <c r="ACY6" s="275"/>
      <c r="ACZ6" s="275"/>
      <c r="ADA6" s="275"/>
      <c r="ADB6" s="275"/>
      <c r="ADC6" s="275"/>
      <c r="ADD6" s="275"/>
      <c r="ADE6" s="275"/>
      <c r="ADF6" s="275"/>
      <c r="ADG6" s="275"/>
      <c r="ADH6" s="275"/>
      <c r="ADI6" s="275"/>
      <c r="ADJ6" s="275"/>
      <c r="ADK6" s="275"/>
      <c r="ADL6" s="275"/>
      <c r="ADM6" s="275"/>
      <c r="ADN6" s="275"/>
      <c r="ADO6" s="275"/>
      <c r="ADP6" s="275"/>
      <c r="ADQ6" s="275"/>
      <c r="ADR6" s="275"/>
      <c r="ADS6" s="275"/>
      <c r="ADT6" s="275"/>
      <c r="ADU6" s="275"/>
      <c r="ADV6" s="275"/>
      <c r="ADW6" s="275"/>
      <c r="ADX6" s="275"/>
      <c r="ADY6" s="275"/>
      <c r="ADZ6" s="275"/>
      <c r="AEA6" s="275"/>
      <c r="AEB6" s="275"/>
      <c r="AEC6" s="275"/>
      <c r="AED6" s="275"/>
      <c r="AEE6" s="275"/>
      <c r="AEF6" s="275"/>
      <c r="AEG6" s="275"/>
      <c r="AEH6" s="275"/>
      <c r="AEI6" s="275"/>
      <c r="AEJ6" s="275"/>
      <c r="AEK6" s="275"/>
      <c r="AEL6" s="275"/>
      <c r="AEM6" s="275"/>
      <c r="AEN6" s="275"/>
      <c r="AEO6" s="275"/>
      <c r="AEP6" s="275"/>
      <c r="AEQ6" s="275"/>
      <c r="AER6" s="275"/>
      <c r="AES6" s="275"/>
      <c r="AET6" s="275"/>
      <c r="AEU6" s="275"/>
      <c r="AEV6" s="275"/>
      <c r="AEW6" s="275"/>
      <c r="AEX6" s="275"/>
      <c r="AEY6" s="275"/>
      <c r="AEZ6" s="275"/>
      <c r="AFA6" s="275"/>
      <c r="AFB6" s="275"/>
      <c r="AFC6" s="275"/>
      <c r="AFD6" s="275"/>
      <c r="AFE6" s="275"/>
      <c r="AFF6" s="275"/>
      <c r="AFG6" s="275"/>
      <c r="AFH6" s="275"/>
      <c r="AFI6" s="275"/>
      <c r="AFJ6" s="275"/>
      <c r="AFK6" s="275"/>
      <c r="AFL6" s="275"/>
      <c r="AFM6" s="275"/>
      <c r="AFN6" s="275"/>
      <c r="AFO6" s="275"/>
      <c r="AFP6" s="275"/>
      <c r="AFQ6" s="275"/>
      <c r="AFR6" s="275"/>
      <c r="AFS6" s="275"/>
      <c r="AFT6" s="275"/>
      <c r="AFU6" s="275"/>
      <c r="AFV6" s="275"/>
      <c r="AFW6" s="275"/>
      <c r="AFX6" s="275"/>
      <c r="AFY6" s="275"/>
      <c r="AFZ6" s="275"/>
      <c r="AGA6" s="275"/>
      <c r="AGB6" s="275"/>
      <c r="AGC6" s="275"/>
      <c r="AGD6" s="275"/>
      <c r="AGE6" s="275"/>
      <c r="AGF6" s="275"/>
      <c r="AGG6" s="275"/>
      <c r="AGH6" s="275"/>
      <c r="AGI6" s="275"/>
      <c r="AGJ6" s="275"/>
      <c r="AGK6" s="275"/>
      <c r="AGL6" s="275"/>
      <c r="AGM6" s="275"/>
      <c r="AGN6" s="275"/>
      <c r="AGO6" s="275"/>
      <c r="AGP6" s="275"/>
      <c r="AGQ6" s="275"/>
      <c r="AGR6" s="275"/>
      <c r="AGS6" s="275"/>
      <c r="AGT6" s="275"/>
      <c r="AGU6" s="275"/>
      <c r="AGV6" s="275"/>
      <c r="AGW6" s="275"/>
      <c r="AGX6" s="275"/>
      <c r="AGY6" s="275"/>
      <c r="AGZ6" s="275"/>
      <c r="AHA6" s="275"/>
      <c r="AHB6" s="275"/>
      <c r="AHC6" s="275"/>
      <c r="AHD6" s="275"/>
      <c r="AHE6" s="275"/>
      <c r="AHF6" s="275"/>
      <c r="AHG6" s="275"/>
      <c r="AHH6" s="275"/>
      <c r="AHI6" s="275"/>
      <c r="AHJ6" s="275"/>
      <c r="AHK6" s="275"/>
      <c r="AHL6" s="275"/>
      <c r="AHM6" s="275"/>
      <c r="AHN6" s="275"/>
      <c r="AHO6" s="275"/>
      <c r="AHP6" s="275"/>
      <c r="AHQ6" s="275"/>
      <c r="AHR6" s="275"/>
      <c r="AHS6" s="275"/>
      <c r="AHT6" s="275"/>
      <c r="AHU6" s="275"/>
      <c r="AHV6" s="275"/>
      <c r="AHW6" s="275"/>
      <c r="AHX6" s="275"/>
      <c r="AHY6" s="275"/>
      <c r="AHZ6" s="275"/>
      <c r="AIA6" s="275"/>
      <c r="AIB6" s="275"/>
      <c r="AIC6" s="275"/>
      <c r="AID6" s="275"/>
      <c r="AIE6" s="275"/>
      <c r="AIF6" s="275"/>
      <c r="AIG6" s="275"/>
      <c r="AIH6" s="275"/>
      <c r="AII6" s="275"/>
      <c r="AIJ6" s="275"/>
      <c r="AIK6" s="275"/>
      <c r="AIL6" s="275"/>
      <c r="AIM6" s="275"/>
      <c r="AIN6" s="275"/>
      <c r="AIO6" s="275"/>
      <c r="AIP6" s="275"/>
      <c r="AIQ6" s="275"/>
      <c r="AIR6" s="275"/>
      <c r="AIS6" s="275"/>
      <c r="AIT6" s="275"/>
      <c r="AIU6" s="275"/>
      <c r="AIV6" s="275"/>
      <c r="AIW6" s="275"/>
      <c r="AIX6" s="275"/>
      <c r="AIY6" s="275"/>
      <c r="AIZ6" s="275"/>
      <c r="AJA6" s="275"/>
      <c r="AJB6" s="275"/>
      <c r="AJC6" s="275"/>
      <c r="AJD6" s="275"/>
      <c r="AJE6" s="275"/>
      <c r="AJF6" s="275"/>
      <c r="AJG6" s="275"/>
      <c r="AJH6" s="275"/>
      <c r="AJI6" s="275"/>
      <c r="AJJ6" s="275"/>
      <c r="AJK6" s="275"/>
      <c r="AJL6" s="275"/>
      <c r="AJM6" s="275"/>
      <c r="AJN6" s="275"/>
      <c r="AJO6" s="275"/>
      <c r="AJP6" s="275"/>
      <c r="AJQ6" s="275"/>
      <c r="AJR6" s="275"/>
      <c r="AJS6" s="275"/>
      <c r="AJT6" s="275"/>
      <c r="AJU6" s="275"/>
      <c r="AJV6" s="275"/>
      <c r="AJW6" s="275"/>
      <c r="AJX6" s="275"/>
      <c r="AJY6" s="275"/>
      <c r="AJZ6" s="275"/>
      <c r="AKA6" s="275"/>
      <c r="AKB6" s="275"/>
      <c r="AKC6" s="275"/>
      <c r="AKD6" s="275"/>
      <c r="AKE6" s="275"/>
      <c r="AKF6" s="275"/>
      <c r="AKG6" s="275"/>
      <c r="AKH6" s="275"/>
      <c r="AKI6" s="275"/>
      <c r="AKJ6" s="275"/>
      <c r="AKK6" s="275"/>
      <c r="AKL6" s="275"/>
      <c r="AKM6" s="275"/>
      <c r="AKN6" s="275"/>
      <c r="AKO6" s="275"/>
      <c r="AKP6" s="275"/>
      <c r="AKQ6" s="275"/>
      <c r="AKR6" s="275"/>
      <c r="AKS6" s="275"/>
      <c r="AKT6" s="275"/>
      <c r="AKU6" s="275"/>
      <c r="AKV6" s="275"/>
      <c r="AKW6" s="275"/>
      <c r="AKX6" s="275"/>
      <c r="AKY6" s="275"/>
      <c r="AKZ6" s="275"/>
      <c r="ALA6" s="275"/>
      <c r="ALB6" s="275"/>
      <c r="ALC6" s="275"/>
      <c r="ALD6" s="275"/>
      <c r="ALE6" s="275"/>
      <c r="ALF6" s="275"/>
      <c r="ALG6" s="275"/>
      <c r="ALH6" s="275"/>
      <c r="ALI6" s="275"/>
      <c r="ALJ6" s="275"/>
      <c r="ALK6" s="275"/>
      <c r="ALL6" s="275"/>
      <c r="ALM6" s="275"/>
      <c r="ALN6" s="275"/>
      <c r="ALO6" s="275"/>
      <c r="ALP6" s="275"/>
      <c r="ALQ6" s="275"/>
      <c r="ALR6" s="275"/>
      <c r="ALS6" s="275"/>
      <c r="ALT6" s="275"/>
      <c r="ALU6" s="275"/>
      <c r="ALV6" s="275"/>
      <c r="ALW6" s="275"/>
      <c r="ALX6" s="275"/>
      <c r="ALY6" s="275"/>
      <c r="ALZ6" s="275"/>
      <c r="AMA6" s="275"/>
      <c r="AMB6" s="275"/>
      <c r="AMC6" s="275"/>
      <c r="AMD6" s="275"/>
      <c r="AME6" s="275"/>
      <c r="AMF6" s="275"/>
      <c r="AMG6" s="275"/>
      <c r="AMH6" s="275"/>
      <c r="AMI6" s="275"/>
      <c r="AMJ6" s="275"/>
      <c r="AMK6" s="275"/>
      <c r="AML6" s="275"/>
      <c r="AMM6" s="275"/>
      <c r="AMN6" s="275"/>
      <c r="AMO6" s="275"/>
      <c r="AMP6" s="275"/>
      <c r="AMQ6" s="275"/>
      <c r="AMR6" s="275"/>
      <c r="AMS6" s="275"/>
      <c r="AMT6" s="275"/>
      <c r="AMU6" s="275"/>
      <c r="AMV6" s="275"/>
      <c r="AMW6" s="275"/>
      <c r="AMX6" s="275"/>
      <c r="AMY6" s="275"/>
      <c r="AMZ6" s="275"/>
      <c r="ANA6" s="275"/>
      <c r="ANB6" s="275"/>
      <c r="ANC6" s="275"/>
      <c r="AND6" s="275"/>
      <c r="ANE6" s="275"/>
      <c r="ANF6" s="275"/>
      <c r="ANG6" s="275"/>
      <c r="ANH6" s="275"/>
      <c r="ANI6" s="275"/>
      <c r="ANJ6" s="275"/>
      <c r="ANK6" s="275"/>
      <c r="ANL6" s="275"/>
      <c r="ANM6" s="275"/>
      <c r="ANN6" s="275"/>
      <c r="ANO6" s="275"/>
      <c r="ANP6" s="275"/>
      <c r="ANQ6" s="275"/>
      <c r="ANR6" s="275"/>
      <c r="ANS6" s="275"/>
      <c r="ANT6" s="275"/>
      <c r="ANU6" s="275"/>
      <c r="ANV6" s="275"/>
      <c r="ANW6" s="275"/>
      <c r="ANX6" s="275"/>
      <c r="ANY6" s="275"/>
      <c r="ANZ6" s="275"/>
      <c r="AOA6" s="275"/>
      <c r="AOB6" s="275"/>
      <c r="AOC6" s="275"/>
      <c r="AOD6" s="275"/>
      <c r="AOE6" s="275"/>
      <c r="AOF6" s="275"/>
      <c r="AOG6" s="275"/>
      <c r="AOH6" s="275"/>
      <c r="AOI6" s="275"/>
      <c r="AOJ6" s="275"/>
      <c r="AOK6" s="275"/>
      <c r="AOL6" s="275"/>
      <c r="AOM6" s="275"/>
      <c r="AON6" s="275"/>
      <c r="AOO6" s="275"/>
      <c r="AOP6" s="275"/>
      <c r="AOQ6" s="275"/>
      <c r="AOR6" s="275"/>
      <c r="AOS6" s="275"/>
      <c r="AOT6" s="275"/>
      <c r="AOU6" s="275"/>
      <c r="AOV6" s="275"/>
      <c r="AOW6" s="275"/>
      <c r="AOX6" s="275"/>
      <c r="AOY6" s="275"/>
      <c r="AOZ6" s="275"/>
      <c r="APA6" s="275"/>
      <c r="APB6" s="275"/>
      <c r="APC6" s="275"/>
      <c r="APD6" s="275"/>
      <c r="APE6" s="275"/>
      <c r="APF6" s="275"/>
      <c r="APG6" s="275"/>
      <c r="APH6" s="275"/>
      <c r="API6" s="275"/>
      <c r="APJ6" s="275"/>
      <c r="APK6" s="275"/>
      <c r="APL6" s="275"/>
      <c r="APM6" s="275"/>
      <c r="APN6" s="275"/>
      <c r="APO6" s="275"/>
      <c r="APP6" s="275"/>
      <c r="APQ6" s="275"/>
      <c r="APR6" s="275"/>
      <c r="APS6" s="275"/>
      <c r="APT6" s="275"/>
      <c r="APU6" s="275"/>
      <c r="APV6" s="275"/>
      <c r="APW6" s="275"/>
      <c r="APX6" s="275"/>
      <c r="APY6" s="275"/>
      <c r="APZ6" s="275"/>
      <c r="AQA6" s="275"/>
      <c r="AQB6" s="275"/>
      <c r="AQC6" s="275"/>
      <c r="AQD6" s="275"/>
      <c r="AQE6" s="275"/>
      <c r="AQF6" s="275"/>
      <c r="AQG6" s="275"/>
      <c r="AQH6" s="275"/>
      <c r="AQI6" s="275"/>
      <c r="AQJ6" s="275"/>
      <c r="AQK6" s="275"/>
      <c r="AQL6" s="275"/>
      <c r="AQM6" s="275"/>
      <c r="AQN6" s="275"/>
      <c r="AQO6" s="275"/>
      <c r="AQP6" s="275"/>
      <c r="AQQ6" s="275"/>
      <c r="AQR6" s="275"/>
      <c r="AQS6" s="275"/>
      <c r="AQT6" s="275"/>
      <c r="AQU6" s="275"/>
      <c r="AQV6" s="275"/>
      <c r="AQW6" s="275"/>
      <c r="AQX6" s="275"/>
      <c r="AQY6" s="275"/>
      <c r="AQZ6" s="275"/>
      <c r="ARA6" s="275"/>
      <c r="ARB6" s="275"/>
      <c r="ARC6" s="275"/>
      <c r="ARD6" s="275"/>
      <c r="ARE6" s="275"/>
      <c r="ARF6" s="275"/>
      <c r="ARG6" s="275"/>
      <c r="ARH6" s="275"/>
      <c r="ARI6" s="275"/>
      <c r="ARJ6" s="275"/>
      <c r="ARK6" s="275"/>
      <c r="ARL6" s="275"/>
      <c r="ARM6" s="275"/>
      <c r="ARN6" s="275"/>
      <c r="ARO6" s="275"/>
      <c r="ARP6" s="275"/>
      <c r="ARQ6" s="275"/>
      <c r="ARR6" s="275"/>
      <c r="ARS6" s="275"/>
      <c r="ART6" s="275"/>
      <c r="ARU6" s="275"/>
      <c r="ARV6" s="275"/>
      <c r="ARW6" s="275"/>
      <c r="ARX6" s="275"/>
      <c r="ARY6" s="275"/>
      <c r="ARZ6" s="275"/>
      <c r="ASA6" s="275"/>
      <c r="ASB6" s="275"/>
      <c r="ASC6" s="275"/>
      <c r="ASD6" s="275"/>
      <c r="ASE6" s="275"/>
      <c r="ASF6" s="275"/>
      <c r="ASG6" s="275"/>
      <c r="ASH6" s="275"/>
      <c r="ASI6" s="275"/>
      <c r="ASJ6" s="275"/>
      <c r="ASK6" s="275"/>
      <c r="ASL6" s="275"/>
      <c r="ASM6" s="275"/>
      <c r="ASN6" s="275"/>
      <c r="ASO6" s="275"/>
      <c r="ASP6" s="275"/>
      <c r="ASQ6" s="275"/>
      <c r="ASR6" s="275"/>
      <c r="ASS6" s="275"/>
      <c r="AST6" s="275"/>
      <c r="ASU6" s="275"/>
      <c r="ASV6" s="275"/>
      <c r="ASW6" s="275"/>
      <c r="ASX6" s="275"/>
      <c r="ASY6" s="275"/>
      <c r="ASZ6" s="275"/>
      <c r="ATA6" s="275"/>
      <c r="ATB6" s="275"/>
      <c r="ATC6" s="275"/>
      <c r="ATD6" s="275"/>
      <c r="ATE6" s="275"/>
      <c r="ATF6" s="275"/>
      <c r="ATG6" s="275"/>
      <c r="ATH6" s="275"/>
      <c r="ATI6" s="275"/>
      <c r="ATJ6" s="275"/>
      <c r="ATK6" s="275"/>
      <c r="ATL6" s="275"/>
      <c r="ATM6" s="275"/>
      <c r="ATN6" s="275"/>
      <c r="ATO6" s="275"/>
      <c r="ATP6" s="275"/>
      <c r="ATQ6" s="275"/>
      <c r="ATR6" s="275"/>
      <c r="ATS6" s="275"/>
      <c r="ATT6" s="275"/>
      <c r="ATU6" s="275"/>
      <c r="ATV6" s="275"/>
      <c r="ATW6" s="275"/>
      <c r="ATX6" s="275"/>
      <c r="ATY6" s="275"/>
      <c r="ATZ6" s="275"/>
      <c r="AUA6" s="275"/>
      <c r="AUB6" s="275"/>
      <c r="AUC6" s="275"/>
      <c r="AUD6" s="275"/>
      <c r="AUE6" s="275"/>
      <c r="AUF6" s="275"/>
      <c r="AUG6" s="275"/>
      <c r="AUH6" s="275"/>
      <c r="AUI6" s="275"/>
      <c r="AUJ6" s="275"/>
      <c r="AUK6" s="275"/>
      <c r="AUL6" s="275"/>
      <c r="AUM6" s="275"/>
      <c r="AUN6" s="275"/>
      <c r="AUO6" s="275"/>
      <c r="AUP6" s="275"/>
      <c r="AUQ6" s="275"/>
      <c r="AUR6" s="275"/>
      <c r="AUS6" s="275"/>
      <c r="AUT6" s="275"/>
      <c r="AUU6" s="275"/>
      <c r="AUV6" s="275"/>
      <c r="AUW6" s="275"/>
      <c r="AUX6" s="275"/>
      <c r="AUY6" s="275"/>
      <c r="AUZ6" s="275"/>
      <c r="AVA6" s="275"/>
      <c r="AVB6" s="275"/>
      <c r="AVC6" s="275"/>
      <c r="AVD6" s="275"/>
      <c r="AVE6" s="275"/>
      <c r="AVF6" s="275"/>
      <c r="AVG6" s="275"/>
      <c r="AVH6" s="275"/>
      <c r="AVI6" s="275"/>
      <c r="AVJ6" s="275"/>
      <c r="AVK6" s="275"/>
      <c r="AVL6" s="275"/>
      <c r="AVM6" s="275"/>
      <c r="AVN6" s="275"/>
      <c r="AVO6" s="275"/>
      <c r="AVP6" s="275"/>
      <c r="AVQ6" s="275"/>
      <c r="AVR6" s="275"/>
      <c r="AVS6" s="275"/>
      <c r="AVT6" s="275"/>
      <c r="AVU6" s="275"/>
      <c r="AVV6" s="275"/>
      <c r="AVW6" s="275"/>
      <c r="AVX6" s="275"/>
      <c r="AVY6" s="275"/>
      <c r="AVZ6" s="275"/>
      <c r="AWA6" s="275"/>
      <c r="AWB6" s="275"/>
      <c r="AWC6" s="275"/>
      <c r="AWD6" s="275"/>
      <c r="AWE6" s="275"/>
      <c r="AWF6" s="275"/>
      <c r="AWG6" s="275"/>
      <c r="AWH6" s="275"/>
      <c r="AWI6" s="275"/>
      <c r="AWJ6" s="275"/>
      <c r="AWK6" s="275"/>
      <c r="AWL6" s="275"/>
      <c r="AWM6" s="275"/>
      <c r="AWN6" s="275"/>
      <c r="AWO6" s="275"/>
      <c r="AWP6" s="275"/>
      <c r="AWQ6" s="275"/>
      <c r="AWR6" s="275"/>
      <c r="AWS6" s="275"/>
      <c r="AWT6" s="275"/>
      <c r="AWU6" s="275"/>
      <c r="AWV6" s="275"/>
      <c r="AWW6" s="275"/>
      <c r="AWX6" s="275"/>
      <c r="AWY6" s="275"/>
      <c r="AWZ6" s="275"/>
      <c r="AXA6" s="275"/>
      <c r="AXB6" s="275"/>
      <c r="AXC6" s="275"/>
      <c r="AXD6" s="275"/>
      <c r="AXE6" s="275"/>
      <c r="AXF6" s="275"/>
      <c r="AXG6" s="275"/>
      <c r="AXH6" s="275"/>
      <c r="AXI6" s="275"/>
      <c r="AXJ6" s="275"/>
      <c r="AXK6" s="275"/>
      <c r="AXL6" s="275"/>
      <c r="AXM6" s="275"/>
      <c r="AXN6" s="275"/>
      <c r="AXO6" s="275"/>
      <c r="AXP6" s="275"/>
      <c r="AXQ6" s="275"/>
      <c r="AXR6" s="275"/>
      <c r="AXS6" s="275"/>
      <c r="AXT6" s="275"/>
      <c r="AXU6" s="275"/>
      <c r="AXV6" s="275"/>
      <c r="AXW6" s="275"/>
      <c r="AXX6" s="275"/>
      <c r="AXY6" s="275"/>
      <c r="AXZ6" s="275"/>
      <c r="AYA6" s="275"/>
      <c r="AYB6" s="275"/>
      <c r="AYC6" s="275"/>
      <c r="AYD6" s="275"/>
      <c r="AYE6" s="275"/>
      <c r="AYF6" s="275"/>
      <c r="AYG6" s="275"/>
      <c r="AYH6" s="275"/>
      <c r="AYI6" s="275"/>
      <c r="AYJ6" s="275"/>
      <c r="AYK6" s="275"/>
      <c r="AYL6" s="275"/>
      <c r="AYM6" s="275"/>
      <c r="AYN6" s="275"/>
      <c r="AYO6" s="275"/>
      <c r="AYP6" s="275"/>
      <c r="AYQ6" s="275"/>
      <c r="AYR6" s="275"/>
      <c r="AYS6" s="275"/>
      <c r="AYT6" s="275"/>
      <c r="AYU6" s="275"/>
      <c r="AYV6" s="275"/>
      <c r="AYW6" s="275"/>
      <c r="AYX6" s="275"/>
      <c r="AYY6" s="275"/>
      <c r="AYZ6" s="275"/>
      <c r="AZA6" s="275"/>
      <c r="AZB6" s="275"/>
      <c r="AZC6" s="275"/>
      <c r="AZD6" s="275"/>
      <c r="AZE6" s="275"/>
      <c r="AZF6" s="275"/>
      <c r="AZG6" s="275"/>
      <c r="AZH6" s="275"/>
      <c r="AZI6" s="275"/>
      <c r="AZJ6" s="275"/>
      <c r="AZK6" s="275"/>
      <c r="AZL6" s="275"/>
      <c r="AZM6" s="275"/>
      <c r="AZN6" s="275"/>
      <c r="AZO6" s="275"/>
      <c r="AZP6" s="275"/>
      <c r="AZQ6" s="275"/>
      <c r="AZR6" s="275"/>
      <c r="AZS6" s="275"/>
      <c r="AZT6" s="275"/>
      <c r="AZU6" s="275"/>
      <c r="AZV6" s="275"/>
      <c r="AZW6" s="275"/>
      <c r="AZX6" s="275"/>
      <c r="AZY6" s="275"/>
      <c r="AZZ6" s="275"/>
      <c r="BAA6" s="275"/>
      <c r="BAB6" s="275"/>
      <c r="BAC6" s="275"/>
      <c r="BAD6" s="275"/>
      <c r="BAE6" s="275"/>
      <c r="BAF6" s="275"/>
      <c r="BAG6" s="275"/>
      <c r="BAH6" s="275"/>
      <c r="BAI6" s="275"/>
      <c r="BAJ6" s="275"/>
      <c r="BAK6" s="275"/>
      <c r="BAL6" s="275"/>
      <c r="BAM6" s="275"/>
      <c r="BAN6" s="275"/>
      <c r="BAO6" s="275"/>
      <c r="BAP6" s="275"/>
      <c r="BAQ6" s="275"/>
      <c r="BAR6" s="275"/>
      <c r="BAS6" s="275"/>
      <c r="BAT6" s="275"/>
      <c r="BAU6" s="275"/>
      <c r="BAV6" s="275"/>
      <c r="BAW6" s="275"/>
      <c r="BAX6" s="275"/>
      <c r="BAY6" s="275"/>
      <c r="BAZ6" s="275"/>
      <c r="BBA6" s="275"/>
      <c r="BBB6" s="275"/>
      <c r="BBC6" s="275"/>
      <c r="BBD6" s="275"/>
      <c r="BBE6" s="275"/>
      <c r="BBF6" s="275"/>
      <c r="BBG6" s="275"/>
      <c r="BBH6" s="275"/>
      <c r="BBI6" s="275"/>
      <c r="BBJ6" s="275"/>
      <c r="BBK6" s="275"/>
      <c r="BBL6" s="275"/>
      <c r="BBM6" s="275"/>
      <c r="BBN6" s="275"/>
      <c r="BBO6" s="275"/>
      <c r="BBP6" s="275"/>
      <c r="BBQ6" s="275"/>
      <c r="BBR6" s="275"/>
      <c r="BBS6" s="275"/>
      <c r="BBT6" s="275"/>
      <c r="BBU6" s="275"/>
      <c r="BBV6" s="275"/>
      <c r="BBW6" s="275"/>
      <c r="BBX6" s="275"/>
      <c r="BBY6" s="275"/>
      <c r="BBZ6" s="275"/>
      <c r="BCA6" s="275"/>
      <c r="BCB6" s="275"/>
      <c r="BCC6" s="275"/>
      <c r="BCD6" s="275"/>
      <c r="BCE6" s="275"/>
      <c r="BCF6" s="275"/>
      <c r="BCG6" s="275"/>
      <c r="BCH6" s="275"/>
      <c r="BCI6" s="275"/>
      <c r="BCJ6" s="275"/>
      <c r="BCK6" s="275"/>
      <c r="BCL6" s="275"/>
      <c r="BCM6" s="275"/>
      <c r="BCN6" s="275"/>
      <c r="BCO6" s="275"/>
      <c r="BCP6" s="275"/>
      <c r="BCQ6" s="275"/>
      <c r="BCR6" s="275"/>
      <c r="BCS6" s="275"/>
      <c r="BCT6" s="275"/>
      <c r="BCU6" s="275"/>
      <c r="BCV6" s="275"/>
      <c r="BCW6" s="275"/>
      <c r="BCX6" s="275"/>
      <c r="BCY6" s="275"/>
      <c r="BCZ6" s="275"/>
      <c r="BDA6" s="275"/>
      <c r="BDB6" s="275"/>
      <c r="BDC6" s="275"/>
      <c r="BDD6" s="275"/>
      <c r="BDE6" s="275"/>
      <c r="BDF6" s="275"/>
      <c r="BDG6" s="275"/>
      <c r="BDH6" s="275"/>
      <c r="BDI6" s="275"/>
      <c r="BDJ6" s="275"/>
      <c r="BDK6" s="275"/>
      <c r="BDL6" s="275"/>
      <c r="BDM6" s="275"/>
      <c r="BDN6" s="275"/>
      <c r="BDO6" s="275"/>
      <c r="BDP6" s="275"/>
      <c r="BDQ6" s="275"/>
      <c r="BDR6" s="275"/>
      <c r="BDS6" s="275"/>
      <c r="BDT6" s="275"/>
      <c r="BDU6" s="275"/>
      <c r="BDV6" s="275"/>
      <c r="BDW6" s="275"/>
      <c r="BDX6" s="275"/>
      <c r="BDY6" s="275"/>
      <c r="BDZ6" s="275"/>
      <c r="BEA6" s="275"/>
      <c r="BEB6" s="275"/>
      <c r="BEC6" s="275"/>
      <c r="BED6" s="275"/>
      <c r="BEE6" s="275"/>
      <c r="BEF6" s="275"/>
      <c r="BEG6" s="275"/>
      <c r="BEH6" s="275"/>
      <c r="BEI6" s="275"/>
      <c r="BEJ6" s="275"/>
      <c r="BEK6" s="275"/>
      <c r="BEL6" s="275"/>
      <c r="BEM6" s="275"/>
      <c r="BEN6" s="275"/>
      <c r="BEO6" s="275"/>
      <c r="BEP6" s="275"/>
      <c r="BEQ6" s="275"/>
      <c r="BER6" s="275"/>
      <c r="BES6" s="275"/>
      <c r="BET6" s="275"/>
      <c r="BEU6" s="275"/>
      <c r="BEV6" s="275"/>
      <c r="BEW6" s="275"/>
      <c r="BEX6" s="275"/>
      <c r="BEY6" s="275"/>
      <c r="BEZ6" s="275"/>
      <c r="BFA6" s="275"/>
      <c r="BFB6" s="275"/>
      <c r="BFC6" s="275"/>
      <c r="BFD6" s="275"/>
      <c r="BFE6" s="275"/>
      <c r="BFF6" s="275"/>
      <c r="BFG6" s="275"/>
      <c r="BFH6" s="275"/>
      <c r="BFI6" s="275"/>
      <c r="BFJ6" s="275"/>
      <c r="BFK6" s="275"/>
      <c r="BFL6" s="275"/>
      <c r="BFM6" s="275"/>
      <c r="BFN6" s="275"/>
      <c r="BFO6" s="275"/>
      <c r="BFP6" s="275"/>
      <c r="BFQ6" s="275"/>
      <c r="BFR6" s="275"/>
      <c r="BFS6" s="275"/>
      <c r="BFT6" s="275"/>
      <c r="BFU6" s="275"/>
      <c r="BFV6" s="275"/>
      <c r="BFW6" s="275"/>
      <c r="BFX6" s="275"/>
      <c r="BFY6" s="275"/>
      <c r="BFZ6" s="275"/>
      <c r="BGA6" s="275"/>
      <c r="BGB6" s="275"/>
      <c r="BGC6" s="275"/>
      <c r="BGD6" s="275"/>
      <c r="BGE6" s="275"/>
      <c r="BGF6" s="275"/>
      <c r="BGG6" s="275"/>
      <c r="BGH6" s="275"/>
      <c r="BGI6" s="275"/>
      <c r="BGJ6" s="275"/>
      <c r="BGK6" s="275"/>
      <c r="BGL6" s="275"/>
      <c r="BGM6" s="275"/>
      <c r="BGN6" s="275"/>
      <c r="BGO6" s="275"/>
      <c r="BGP6" s="275"/>
      <c r="BGQ6" s="275"/>
      <c r="BGR6" s="275"/>
      <c r="BGS6" s="275"/>
      <c r="BGT6" s="275"/>
      <c r="BGU6" s="275"/>
      <c r="BGV6" s="275"/>
      <c r="BGW6" s="275"/>
      <c r="BGX6" s="275"/>
      <c r="BGY6" s="275"/>
      <c r="BGZ6" s="275"/>
      <c r="BHA6" s="275"/>
      <c r="BHB6" s="275"/>
      <c r="BHC6" s="275"/>
      <c r="BHD6" s="275"/>
      <c r="BHE6" s="275"/>
      <c r="BHF6" s="275"/>
      <c r="BHG6" s="275"/>
      <c r="BHH6" s="275"/>
      <c r="BHI6" s="275"/>
      <c r="BHJ6" s="275"/>
      <c r="BHK6" s="275"/>
      <c r="BHL6" s="275"/>
      <c r="BHM6" s="275"/>
      <c r="BHN6" s="275"/>
      <c r="BHO6" s="275"/>
      <c r="BHP6" s="275"/>
      <c r="BHQ6" s="275"/>
      <c r="BHR6" s="275"/>
      <c r="BHS6" s="275"/>
      <c r="BHT6" s="275"/>
      <c r="BHU6" s="275"/>
      <c r="BHV6" s="275"/>
      <c r="BHW6" s="275"/>
      <c r="BHX6" s="275"/>
      <c r="BHY6" s="275"/>
      <c r="BHZ6" s="275"/>
      <c r="BIA6" s="275"/>
      <c r="BIB6" s="275"/>
      <c r="BIC6" s="275"/>
      <c r="BID6" s="275"/>
      <c r="BIE6" s="275"/>
      <c r="BIF6" s="275"/>
      <c r="BIG6" s="275"/>
      <c r="BIH6" s="275"/>
      <c r="BII6" s="275"/>
      <c r="BIJ6" s="275"/>
      <c r="BIK6" s="275"/>
      <c r="BIL6" s="275"/>
      <c r="BIM6" s="275"/>
      <c r="BIN6" s="275"/>
      <c r="BIO6" s="275"/>
      <c r="BIP6" s="275"/>
      <c r="BIQ6" s="275"/>
      <c r="BIR6" s="275"/>
      <c r="BIS6" s="275"/>
      <c r="BIT6" s="275"/>
      <c r="BIU6" s="275"/>
      <c r="BIV6" s="275"/>
      <c r="BIW6" s="275"/>
      <c r="BIX6" s="275"/>
      <c r="BIY6" s="275"/>
      <c r="BIZ6" s="275"/>
      <c r="BJA6" s="275"/>
      <c r="BJB6" s="275"/>
      <c r="BJC6" s="275"/>
      <c r="BJD6" s="275"/>
      <c r="BJE6" s="275"/>
      <c r="BJF6" s="275"/>
      <c r="BJG6" s="275"/>
      <c r="BJH6" s="275"/>
      <c r="BJI6" s="275"/>
      <c r="BJJ6" s="275"/>
      <c r="BJK6" s="275"/>
      <c r="BJL6" s="275"/>
      <c r="BJM6" s="275"/>
      <c r="BJN6" s="275"/>
      <c r="BJO6" s="275"/>
      <c r="BJP6" s="275"/>
      <c r="BJQ6" s="275"/>
      <c r="BJR6" s="275"/>
      <c r="BJS6" s="275"/>
      <c r="BJT6" s="275"/>
      <c r="BJU6" s="275"/>
      <c r="BJV6" s="275"/>
      <c r="BJW6" s="275"/>
      <c r="BJX6" s="275"/>
      <c r="BJY6" s="275"/>
      <c r="BJZ6" s="275"/>
      <c r="BKA6" s="275"/>
      <c r="BKB6" s="275"/>
      <c r="BKC6" s="275"/>
      <c r="BKD6" s="275"/>
      <c r="BKE6" s="275"/>
      <c r="BKF6" s="275"/>
      <c r="BKG6" s="275"/>
      <c r="BKH6" s="275"/>
      <c r="BKI6" s="275"/>
      <c r="BKJ6" s="275"/>
      <c r="BKK6" s="275"/>
      <c r="BKL6" s="275"/>
      <c r="BKM6" s="275"/>
      <c r="BKN6" s="275"/>
      <c r="BKO6" s="275"/>
      <c r="BKP6" s="275"/>
      <c r="BKQ6" s="275"/>
      <c r="BKR6" s="275"/>
      <c r="BKS6" s="275"/>
      <c r="BKT6" s="275"/>
      <c r="BKU6" s="275"/>
      <c r="BKV6" s="275"/>
      <c r="BKW6" s="275"/>
      <c r="BKX6" s="275"/>
      <c r="BKY6" s="275"/>
      <c r="BKZ6" s="275"/>
      <c r="BLA6" s="275"/>
      <c r="BLB6" s="275"/>
      <c r="BLC6" s="275"/>
      <c r="BLD6" s="275"/>
      <c r="BLE6" s="275"/>
      <c r="BLF6" s="275"/>
      <c r="BLG6" s="275"/>
      <c r="BLH6" s="275"/>
      <c r="BLI6" s="275"/>
      <c r="BLJ6" s="275"/>
      <c r="BLK6" s="275"/>
      <c r="BLL6" s="275"/>
      <c r="BLM6" s="275"/>
      <c r="BLN6" s="275"/>
      <c r="BLO6" s="275"/>
      <c r="BLP6" s="275"/>
      <c r="BLQ6" s="275"/>
      <c r="BLR6" s="275"/>
      <c r="BLS6" s="275"/>
      <c r="BLT6" s="275"/>
      <c r="BLU6" s="275"/>
      <c r="BLV6" s="275"/>
      <c r="BLW6" s="275"/>
      <c r="BLX6" s="275"/>
      <c r="BLY6" s="275"/>
      <c r="BLZ6" s="275"/>
      <c r="BMA6" s="275"/>
      <c r="BMB6" s="275"/>
      <c r="BMC6" s="275"/>
      <c r="BMD6" s="275"/>
      <c r="BME6" s="275"/>
      <c r="BMF6" s="275"/>
      <c r="BMG6" s="275"/>
      <c r="BMH6" s="275"/>
      <c r="BMI6" s="275"/>
      <c r="BMJ6" s="275"/>
      <c r="BMK6" s="275"/>
      <c r="BML6" s="275"/>
      <c r="BMM6" s="275"/>
      <c r="BMN6" s="275"/>
      <c r="BMO6" s="275"/>
      <c r="BMP6" s="275"/>
      <c r="BMQ6" s="275"/>
      <c r="BMR6" s="275"/>
      <c r="BMS6" s="275"/>
      <c r="BMT6" s="275"/>
      <c r="BMU6" s="275"/>
      <c r="BMV6" s="275"/>
      <c r="BMW6" s="275"/>
      <c r="BMX6" s="275"/>
      <c r="BMY6" s="275"/>
      <c r="BMZ6" s="275"/>
      <c r="BNA6" s="275"/>
      <c r="BNB6" s="275"/>
      <c r="BNC6" s="275"/>
      <c r="BND6" s="275"/>
      <c r="BNE6" s="275"/>
      <c r="BNF6" s="275"/>
      <c r="BNG6" s="275"/>
      <c r="BNH6" s="275"/>
      <c r="BNI6" s="275"/>
      <c r="BNJ6" s="275"/>
      <c r="BNK6" s="275"/>
      <c r="BNL6" s="275"/>
      <c r="BNM6" s="275"/>
      <c r="BNN6" s="275"/>
      <c r="BNO6" s="275"/>
      <c r="BNP6" s="275"/>
      <c r="BNQ6" s="275"/>
      <c r="BNR6" s="275"/>
      <c r="BNS6" s="275"/>
      <c r="BNT6" s="275"/>
      <c r="BNU6" s="275"/>
      <c r="BNV6" s="275"/>
      <c r="BNW6" s="275"/>
      <c r="BNX6" s="275"/>
      <c r="BNY6" s="275"/>
      <c r="BNZ6" s="275"/>
      <c r="BOA6" s="275"/>
      <c r="BOB6" s="275"/>
      <c r="BOC6" s="275"/>
      <c r="BOD6" s="275"/>
      <c r="BOE6" s="275"/>
      <c r="BOF6" s="275"/>
      <c r="BOG6" s="275"/>
      <c r="BOH6" s="275"/>
      <c r="BOI6" s="275"/>
      <c r="BOJ6" s="275"/>
      <c r="BOK6" s="275"/>
      <c r="BOL6" s="275"/>
      <c r="BOM6" s="275"/>
      <c r="BON6" s="275"/>
      <c r="BOO6" s="275"/>
      <c r="BOP6" s="275"/>
      <c r="BOQ6" s="275"/>
      <c r="BOR6" s="275"/>
      <c r="BOS6" s="275"/>
      <c r="BOT6" s="275"/>
      <c r="BOU6" s="275"/>
      <c r="BOV6" s="275"/>
      <c r="BOW6" s="275"/>
      <c r="BOX6" s="275"/>
      <c r="BOY6" s="275"/>
      <c r="BOZ6" s="275"/>
      <c r="BPA6" s="275"/>
      <c r="BPB6" s="275"/>
      <c r="BPC6" s="275"/>
      <c r="BPD6" s="275"/>
      <c r="BPE6" s="275"/>
      <c r="BPF6" s="275"/>
      <c r="BPG6" s="275"/>
      <c r="BPH6" s="275"/>
      <c r="BPI6" s="275"/>
      <c r="BPJ6" s="275"/>
      <c r="BPK6" s="275"/>
      <c r="BPL6" s="275"/>
      <c r="BPM6" s="275"/>
      <c r="BPN6" s="275"/>
      <c r="BPO6" s="275"/>
      <c r="BPP6" s="275"/>
      <c r="BPQ6" s="275"/>
      <c r="BPR6" s="275"/>
      <c r="BPS6" s="275"/>
      <c r="BPT6" s="275"/>
      <c r="BPU6" s="275"/>
      <c r="BPV6" s="275"/>
      <c r="BPW6" s="275"/>
      <c r="BPX6" s="275"/>
      <c r="BPY6" s="275"/>
      <c r="BPZ6" s="275"/>
      <c r="BQA6" s="275"/>
      <c r="BQB6" s="275"/>
      <c r="BQC6" s="275"/>
      <c r="BQD6" s="275"/>
      <c r="BQE6" s="275"/>
      <c r="BQF6" s="275"/>
      <c r="BQG6" s="275"/>
      <c r="BQH6" s="275"/>
      <c r="BQI6" s="275"/>
      <c r="BQJ6" s="275"/>
      <c r="BQK6" s="275"/>
      <c r="BQL6" s="275"/>
      <c r="BQM6" s="275"/>
      <c r="BQN6" s="275"/>
      <c r="BQO6" s="275"/>
      <c r="BQP6" s="275"/>
      <c r="BQQ6" s="275"/>
      <c r="BQR6" s="275"/>
      <c r="BQS6" s="275"/>
      <c r="BQT6" s="275"/>
      <c r="BQU6" s="275"/>
      <c r="BQV6" s="275"/>
      <c r="BQW6" s="275"/>
      <c r="BQX6" s="275"/>
      <c r="BQY6" s="275"/>
      <c r="BQZ6" s="275"/>
      <c r="BRA6" s="275"/>
      <c r="BRB6" s="275"/>
      <c r="BRC6" s="275"/>
      <c r="BRD6" s="275"/>
      <c r="BRE6" s="275"/>
      <c r="BRF6" s="275"/>
      <c r="BRG6" s="275"/>
      <c r="BRH6" s="275"/>
      <c r="BRI6" s="275"/>
      <c r="BRJ6" s="275"/>
      <c r="BRK6" s="275"/>
      <c r="BRL6" s="275"/>
      <c r="BRM6" s="275"/>
      <c r="BRN6" s="275"/>
      <c r="BRO6" s="275"/>
      <c r="BRP6" s="275"/>
      <c r="BRQ6" s="275"/>
      <c r="BRR6" s="275"/>
      <c r="BRS6" s="275"/>
      <c r="BRT6" s="275"/>
      <c r="BRU6" s="275"/>
      <c r="BRV6" s="275"/>
      <c r="BRW6" s="275"/>
      <c r="BRX6" s="275"/>
      <c r="BRY6" s="275"/>
      <c r="BRZ6" s="275"/>
      <c r="BSA6" s="275"/>
      <c r="BSB6" s="275"/>
      <c r="BSC6" s="275"/>
      <c r="BSD6" s="275"/>
      <c r="BSE6" s="275"/>
      <c r="BSF6" s="275"/>
      <c r="BSG6" s="275"/>
      <c r="BSH6" s="275"/>
      <c r="BSI6" s="275"/>
      <c r="BSJ6" s="275"/>
      <c r="BSK6" s="275"/>
      <c r="BSL6" s="275"/>
      <c r="BSM6" s="275"/>
      <c r="BSN6" s="275"/>
      <c r="BSO6" s="275"/>
      <c r="BSP6" s="275"/>
      <c r="BSQ6" s="275"/>
      <c r="BSR6" s="275"/>
      <c r="BSS6" s="275"/>
      <c r="BST6" s="275"/>
      <c r="BSU6" s="275"/>
      <c r="BSV6" s="275"/>
      <c r="BSW6" s="275"/>
      <c r="BSX6" s="275"/>
      <c r="BSY6" s="275"/>
      <c r="BSZ6" s="275"/>
      <c r="BTA6" s="275"/>
      <c r="BTB6" s="275"/>
      <c r="BTC6" s="275"/>
      <c r="BTD6" s="275"/>
      <c r="BTE6" s="275"/>
      <c r="BTF6" s="275"/>
      <c r="BTG6" s="275"/>
      <c r="BTH6" s="275"/>
      <c r="BTI6" s="275"/>
      <c r="BTJ6" s="275"/>
      <c r="BTK6" s="275"/>
      <c r="BTL6" s="275"/>
      <c r="BTM6" s="275"/>
      <c r="BTN6" s="275"/>
      <c r="BTO6" s="275"/>
      <c r="BTP6" s="275"/>
      <c r="BTQ6" s="275"/>
      <c r="BTR6" s="275"/>
      <c r="BTS6" s="275"/>
      <c r="BTT6" s="275"/>
      <c r="BTU6" s="275"/>
      <c r="BTV6" s="275"/>
      <c r="BTW6" s="275"/>
      <c r="BTX6" s="275"/>
      <c r="BTY6" s="275"/>
      <c r="BTZ6" s="275"/>
      <c r="BUA6" s="275"/>
      <c r="BUB6" s="275"/>
      <c r="BUC6" s="275"/>
      <c r="BUD6" s="275"/>
      <c r="BUE6" s="275"/>
      <c r="BUF6" s="275"/>
      <c r="BUG6" s="275"/>
      <c r="BUH6" s="275"/>
      <c r="BUI6" s="275"/>
      <c r="BUJ6" s="275"/>
      <c r="BUK6" s="275"/>
      <c r="BUL6" s="275"/>
      <c r="BUM6" s="275"/>
      <c r="BUN6" s="275"/>
      <c r="BUO6" s="275"/>
      <c r="BUP6" s="275"/>
      <c r="BUQ6" s="275"/>
      <c r="BUR6" s="275"/>
      <c r="BUS6" s="275"/>
      <c r="BUT6" s="275"/>
      <c r="BUU6" s="275"/>
      <c r="BUV6" s="275"/>
      <c r="BUW6" s="275"/>
      <c r="BUX6" s="275"/>
      <c r="BUY6" s="275"/>
      <c r="BUZ6" s="275"/>
      <c r="BVA6" s="275"/>
      <c r="BVB6" s="275"/>
      <c r="BVC6" s="275"/>
      <c r="BVD6" s="275"/>
      <c r="BVE6" s="275"/>
      <c r="BVF6" s="275"/>
      <c r="BVG6" s="275"/>
      <c r="BVH6" s="275"/>
      <c r="BVI6" s="275"/>
      <c r="BVJ6" s="275"/>
      <c r="BVK6" s="275"/>
      <c r="BVL6" s="275"/>
      <c r="BVM6" s="275"/>
      <c r="BVN6" s="275"/>
      <c r="BVO6" s="275"/>
      <c r="BVP6" s="275"/>
      <c r="BVQ6" s="275"/>
      <c r="BVR6" s="275"/>
      <c r="BVS6" s="275"/>
      <c r="BVT6" s="275"/>
      <c r="BVU6" s="275"/>
      <c r="BVV6" s="275"/>
      <c r="BVW6" s="275"/>
      <c r="BVX6" s="275"/>
      <c r="BVY6" s="275"/>
      <c r="BVZ6" s="275"/>
      <c r="BWA6" s="275"/>
      <c r="BWB6" s="275"/>
      <c r="BWC6" s="275"/>
      <c r="BWD6" s="275"/>
      <c r="BWE6" s="275"/>
      <c r="BWF6" s="275"/>
      <c r="BWG6" s="275"/>
      <c r="BWH6" s="275"/>
      <c r="BWI6" s="275"/>
      <c r="BWJ6" s="275"/>
      <c r="BWK6" s="275"/>
      <c r="BWL6" s="275"/>
      <c r="BWM6" s="275"/>
      <c r="BWN6" s="275"/>
      <c r="BWO6" s="275"/>
      <c r="BWP6" s="275"/>
      <c r="BWQ6" s="275"/>
      <c r="BWR6" s="275"/>
      <c r="BWS6" s="275"/>
      <c r="BWT6" s="275"/>
      <c r="BWU6" s="275"/>
      <c r="BWV6" s="275"/>
      <c r="BWW6" s="275"/>
      <c r="BWX6" s="275"/>
      <c r="BWY6" s="275"/>
      <c r="BWZ6" s="275"/>
      <c r="BXA6" s="275"/>
      <c r="BXB6" s="275"/>
      <c r="BXC6" s="275"/>
      <c r="BXD6" s="275"/>
      <c r="BXE6" s="275"/>
      <c r="BXF6" s="275"/>
      <c r="BXG6" s="275"/>
      <c r="BXH6" s="275"/>
      <c r="BXI6" s="275"/>
      <c r="BXJ6" s="275"/>
      <c r="BXK6" s="275"/>
      <c r="BXL6" s="275"/>
      <c r="BXM6" s="275"/>
      <c r="BXN6" s="275"/>
      <c r="BXO6" s="275"/>
      <c r="BXP6" s="275"/>
      <c r="BXQ6" s="275"/>
      <c r="BXR6" s="275"/>
      <c r="BXS6" s="275"/>
      <c r="BXT6" s="275"/>
      <c r="BXU6" s="275"/>
      <c r="BXV6" s="275"/>
      <c r="BXW6" s="275"/>
      <c r="BXX6" s="275"/>
      <c r="BXY6" s="275"/>
      <c r="BXZ6" s="275"/>
      <c r="BYA6" s="275"/>
      <c r="BYB6" s="275"/>
      <c r="BYC6" s="275"/>
      <c r="BYD6" s="275"/>
      <c r="BYE6" s="275"/>
      <c r="BYF6" s="275"/>
      <c r="BYG6" s="275"/>
      <c r="BYH6" s="275"/>
      <c r="BYI6" s="275"/>
      <c r="BYJ6" s="275"/>
      <c r="BYK6" s="275"/>
      <c r="BYL6" s="275"/>
      <c r="BYM6" s="275"/>
      <c r="BYN6" s="275"/>
      <c r="BYO6" s="275"/>
      <c r="BYP6" s="275"/>
      <c r="BYQ6" s="275"/>
      <c r="BYR6" s="275"/>
      <c r="BYS6" s="275"/>
      <c r="BYT6" s="275"/>
      <c r="BYU6" s="275"/>
      <c r="BYV6" s="275"/>
      <c r="BYW6" s="275"/>
      <c r="BYX6" s="275"/>
      <c r="BYY6" s="275"/>
      <c r="BYZ6" s="275"/>
      <c r="BZA6" s="275"/>
      <c r="BZB6" s="275"/>
      <c r="BZC6" s="275"/>
      <c r="BZD6" s="275"/>
      <c r="BZE6" s="275"/>
      <c r="BZF6" s="275"/>
      <c r="BZG6" s="275"/>
      <c r="BZH6" s="275"/>
      <c r="BZI6" s="275"/>
      <c r="BZJ6" s="275"/>
      <c r="BZK6" s="275"/>
      <c r="BZL6" s="275"/>
      <c r="BZM6" s="275"/>
      <c r="BZN6" s="275"/>
      <c r="BZO6" s="275"/>
      <c r="BZP6" s="275"/>
      <c r="BZQ6" s="275"/>
      <c r="BZR6" s="275"/>
      <c r="BZS6" s="275"/>
      <c r="BZT6" s="275"/>
      <c r="BZU6" s="275"/>
      <c r="BZV6" s="275"/>
      <c r="BZW6" s="275"/>
      <c r="BZX6" s="275"/>
      <c r="BZY6" s="275"/>
      <c r="BZZ6" s="275"/>
      <c r="CAA6" s="275"/>
      <c r="CAB6" s="275"/>
      <c r="CAC6" s="275"/>
      <c r="CAD6" s="275"/>
      <c r="CAE6" s="275"/>
      <c r="CAF6" s="275"/>
      <c r="CAG6" s="275"/>
      <c r="CAH6" s="275"/>
      <c r="CAI6" s="275"/>
      <c r="CAJ6" s="275"/>
      <c r="CAK6" s="275"/>
      <c r="CAL6" s="275"/>
      <c r="CAM6" s="275"/>
      <c r="CAN6" s="275"/>
      <c r="CAO6" s="275"/>
      <c r="CAP6" s="275"/>
      <c r="CAQ6" s="275"/>
      <c r="CAR6" s="275"/>
      <c r="CAS6" s="275"/>
      <c r="CAT6" s="275"/>
      <c r="CAU6" s="275"/>
      <c r="CAV6" s="275"/>
      <c r="CAW6" s="275"/>
      <c r="CAX6" s="275"/>
      <c r="CAY6" s="275"/>
      <c r="CAZ6" s="275"/>
      <c r="CBA6" s="275"/>
      <c r="CBB6" s="275"/>
      <c r="CBC6" s="275"/>
      <c r="CBD6" s="275"/>
      <c r="CBE6" s="275"/>
      <c r="CBF6" s="275"/>
      <c r="CBG6" s="275"/>
      <c r="CBH6" s="275"/>
      <c r="CBI6" s="275"/>
      <c r="CBJ6" s="275"/>
      <c r="CBK6" s="275"/>
      <c r="CBL6" s="275"/>
      <c r="CBM6" s="275"/>
      <c r="CBN6" s="275"/>
      <c r="CBO6" s="275"/>
      <c r="CBP6" s="275"/>
      <c r="CBQ6" s="275"/>
      <c r="CBR6" s="275"/>
      <c r="CBS6" s="275"/>
      <c r="CBT6" s="275"/>
      <c r="CBU6" s="275"/>
      <c r="CBV6" s="275"/>
      <c r="CBW6" s="275"/>
      <c r="CBX6" s="275"/>
      <c r="CBY6" s="275"/>
      <c r="CBZ6" s="275"/>
      <c r="CCA6" s="275"/>
      <c r="CCB6" s="275"/>
      <c r="CCC6" s="275"/>
      <c r="CCD6" s="275"/>
      <c r="CCE6" s="275"/>
      <c r="CCF6" s="275"/>
      <c r="CCG6" s="275"/>
      <c r="CCH6" s="275"/>
      <c r="CCI6" s="275"/>
      <c r="CCJ6" s="275"/>
      <c r="CCK6" s="275"/>
      <c r="CCL6" s="275"/>
      <c r="CCM6" s="275"/>
      <c r="CCN6" s="275"/>
      <c r="CCO6" s="275"/>
      <c r="CCP6" s="275"/>
      <c r="CCQ6" s="275"/>
      <c r="CCR6" s="275"/>
      <c r="CCS6" s="275"/>
      <c r="CCT6" s="275"/>
      <c r="CCU6" s="275"/>
      <c r="CCV6" s="275"/>
      <c r="CCW6" s="275"/>
      <c r="CCX6" s="275"/>
      <c r="CCY6" s="275"/>
      <c r="CCZ6" s="275"/>
      <c r="CDA6" s="275"/>
      <c r="CDB6" s="275"/>
      <c r="CDC6" s="275"/>
      <c r="CDD6" s="275"/>
      <c r="CDE6" s="275"/>
      <c r="CDF6" s="275"/>
      <c r="CDG6" s="275"/>
      <c r="CDH6" s="275"/>
      <c r="CDI6" s="275"/>
      <c r="CDJ6" s="275"/>
      <c r="CDK6" s="275"/>
      <c r="CDL6" s="275"/>
      <c r="CDM6" s="275"/>
      <c r="CDN6" s="275"/>
      <c r="CDO6" s="275"/>
      <c r="CDP6" s="275"/>
      <c r="CDQ6" s="275"/>
      <c r="CDR6" s="275"/>
      <c r="CDS6" s="275"/>
      <c r="CDT6" s="275"/>
      <c r="CDU6" s="275"/>
      <c r="CDV6" s="275"/>
      <c r="CDW6" s="275"/>
      <c r="CDX6" s="275"/>
      <c r="CDY6" s="275"/>
      <c r="CDZ6" s="275"/>
      <c r="CEA6" s="275"/>
      <c r="CEB6" s="275"/>
      <c r="CEC6" s="275"/>
      <c r="CED6" s="275"/>
      <c r="CEE6" s="275"/>
      <c r="CEF6" s="275"/>
      <c r="CEG6" s="275"/>
      <c r="CEH6" s="275"/>
      <c r="CEI6" s="275"/>
      <c r="CEJ6" s="275"/>
      <c r="CEK6" s="275"/>
      <c r="CEL6" s="275"/>
      <c r="CEM6" s="275"/>
      <c r="CEN6" s="275"/>
      <c r="CEO6" s="275"/>
      <c r="CEP6" s="275"/>
      <c r="CEQ6" s="275"/>
      <c r="CER6" s="275"/>
      <c r="CES6" s="275"/>
      <c r="CET6" s="275"/>
      <c r="CEU6" s="275"/>
      <c r="CEV6" s="275"/>
      <c r="CEW6" s="275"/>
      <c r="CEX6" s="275"/>
      <c r="CEY6" s="275"/>
      <c r="CEZ6" s="275"/>
      <c r="CFA6" s="275"/>
      <c r="CFB6" s="275"/>
      <c r="CFC6" s="275"/>
      <c r="CFD6" s="275"/>
      <c r="CFE6" s="275"/>
      <c r="CFF6" s="275"/>
      <c r="CFG6" s="275"/>
      <c r="CFH6" s="275"/>
      <c r="CFI6" s="275"/>
      <c r="CFJ6" s="275"/>
      <c r="CFK6" s="275"/>
      <c r="CFL6" s="275"/>
      <c r="CFM6" s="275"/>
      <c r="CFN6" s="275"/>
      <c r="CFO6" s="275"/>
      <c r="CFP6" s="275"/>
      <c r="CFQ6" s="275"/>
      <c r="CFR6" s="275"/>
      <c r="CFS6" s="275"/>
      <c r="CFT6" s="275"/>
      <c r="CFU6" s="275"/>
      <c r="CFV6" s="275"/>
      <c r="CFW6" s="275"/>
      <c r="CFX6" s="275"/>
      <c r="CFY6" s="275"/>
      <c r="CFZ6" s="275"/>
      <c r="CGA6" s="275"/>
      <c r="CGB6" s="275"/>
      <c r="CGC6" s="275"/>
      <c r="CGD6" s="275"/>
      <c r="CGE6" s="275"/>
      <c r="CGF6" s="275"/>
      <c r="CGG6" s="275"/>
      <c r="CGH6" s="275"/>
      <c r="CGI6" s="275"/>
      <c r="CGJ6" s="275"/>
      <c r="CGK6" s="275"/>
      <c r="CGL6" s="275"/>
      <c r="CGM6" s="275"/>
      <c r="CGN6" s="275"/>
      <c r="CGO6" s="275"/>
      <c r="CGP6" s="275"/>
      <c r="CGQ6" s="275"/>
      <c r="CGR6" s="275"/>
      <c r="CGS6" s="275"/>
      <c r="CGT6" s="275"/>
      <c r="CGU6" s="275"/>
      <c r="CGV6" s="275"/>
      <c r="CGW6" s="275"/>
      <c r="CGX6" s="275"/>
      <c r="CGY6" s="275"/>
      <c r="CGZ6" s="275"/>
      <c r="CHA6" s="275"/>
      <c r="CHB6" s="275"/>
      <c r="CHC6" s="275"/>
      <c r="CHD6" s="275"/>
      <c r="CHE6" s="275"/>
      <c r="CHF6" s="275"/>
      <c r="CHG6" s="275"/>
      <c r="CHH6" s="275"/>
      <c r="CHI6" s="275"/>
      <c r="CHJ6" s="275"/>
      <c r="CHK6" s="275"/>
      <c r="CHL6" s="275"/>
      <c r="CHM6" s="275"/>
      <c r="CHN6" s="275"/>
      <c r="CHO6" s="275"/>
      <c r="CHP6" s="275"/>
      <c r="CHQ6" s="275"/>
      <c r="CHR6" s="275"/>
      <c r="CHS6" s="275"/>
      <c r="CHT6" s="275"/>
      <c r="CHU6" s="275"/>
      <c r="CHV6" s="275"/>
      <c r="CHW6" s="275"/>
      <c r="CHX6" s="275"/>
      <c r="CHY6" s="275"/>
      <c r="CHZ6" s="275"/>
      <c r="CIA6" s="275"/>
      <c r="CIB6" s="275"/>
      <c r="CIC6" s="275"/>
      <c r="CID6" s="275"/>
      <c r="CIE6" s="275"/>
      <c r="CIF6" s="275"/>
      <c r="CIG6" s="275"/>
      <c r="CIH6" s="275"/>
      <c r="CII6" s="275"/>
      <c r="CIJ6" s="275"/>
      <c r="CIK6" s="275"/>
      <c r="CIL6" s="275"/>
      <c r="CIM6" s="275"/>
      <c r="CIN6" s="275"/>
      <c r="CIO6" s="275"/>
      <c r="CIP6" s="275"/>
      <c r="CIQ6" s="275"/>
      <c r="CIR6" s="275"/>
      <c r="CIS6" s="275"/>
      <c r="CIT6" s="275"/>
      <c r="CIU6" s="275"/>
      <c r="CIV6" s="275"/>
      <c r="CIW6" s="275"/>
      <c r="CIX6" s="275"/>
      <c r="CIY6" s="275"/>
      <c r="CIZ6" s="275"/>
      <c r="CJA6" s="275"/>
      <c r="CJB6" s="275"/>
      <c r="CJC6" s="275"/>
      <c r="CJD6" s="275"/>
      <c r="CJE6" s="275"/>
      <c r="CJF6" s="275"/>
      <c r="CJG6" s="275"/>
      <c r="CJH6" s="275"/>
      <c r="CJI6" s="275"/>
      <c r="CJJ6" s="275"/>
      <c r="CJK6" s="275"/>
      <c r="CJL6" s="275"/>
      <c r="CJM6" s="275"/>
      <c r="CJN6" s="275"/>
      <c r="CJO6" s="275"/>
      <c r="CJP6" s="275"/>
      <c r="CJQ6" s="275"/>
      <c r="CJR6" s="275"/>
      <c r="CJS6" s="275"/>
      <c r="CJT6" s="275"/>
      <c r="CJU6" s="275"/>
      <c r="CJV6" s="275"/>
      <c r="CJW6" s="275"/>
      <c r="CJX6" s="275"/>
      <c r="CJY6" s="275"/>
      <c r="CJZ6" s="275"/>
      <c r="CKA6" s="275"/>
      <c r="CKB6" s="275"/>
      <c r="CKC6" s="275"/>
      <c r="CKD6" s="275"/>
      <c r="CKE6" s="275"/>
      <c r="CKF6" s="275"/>
      <c r="CKG6" s="275"/>
      <c r="CKH6" s="275"/>
      <c r="CKI6" s="275"/>
      <c r="CKJ6" s="275"/>
      <c r="CKK6" s="275"/>
      <c r="CKL6" s="275"/>
      <c r="CKM6" s="275"/>
      <c r="CKN6" s="275"/>
      <c r="CKO6" s="275"/>
      <c r="CKP6" s="275"/>
      <c r="CKQ6" s="275"/>
      <c r="CKR6" s="275"/>
      <c r="CKS6" s="275"/>
      <c r="CKT6" s="275"/>
      <c r="CKU6" s="275"/>
      <c r="CKV6" s="275"/>
      <c r="CKW6" s="275"/>
      <c r="CKX6" s="275"/>
      <c r="CKY6" s="275"/>
      <c r="CKZ6" s="275"/>
      <c r="CLA6" s="275"/>
      <c r="CLB6" s="275"/>
      <c r="CLC6" s="275"/>
      <c r="CLD6" s="275"/>
      <c r="CLE6" s="275"/>
      <c r="CLF6" s="275"/>
      <c r="CLG6" s="275"/>
      <c r="CLH6" s="275"/>
      <c r="CLI6" s="275"/>
      <c r="CLJ6" s="275"/>
      <c r="CLK6" s="275"/>
      <c r="CLL6" s="275"/>
      <c r="CLM6" s="275"/>
      <c r="CLN6" s="275"/>
      <c r="CLO6" s="275"/>
      <c r="CLP6" s="275"/>
      <c r="CLQ6" s="275"/>
      <c r="CLR6" s="275"/>
      <c r="CLS6" s="275"/>
      <c r="CLT6" s="275"/>
      <c r="CLU6" s="275"/>
      <c r="CLV6" s="275"/>
      <c r="CLW6" s="275"/>
      <c r="CLX6" s="275"/>
      <c r="CLY6" s="275"/>
      <c r="CLZ6" s="275"/>
      <c r="CMA6" s="275"/>
      <c r="CMB6" s="275"/>
      <c r="CMC6" s="275"/>
      <c r="CMD6" s="275"/>
      <c r="CME6" s="275"/>
      <c r="CMF6" s="275"/>
      <c r="CMG6" s="275"/>
      <c r="CMH6" s="275"/>
      <c r="CMI6" s="275"/>
      <c r="CMJ6" s="275"/>
      <c r="CMK6" s="275"/>
      <c r="CML6" s="275"/>
      <c r="CMM6" s="275"/>
      <c r="CMN6" s="275"/>
      <c r="CMO6" s="275"/>
      <c r="CMP6" s="275"/>
      <c r="CMQ6" s="275"/>
      <c r="CMR6" s="275"/>
      <c r="CMS6" s="275"/>
      <c r="CMT6" s="275"/>
      <c r="CMU6" s="275"/>
      <c r="CMV6" s="275"/>
      <c r="CMW6" s="275"/>
      <c r="CMX6" s="275"/>
      <c r="CMY6" s="275"/>
      <c r="CMZ6" s="275"/>
      <c r="CNA6" s="275"/>
      <c r="CNB6" s="275"/>
      <c r="CNC6" s="275"/>
      <c r="CND6" s="275"/>
      <c r="CNE6" s="275"/>
      <c r="CNF6" s="275"/>
      <c r="CNG6" s="275"/>
      <c r="CNH6" s="275"/>
      <c r="CNI6" s="275"/>
      <c r="CNJ6" s="275"/>
      <c r="CNK6" s="275"/>
      <c r="CNL6" s="275"/>
      <c r="CNM6" s="275"/>
      <c r="CNN6" s="275"/>
      <c r="CNO6" s="275"/>
      <c r="CNP6" s="275"/>
      <c r="CNQ6" s="275"/>
      <c r="CNR6" s="275"/>
      <c r="CNS6" s="275"/>
      <c r="CNT6" s="275"/>
      <c r="CNU6" s="275"/>
      <c r="CNV6" s="275"/>
      <c r="CNW6" s="275"/>
      <c r="CNX6" s="275"/>
      <c r="CNY6" s="275"/>
      <c r="CNZ6" s="275"/>
      <c r="COA6" s="275"/>
      <c r="COB6" s="275"/>
      <c r="COC6" s="275"/>
      <c r="COD6" s="275"/>
      <c r="COE6" s="275"/>
      <c r="COF6" s="275"/>
      <c r="COG6" s="275"/>
      <c r="COH6" s="275"/>
      <c r="COI6" s="275"/>
      <c r="COJ6" s="275"/>
      <c r="COK6" s="275"/>
      <c r="COL6" s="275"/>
      <c r="COM6" s="275"/>
      <c r="CON6" s="275"/>
      <c r="COO6" s="275"/>
      <c r="COP6" s="275"/>
      <c r="COQ6" s="275"/>
      <c r="COR6" s="275"/>
      <c r="COS6" s="275"/>
      <c r="COT6" s="275"/>
      <c r="COU6" s="275"/>
      <c r="COV6" s="275"/>
      <c r="COW6" s="275"/>
      <c r="COX6" s="275"/>
      <c r="COY6" s="275"/>
      <c r="COZ6" s="275"/>
      <c r="CPA6" s="275"/>
      <c r="CPB6" s="275"/>
      <c r="CPC6" s="275"/>
      <c r="CPD6" s="275"/>
      <c r="CPE6" s="275"/>
      <c r="CPF6" s="275"/>
      <c r="CPG6" s="275"/>
      <c r="CPH6" s="275"/>
      <c r="CPI6" s="275"/>
      <c r="CPJ6" s="275"/>
      <c r="CPK6" s="275"/>
      <c r="CPL6" s="275"/>
      <c r="CPM6" s="275"/>
      <c r="CPN6" s="275"/>
      <c r="CPO6" s="275"/>
      <c r="CPP6" s="275"/>
      <c r="CPQ6" s="275"/>
      <c r="CPR6" s="275"/>
      <c r="CPS6" s="275"/>
      <c r="CPT6" s="275"/>
      <c r="CPU6" s="275"/>
      <c r="CPV6" s="275"/>
      <c r="CPW6" s="275"/>
      <c r="CPX6" s="275"/>
      <c r="CPY6" s="275"/>
      <c r="CPZ6" s="275"/>
      <c r="CQA6" s="275"/>
      <c r="CQB6" s="275"/>
      <c r="CQC6" s="275"/>
      <c r="CQD6" s="275"/>
      <c r="CQE6" s="275"/>
      <c r="CQF6" s="275"/>
      <c r="CQG6" s="275"/>
      <c r="CQH6" s="275"/>
      <c r="CQI6" s="275"/>
      <c r="CQJ6" s="275"/>
      <c r="CQK6" s="275"/>
      <c r="CQL6" s="275"/>
      <c r="CQM6" s="275"/>
      <c r="CQN6" s="275"/>
      <c r="CQO6" s="275"/>
      <c r="CQP6" s="275"/>
      <c r="CQQ6" s="275"/>
      <c r="CQR6" s="275"/>
      <c r="CQS6" s="275"/>
      <c r="CQT6" s="275"/>
      <c r="CQU6" s="275"/>
      <c r="CQV6" s="275"/>
      <c r="CQW6" s="275"/>
      <c r="CQX6" s="275"/>
      <c r="CQY6" s="275"/>
      <c r="CQZ6" s="275"/>
      <c r="CRA6" s="275"/>
      <c r="CRB6" s="275"/>
      <c r="CRC6" s="275"/>
      <c r="CRD6" s="275"/>
      <c r="CRE6" s="275"/>
      <c r="CRF6" s="275"/>
      <c r="CRG6" s="275"/>
      <c r="CRH6" s="275"/>
      <c r="CRI6" s="275"/>
      <c r="CRJ6" s="275"/>
      <c r="CRK6" s="275"/>
      <c r="CRL6" s="275"/>
      <c r="CRM6" s="275"/>
      <c r="CRN6" s="275"/>
      <c r="CRO6" s="275"/>
      <c r="CRP6" s="275"/>
      <c r="CRQ6" s="275"/>
      <c r="CRR6" s="275"/>
      <c r="CRS6" s="275"/>
      <c r="CRT6" s="275"/>
      <c r="CRU6" s="275"/>
      <c r="CRV6" s="275"/>
      <c r="CRW6" s="275"/>
      <c r="CRX6" s="275"/>
      <c r="CRY6" s="275"/>
      <c r="CRZ6" s="275"/>
      <c r="CSA6" s="275"/>
      <c r="CSB6" s="275"/>
      <c r="CSC6" s="275"/>
      <c r="CSD6" s="275"/>
      <c r="CSE6" s="275"/>
      <c r="CSF6" s="275"/>
      <c r="CSG6" s="275"/>
      <c r="CSH6" s="275"/>
      <c r="CSI6" s="275"/>
      <c r="CSJ6" s="275"/>
      <c r="CSK6" s="275"/>
      <c r="CSL6" s="275"/>
      <c r="CSM6" s="275"/>
      <c r="CSN6" s="275"/>
      <c r="CSO6" s="275"/>
      <c r="CSP6" s="275"/>
      <c r="CSQ6" s="275"/>
      <c r="CSR6" s="275"/>
      <c r="CSS6" s="275"/>
      <c r="CST6" s="275"/>
      <c r="CSU6" s="275"/>
      <c r="CSV6" s="275"/>
      <c r="CSW6" s="275"/>
      <c r="CSX6" s="275"/>
      <c r="CSY6" s="275"/>
      <c r="CSZ6" s="275"/>
      <c r="CTA6" s="275"/>
      <c r="CTB6" s="275"/>
      <c r="CTC6" s="275"/>
      <c r="CTD6" s="275"/>
      <c r="CTE6" s="275"/>
      <c r="CTF6" s="275"/>
      <c r="CTG6" s="275"/>
      <c r="CTH6" s="275"/>
      <c r="CTI6" s="275"/>
      <c r="CTJ6" s="275"/>
      <c r="CTK6" s="275"/>
      <c r="CTL6" s="275"/>
      <c r="CTM6" s="275"/>
      <c r="CTN6" s="275"/>
      <c r="CTO6" s="275"/>
      <c r="CTP6" s="275"/>
      <c r="CTQ6" s="275"/>
      <c r="CTR6" s="275"/>
      <c r="CTS6" s="275"/>
      <c r="CTT6" s="275"/>
      <c r="CTU6" s="275"/>
      <c r="CTV6" s="275"/>
      <c r="CTW6" s="275"/>
      <c r="CTX6" s="275"/>
      <c r="CTY6" s="275"/>
      <c r="CTZ6" s="275"/>
      <c r="CUA6" s="275"/>
      <c r="CUB6" s="275"/>
      <c r="CUC6" s="275"/>
      <c r="CUD6" s="275"/>
      <c r="CUE6" s="275"/>
      <c r="CUF6" s="275"/>
      <c r="CUG6" s="275"/>
      <c r="CUH6" s="275"/>
      <c r="CUI6" s="275"/>
      <c r="CUJ6" s="275"/>
      <c r="CUK6" s="275"/>
      <c r="CUL6" s="275"/>
      <c r="CUM6" s="275"/>
      <c r="CUN6" s="275"/>
      <c r="CUO6" s="275"/>
      <c r="CUP6" s="275"/>
      <c r="CUQ6" s="275"/>
      <c r="CUR6" s="275"/>
      <c r="CUS6" s="275"/>
      <c r="CUT6" s="275"/>
      <c r="CUU6" s="275"/>
      <c r="CUV6" s="275"/>
      <c r="CUW6" s="275"/>
      <c r="CUX6" s="275"/>
      <c r="CUY6" s="275"/>
      <c r="CUZ6" s="275"/>
      <c r="CVA6" s="275"/>
      <c r="CVB6" s="275"/>
      <c r="CVC6" s="275"/>
      <c r="CVD6" s="275"/>
      <c r="CVE6" s="275"/>
      <c r="CVF6" s="275"/>
      <c r="CVG6" s="275"/>
      <c r="CVH6" s="275"/>
      <c r="CVI6" s="275"/>
      <c r="CVJ6" s="275"/>
      <c r="CVK6" s="275"/>
      <c r="CVL6" s="275"/>
      <c r="CVM6" s="275"/>
      <c r="CVN6" s="275"/>
      <c r="CVO6" s="275"/>
      <c r="CVP6" s="275"/>
      <c r="CVQ6" s="275"/>
      <c r="CVR6" s="275"/>
      <c r="CVS6" s="275"/>
      <c r="CVT6" s="275"/>
      <c r="CVU6" s="275"/>
      <c r="CVV6" s="275"/>
      <c r="CVW6" s="275"/>
      <c r="CVX6" s="275"/>
      <c r="CVY6" s="275"/>
      <c r="CVZ6" s="275"/>
      <c r="CWA6" s="275"/>
      <c r="CWB6" s="275"/>
      <c r="CWC6" s="275"/>
      <c r="CWD6" s="275"/>
      <c r="CWE6" s="275"/>
      <c r="CWF6" s="275"/>
      <c r="CWG6" s="275"/>
      <c r="CWH6" s="275"/>
      <c r="CWI6" s="275"/>
      <c r="CWJ6" s="275"/>
      <c r="CWK6" s="275"/>
      <c r="CWL6" s="275"/>
      <c r="CWM6" s="275"/>
      <c r="CWN6" s="275"/>
      <c r="CWO6" s="275"/>
      <c r="CWP6" s="275"/>
      <c r="CWQ6" s="275"/>
      <c r="CWR6" s="275"/>
      <c r="CWS6" s="275"/>
      <c r="CWT6" s="275"/>
      <c r="CWU6" s="275"/>
      <c r="CWV6" s="275"/>
      <c r="CWW6" s="275"/>
      <c r="CWX6" s="275"/>
      <c r="CWY6" s="275"/>
      <c r="CWZ6" s="275"/>
      <c r="CXA6" s="275"/>
      <c r="CXB6" s="275"/>
      <c r="CXC6" s="275"/>
      <c r="CXD6" s="275"/>
      <c r="CXE6" s="275"/>
      <c r="CXF6" s="275"/>
      <c r="CXG6" s="275"/>
      <c r="CXH6" s="275"/>
      <c r="CXI6" s="275"/>
      <c r="CXJ6" s="275"/>
      <c r="CXK6" s="275"/>
      <c r="CXL6" s="275"/>
      <c r="CXM6" s="275"/>
      <c r="CXN6" s="275"/>
      <c r="CXO6" s="275"/>
      <c r="CXP6" s="275"/>
      <c r="CXQ6" s="275"/>
      <c r="CXR6" s="275"/>
      <c r="CXS6" s="275"/>
      <c r="CXT6" s="275"/>
      <c r="CXU6" s="275"/>
      <c r="CXV6" s="275"/>
      <c r="CXW6" s="275"/>
      <c r="CXX6" s="275"/>
      <c r="CXY6" s="275"/>
      <c r="CXZ6" s="275"/>
      <c r="CYA6" s="275"/>
      <c r="CYB6" s="275"/>
      <c r="CYC6" s="275"/>
      <c r="CYD6" s="275"/>
      <c r="CYE6" s="275"/>
      <c r="CYF6" s="275"/>
      <c r="CYG6" s="275"/>
      <c r="CYH6" s="275"/>
      <c r="CYI6" s="275"/>
      <c r="CYJ6" s="275"/>
      <c r="CYK6" s="275"/>
      <c r="CYL6" s="275"/>
      <c r="CYM6" s="275"/>
      <c r="CYN6" s="275"/>
      <c r="CYO6" s="275"/>
      <c r="CYP6" s="275"/>
      <c r="CYQ6" s="275"/>
      <c r="CYR6" s="275"/>
      <c r="CYS6" s="275"/>
      <c r="CYT6" s="275"/>
      <c r="CYU6" s="275"/>
      <c r="CYV6" s="275"/>
      <c r="CYW6" s="275"/>
      <c r="CYX6" s="275"/>
      <c r="CYY6" s="275"/>
      <c r="CYZ6" s="275"/>
      <c r="CZA6" s="275"/>
      <c r="CZB6" s="275"/>
      <c r="CZC6" s="275"/>
      <c r="CZD6" s="275"/>
      <c r="CZE6" s="275"/>
      <c r="CZF6" s="275"/>
      <c r="CZG6" s="275"/>
      <c r="CZH6" s="275"/>
      <c r="CZI6" s="275"/>
      <c r="CZJ6" s="275"/>
      <c r="CZK6" s="275"/>
      <c r="CZL6" s="275"/>
      <c r="CZM6" s="275"/>
      <c r="CZN6" s="275"/>
      <c r="CZO6" s="275"/>
      <c r="CZP6" s="275"/>
      <c r="CZQ6" s="275"/>
      <c r="CZR6" s="275"/>
      <c r="CZS6" s="275"/>
      <c r="CZT6" s="275"/>
      <c r="CZU6" s="275"/>
      <c r="CZV6" s="275"/>
      <c r="CZW6" s="275"/>
      <c r="CZX6" s="275"/>
      <c r="CZY6" s="275"/>
      <c r="CZZ6" s="275"/>
      <c r="DAA6" s="275"/>
      <c r="DAB6" s="275"/>
      <c r="DAC6" s="275"/>
      <c r="DAD6" s="275"/>
      <c r="DAE6" s="275"/>
      <c r="DAF6" s="275"/>
      <c r="DAG6" s="275"/>
      <c r="DAH6" s="275"/>
      <c r="DAI6" s="275"/>
      <c r="DAJ6" s="275"/>
      <c r="DAK6" s="275"/>
      <c r="DAL6" s="275"/>
      <c r="DAM6" s="275"/>
      <c r="DAN6" s="275"/>
      <c r="DAO6" s="275"/>
      <c r="DAP6" s="275"/>
      <c r="DAQ6" s="275"/>
      <c r="DAR6" s="275"/>
      <c r="DAS6" s="275"/>
      <c r="DAT6" s="275"/>
      <c r="DAU6" s="275"/>
      <c r="DAV6" s="275"/>
      <c r="DAW6" s="275"/>
      <c r="DAX6" s="275"/>
      <c r="DAY6" s="275"/>
      <c r="DAZ6" s="275"/>
      <c r="DBA6" s="275"/>
      <c r="DBB6" s="275"/>
      <c r="DBC6" s="275"/>
      <c r="DBD6" s="275"/>
      <c r="DBE6" s="275"/>
      <c r="DBF6" s="275"/>
      <c r="DBG6" s="275"/>
      <c r="DBH6" s="275"/>
      <c r="DBI6" s="275"/>
      <c r="DBJ6" s="275"/>
      <c r="DBK6" s="275"/>
      <c r="DBL6" s="275"/>
      <c r="DBM6" s="275"/>
      <c r="DBN6" s="275"/>
      <c r="DBO6" s="275"/>
      <c r="DBP6" s="275"/>
      <c r="DBQ6" s="275"/>
      <c r="DBR6" s="275"/>
      <c r="DBS6" s="275"/>
      <c r="DBT6" s="275"/>
      <c r="DBU6" s="275"/>
      <c r="DBV6" s="275"/>
      <c r="DBW6" s="275"/>
      <c r="DBX6" s="275"/>
      <c r="DBY6" s="275"/>
      <c r="DBZ6" s="275"/>
      <c r="DCA6" s="275"/>
      <c r="DCB6" s="275"/>
      <c r="DCC6" s="275"/>
      <c r="DCD6" s="275"/>
      <c r="DCE6" s="275"/>
      <c r="DCF6" s="275"/>
      <c r="DCG6" s="275"/>
      <c r="DCH6" s="275"/>
      <c r="DCI6" s="275"/>
      <c r="DCJ6" s="275"/>
      <c r="DCK6" s="275"/>
      <c r="DCL6" s="275"/>
      <c r="DCM6" s="275"/>
      <c r="DCN6" s="275"/>
      <c r="DCO6" s="275"/>
      <c r="DCP6" s="275"/>
      <c r="DCQ6" s="275"/>
      <c r="DCR6" s="275"/>
      <c r="DCS6" s="275"/>
      <c r="DCT6" s="275"/>
      <c r="DCU6" s="275"/>
      <c r="DCV6" s="275"/>
      <c r="DCW6" s="275"/>
      <c r="DCX6" s="275"/>
      <c r="DCY6" s="275"/>
      <c r="DCZ6" s="275"/>
      <c r="DDA6" s="275"/>
      <c r="DDB6" s="275"/>
      <c r="DDC6" s="275"/>
      <c r="DDD6" s="275"/>
      <c r="DDE6" s="275"/>
      <c r="DDF6" s="275"/>
      <c r="DDG6" s="275"/>
      <c r="DDH6" s="275"/>
      <c r="DDI6" s="275"/>
      <c r="DDJ6" s="275"/>
      <c r="DDK6" s="275"/>
      <c r="DDL6" s="275"/>
      <c r="DDM6" s="275"/>
      <c r="DDN6" s="275"/>
      <c r="DDO6" s="275"/>
      <c r="DDP6" s="275"/>
      <c r="DDQ6" s="275"/>
      <c r="DDR6" s="275"/>
      <c r="DDS6" s="275"/>
      <c r="DDT6" s="275"/>
      <c r="DDU6" s="275"/>
      <c r="DDV6" s="275"/>
      <c r="DDW6" s="275"/>
      <c r="DDX6" s="275"/>
      <c r="DDY6" s="275"/>
      <c r="DDZ6" s="275"/>
      <c r="DEA6" s="275"/>
      <c r="DEB6" s="275"/>
      <c r="DEC6" s="275"/>
      <c r="DED6" s="275"/>
      <c r="DEE6" s="275"/>
      <c r="DEF6" s="275"/>
      <c r="DEG6" s="275"/>
      <c r="DEH6" s="275"/>
      <c r="DEI6" s="275"/>
      <c r="DEJ6" s="275"/>
      <c r="DEK6" s="275"/>
      <c r="DEL6" s="275"/>
      <c r="DEM6" s="275"/>
      <c r="DEN6" s="275"/>
      <c r="DEO6" s="275"/>
      <c r="DEP6" s="275"/>
      <c r="DEQ6" s="275"/>
      <c r="DER6" s="275"/>
      <c r="DES6" s="275"/>
      <c r="DET6" s="275"/>
      <c r="DEU6" s="275"/>
      <c r="DEV6" s="275"/>
      <c r="DEW6" s="275"/>
      <c r="DEX6" s="275"/>
      <c r="DEY6" s="275"/>
      <c r="DEZ6" s="275"/>
      <c r="DFA6" s="275"/>
      <c r="DFB6" s="275"/>
      <c r="DFC6" s="275"/>
      <c r="DFD6" s="275"/>
      <c r="DFE6" s="275"/>
      <c r="DFF6" s="275"/>
      <c r="DFG6" s="275"/>
      <c r="DFH6" s="275"/>
      <c r="DFI6" s="275"/>
      <c r="DFJ6" s="275"/>
      <c r="DFK6" s="275"/>
      <c r="DFL6" s="275"/>
      <c r="DFM6" s="275"/>
      <c r="DFN6" s="275"/>
      <c r="DFO6" s="275"/>
      <c r="DFP6" s="275"/>
      <c r="DFQ6" s="275"/>
      <c r="DFR6" s="275"/>
      <c r="DFS6" s="275"/>
      <c r="DFT6" s="275"/>
      <c r="DFU6" s="275"/>
      <c r="DFV6" s="275"/>
      <c r="DFW6" s="275"/>
      <c r="DFX6" s="275"/>
      <c r="DFY6" s="275"/>
      <c r="DFZ6" s="275"/>
      <c r="DGA6" s="275"/>
      <c r="DGB6" s="275"/>
      <c r="DGC6" s="275"/>
      <c r="DGD6" s="275"/>
      <c r="DGE6" s="275"/>
      <c r="DGF6" s="275"/>
      <c r="DGG6" s="275"/>
      <c r="DGH6" s="275"/>
      <c r="DGI6" s="275"/>
      <c r="DGJ6" s="275"/>
      <c r="DGK6" s="275"/>
      <c r="DGL6" s="275"/>
      <c r="DGM6" s="275"/>
      <c r="DGN6" s="275"/>
      <c r="DGO6" s="275"/>
      <c r="DGP6" s="275"/>
      <c r="DGQ6" s="275"/>
      <c r="DGR6" s="275"/>
      <c r="DGS6" s="275"/>
      <c r="DGT6" s="275"/>
      <c r="DGU6" s="275"/>
      <c r="DGV6" s="275"/>
      <c r="DGW6" s="275"/>
      <c r="DGX6" s="275"/>
      <c r="DGY6" s="275"/>
      <c r="DGZ6" s="275"/>
      <c r="DHA6" s="275"/>
      <c r="DHB6" s="275"/>
      <c r="DHC6" s="275"/>
      <c r="DHD6" s="275"/>
      <c r="DHE6" s="275"/>
      <c r="DHF6" s="275"/>
      <c r="DHG6" s="275"/>
      <c r="DHH6" s="275"/>
      <c r="DHI6" s="275"/>
      <c r="DHJ6" s="275"/>
      <c r="DHK6" s="275"/>
      <c r="DHL6" s="275"/>
      <c r="DHM6" s="275"/>
      <c r="DHN6" s="275"/>
      <c r="DHO6" s="275"/>
      <c r="DHP6" s="275"/>
      <c r="DHQ6" s="275"/>
      <c r="DHR6" s="275"/>
      <c r="DHS6" s="275"/>
      <c r="DHT6" s="275"/>
      <c r="DHU6" s="275"/>
      <c r="DHV6" s="275"/>
      <c r="DHW6" s="275"/>
      <c r="DHX6" s="275"/>
      <c r="DHY6" s="275"/>
      <c r="DHZ6" s="275"/>
      <c r="DIA6" s="275"/>
      <c r="DIB6" s="275"/>
      <c r="DIC6" s="275"/>
      <c r="DID6" s="275"/>
      <c r="DIE6" s="275"/>
      <c r="DIF6" s="275"/>
      <c r="DIG6" s="275"/>
      <c r="DIH6" s="275"/>
      <c r="DII6" s="275"/>
      <c r="DIJ6" s="275"/>
      <c r="DIK6" s="275"/>
      <c r="DIL6" s="275"/>
      <c r="DIM6" s="275"/>
      <c r="DIN6" s="275"/>
      <c r="DIO6" s="275"/>
      <c r="DIP6" s="275"/>
      <c r="DIQ6" s="275"/>
      <c r="DIR6" s="275"/>
      <c r="DIS6" s="275"/>
      <c r="DIT6" s="275"/>
      <c r="DIU6" s="275"/>
      <c r="DIV6" s="275"/>
      <c r="DIW6" s="275"/>
      <c r="DIX6" s="275"/>
      <c r="DIY6" s="275"/>
      <c r="DIZ6" s="275"/>
      <c r="DJA6" s="275"/>
      <c r="DJB6" s="275"/>
      <c r="DJC6" s="275"/>
      <c r="DJD6" s="275"/>
      <c r="DJE6" s="275"/>
      <c r="DJF6" s="275"/>
      <c r="DJG6" s="275"/>
      <c r="DJH6" s="275"/>
      <c r="DJI6" s="275"/>
      <c r="DJJ6" s="275"/>
      <c r="DJK6" s="275"/>
      <c r="DJL6" s="275"/>
      <c r="DJM6" s="275"/>
      <c r="DJN6" s="275"/>
      <c r="DJO6" s="275"/>
      <c r="DJP6" s="275"/>
      <c r="DJQ6" s="275"/>
      <c r="DJR6" s="275"/>
      <c r="DJS6" s="275"/>
      <c r="DJT6" s="275"/>
      <c r="DJU6" s="275"/>
      <c r="DJV6" s="275"/>
      <c r="DJW6" s="275"/>
      <c r="DJX6" s="275"/>
      <c r="DJY6" s="275"/>
      <c r="DJZ6" s="275"/>
      <c r="DKA6" s="275"/>
      <c r="DKB6" s="275"/>
      <c r="DKC6" s="275"/>
      <c r="DKD6" s="275"/>
      <c r="DKE6" s="275"/>
      <c r="DKF6" s="275"/>
      <c r="DKG6" s="275"/>
      <c r="DKH6" s="275"/>
      <c r="DKI6" s="275"/>
      <c r="DKJ6" s="275"/>
      <c r="DKK6" s="275"/>
      <c r="DKL6" s="275"/>
      <c r="DKM6" s="275"/>
      <c r="DKN6" s="275"/>
      <c r="DKO6" s="275"/>
      <c r="DKP6" s="275"/>
      <c r="DKQ6" s="275"/>
      <c r="DKR6" s="275"/>
      <c r="DKS6" s="275"/>
      <c r="DKT6" s="275"/>
      <c r="DKU6" s="275"/>
      <c r="DKV6" s="275"/>
      <c r="DKW6" s="275"/>
      <c r="DKX6" s="275"/>
      <c r="DKY6" s="275"/>
      <c r="DKZ6" s="275"/>
      <c r="DLA6" s="275"/>
      <c r="DLB6" s="275"/>
      <c r="DLC6" s="275"/>
      <c r="DLD6" s="275"/>
      <c r="DLE6" s="275"/>
      <c r="DLF6" s="275"/>
      <c r="DLG6" s="275"/>
      <c r="DLH6" s="275"/>
      <c r="DLI6" s="275"/>
      <c r="DLJ6" s="275"/>
      <c r="DLK6" s="275"/>
      <c r="DLL6" s="275"/>
      <c r="DLM6" s="275"/>
      <c r="DLN6" s="275"/>
      <c r="DLO6" s="275"/>
      <c r="DLP6" s="275"/>
      <c r="DLQ6" s="275"/>
      <c r="DLR6" s="275"/>
      <c r="DLS6" s="275"/>
      <c r="DLT6" s="275"/>
      <c r="DLU6" s="275"/>
      <c r="DLV6" s="275"/>
      <c r="DLW6" s="275"/>
      <c r="DLX6" s="275"/>
      <c r="DLY6" s="275"/>
      <c r="DLZ6" s="275"/>
      <c r="DMA6" s="275"/>
      <c r="DMB6" s="275"/>
      <c r="DMC6" s="275"/>
      <c r="DMD6" s="275"/>
      <c r="DME6" s="275"/>
      <c r="DMF6" s="275"/>
      <c r="DMG6" s="275"/>
      <c r="DMH6" s="275"/>
      <c r="DMI6" s="275"/>
      <c r="DMJ6" s="275"/>
      <c r="DMK6" s="275"/>
      <c r="DML6" s="275"/>
      <c r="DMM6" s="275"/>
      <c r="DMN6" s="275"/>
      <c r="DMO6" s="275"/>
      <c r="DMP6" s="275"/>
      <c r="DMQ6" s="275"/>
      <c r="DMR6" s="275"/>
      <c r="DMS6" s="275"/>
      <c r="DMT6" s="275"/>
      <c r="DMU6" s="275"/>
      <c r="DMV6" s="275"/>
      <c r="DMW6" s="275"/>
      <c r="DMX6" s="275"/>
      <c r="DMY6" s="275"/>
      <c r="DMZ6" s="275"/>
      <c r="DNA6" s="275"/>
      <c r="DNB6" s="275"/>
      <c r="DNC6" s="275"/>
      <c r="DND6" s="275"/>
      <c r="DNE6" s="275"/>
      <c r="DNF6" s="275"/>
      <c r="DNG6" s="275"/>
      <c r="DNH6" s="275"/>
      <c r="DNI6" s="275"/>
      <c r="DNJ6" s="275"/>
      <c r="DNK6" s="275"/>
      <c r="DNL6" s="275"/>
      <c r="DNM6" s="275"/>
      <c r="DNN6" s="275"/>
      <c r="DNO6" s="275"/>
      <c r="DNP6" s="275"/>
      <c r="DNQ6" s="275"/>
      <c r="DNR6" s="275"/>
      <c r="DNS6" s="275"/>
      <c r="DNT6" s="275"/>
      <c r="DNU6" s="275"/>
      <c r="DNV6" s="275"/>
      <c r="DNW6" s="275"/>
      <c r="DNX6" s="275"/>
      <c r="DNY6" s="275"/>
      <c r="DNZ6" s="275"/>
      <c r="DOA6" s="275"/>
      <c r="DOB6" s="275"/>
      <c r="DOC6" s="275"/>
      <c r="DOD6" s="275"/>
      <c r="DOE6" s="275"/>
      <c r="DOF6" s="275"/>
      <c r="DOG6" s="275"/>
      <c r="DOH6" s="275"/>
      <c r="DOI6" s="275"/>
      <c r="DOJ6" s="275"/>
      <c r="DOK6" s="275"/>
      <c r="DOL6" s="275"/>
      <c r="DOM6" s="275"/>
      <c r="DON6" s="275"/>
      <c r="DOO6" s="275"/>
      <c r="DOP6" s="275"/>
      <c r="DOQ6" s="275"/>
      <c r="DOR6" s="275"/>
      <c r="DOS6" s="275"/>
      <c r="DOT6" s="275"/>
      <c r="DOU6" s="275"/>
      <c r="DOV6" s="275"/>
      <c r="DOW6" s="275"/>
      <c r="DOX6" s="275"/>
      <c r="DOY6" s="275"/>
      <c r="DOZ6" s="275"/>
      <c r="DPA6" s="275"/>
      <c r="DPB6" s="275"/>
      <c r="DPC6" s="275"/>
      <c r="DPD6" s="275"/>
      <c r="DPE6" s="275"/>
      <c r="DPF6" s="275"/>
      <c r="DPG6" s="275"/>
      <c r="DPH6" s="275"/>
      <c r="DPI6" s="275"/>
      <c r="DPJ6" s="275"/>
      <c r="DPK6" s="275"/>
      <c r="DPL6" s="275"/>
      <c r="DPM6" s="275"/>
      <c r="DPN6" s="275"/>
      <c r="DPO6" s="275"/>
      <c r="DPP6" s="275"/>
      <c r="DPQ6" s="275"/>
      <c r="DPR6" s="275"/>
      <c r="DPS6" s="275"/>
      <c r="DPT6" s="275"/>
      <c r="DPU6" s="275"/>
      <c r="DPV6" s="275"/>
      <c r="DPW6" s="275"/>
      <c r="DPX6" s="275"/>
      <c r="DPY6" s="275"/>
      <c r="DPZ6" s="275"/>
      <c r="DQA6" s="275"/>
      <c r="DQB6" s="275"/>
      <c r="DQC6" s="275"/>
      <c r="DQD6" s="275"/>
      <c r="DQE6" s="275"/>
      <c r="DQF6" s="275"/>
      <c r="DQG6" s="275"/>
      <c r="DQH6" s="275"/>
      <c r="DQI6" s="275"/>
      <c r="DQJ6" s="275"/>
      <c r="DQK6" s="275"/>
      <c r="DQL6" s="275"/>
      <c r="DQM6" s="275"/>
      <c r="DQN6" s="275"/>
      <c r="DQO6" s="275"/>
      <c r="DQP6" s="275"/>
      <c r="DQQ6" s="275"/>
      <c r="DQR6" s="275"/>
      <c r="DQS6" s="275"/>
      <c r="DQT6" s="275"/>
      <c r="DQU6" s="275"/>
      <c r="DQV6" s="275"/>
      <c r="DQW6" s="275"/>
      <c r="DQX6" s="275"/>
      <c r="DQY6" s="275"/>
      <c r="DQZ6" s="275"/>
      <c r="DRA6" s="275"/>
      <c r="DRB6" s="275"/>
      <c r="DRC6" s="275"/>
      <c r="DRD6" s="275"/>
      <c r="DRE6" s="275"/>
      <c r="DRF6" s="275"/>
      <c r="DRG6" s="275"/>
      <c r="DRH6" s="275"/>
      <c r="DRI6" s="275"/>
      <c r="DRJ6" s="275"/>
      <c r="DRK6" s="275"/>
      <c r="DRL6" s="275"/>
      <c r="DRM6" s="275"/>
      <c r="DRN6" s="275"/>
      <c r="DRO6" s="275"/>
      <c r="DRP6" s="275"/>
      <c r="DRQ6" s="275"/>
      <c r="DRR6" s="275"/>
      <c r="DRS6" s="275"/>
      <c r="DRT6" s="275"/>
      <c r="DRU6" s="275"/>
      <c r="DRV6" s="275"/>
      <c r="DRW6" s="275"/>
      <c r="DRX6" s="275"/>
      <c r="DRY6" s="275"/>
      <c r="DRZ6" s="275"/>
      <c r="DSA6" s="275"/>
      <c r="DSB6" s="275"/>
      <c r="DSC6" s="275"/>
      <c r="DSD6" s="275"/>
      <c r="DSE6" s="275"/>
      <c r="DSF6" s="275"/>
      <c r="DSG6" s="275"/>
      <c r="DSH6" s="275"/>
      <c r="DSI6" s="275"/>
      <c r="DSJ6" s="275"/>
      <c r="DSK6" s="275"/>
      <c r="DSL6" s="275"/>
      <c r="DSM6" s="275"/>
      <c r="DSN6" s="275"/>
      <c r="DSO6" s="275"/>
      <c r="DSP6" s="275"/>
      <c r="DSQ6" s="275"/>
      <c r="DSR6" s="275"/>
      <c r="DSS6" s="275"/>
      <c r="DST6" s="275"/>
      <c r="DSU6" s="275"/>
      <c r="DSV6" s="275"/>
      <c r="DSW6" s="275"/>
      <c r="DSX6" s="275"/>
      <c r="DSY6" s="275"/>
      <c r="DSZ6" s="275"/>
      <c r="DTA6" s="275"/>
      <c r="DTB6" s="275"/>
      <c r="DTC6" s="275"/>
      <c r="DTD6" s="275"/>
      <c r="DTE6" s="275"/>
      <c r="DTF6" s="275"/>
      <c r="DTG6" s="275"/>
      <c r="DTH6" s="275"/>
      <c r="DTI6" s="275"/>
      <c r="DTJ6" s="275"/>
      <c r="DTK6" s="275"/>
      <c r="DTL6" s="275"/>
      <c r="DTM6" s="275"/>
      <c r="DTN6" s="275"/>
      <c r="DTO6" s="275"/>
      <c r="DTP6" s="275"/>
      <c r="DTQ6" s="275"/>
      <c r="DTR6" s="275"/>
      <c r="DTS6" s="275"/>
      <c r="DTT6" s="275"/>
      <c r="DTU6" s="275"/>
      <c r="DTV6" s="275"/>
      <c r="DTW6" s="275"/>
      <c r="DTX6" s="275"/>
      <c r="DTY6" s="275"/>
      <c r="DTZ6" s="275"/>
      <c r="DUA6" s="275"/>
      <c r="DUB6" s="275"/>
      <c r="DUC6" s="275"/>
      <c r="DUD6" s="275"/>
      <c r="DUE6" s="275"/>
      <c r="DUF6" s="275"/>
      <c r="DUG6" s="275"/>
      <c r="DUH6" s="275"/>
      <c r="DUI6" s="275"/>
      <c r="DUJ6" s="275"/>
      <c r="DUK6" s="275"/>
      <c r="DUL6" s="275"/>
      <c r="DUM6" s="275"/>
      <c r="DUN6" s="275"/>
      <c r="DUO6" s="275"/>
      <c r="DUP6" s="275"/>
      <c r="DUQ6" s="275"/>
      <c r="DUR6" s="275"/>
      <c r="DUS6" s="275"/>
      <c r="DUT6" s="275"/>
      <c r="DUU6" s="275"/>
      <c r="DUV6" s="275"/>
      <c r="DUW6" s="275"/>
      <c r="DUX6" s="275"/>
      <c r="DUY6" s="275"/>
      <c r="DUZ6" s="275"/>
      <c r="DVA6" s="275"/>
      <c r="DVB6" s="275"/>
      <c r="DVC6" s="275"/>
      <c r="DVD6" s="275"/>
      <c r="DVE6" s="275"/>
      <c r="DVF6" s="275"/>
      <c r="DVG6" s="275"/>
      <c r="DVH6" s="275"/>
      <c r="DVI6" s="275"/>
      <c r="DVJ6" s="275"/>
      <c r="DVK6" s="275"/>
      <c r="DVL6" s="275"/>
      <c r="DVM6" s="275"/>
      <c r="DVN6" s="275"/>
      <c r="DVO6" s="275"/>
      <c r="DVP6" s="275"/>
      <c r="DVQ6" s="275"/>
      <c r="DVR6" s="275"/>
      <c r="DVS6" s="275"/>
      <c r="DVT6" s="275"/>
      <c r="DVU6" s="275"/>
      <c r="DVV6" s="275"/>
      <c r="DVW6" s="275"/>
      <c r="DVX6" s="275"/>
      <c r="DVY6" s="275"/>
      <c r="DVZ6" s="275"/>
      <c r="DWA6" s="275"/>
      <c r="DWB6" s="275"/>
      <c r="DWC6" s="275"/>
      <c r="DWD6" s="275"/>
      <c r="DWE6" s="275"/>
      <c r="DWF6" s="275"/>
      <c r="DWG6" s="275"/>
      <c r="DWH6" s="275"/>
      <c r="DWI6" s="275"/>
      <c r="DWJ6" s="275"/>
      <c r="DWK6" s="275"/>
      <c r="DWL6" s="275"/>
      <c r="DWM6" s="275"/>
      <c r="DWN6" s="275"/>
      <c r="DWO6" s="275"/>
      <c r="DWP6" s="275"/>
      <c r="DWQ6" s="275"/>
      <c r="DWR6" s="275"/>
      <c r="DWS6" s="275"/>
      <c r="DWT6" s="275"/>
      <c r="DWU6" s="275"/>
      <c r="DWV6" s="275"/>
      <c r="DWW6" s="275"/>
      <c r="DWX6" s="275"/>
      <c r="DWY6" s="275"/>
      <c r="DWZ6" s="275"/>
      <c r="DXA6" s="275"/>
      <c r="DXB6" s="275"/>
      <c r="DXC6" s="275"/>
      <c r="DXD6" s="275"/>
      <c r="DXE6" s="275"/>
      <c r="DXF6" s="275"/>
      <c r="DXG6" s="275"/>
      <c r="DXH6" s="275"/>
      <c r="DXI6" s="275"/>
      <c r="DXJ6" s="275"/>
      <c r="DXK6" s="275"/>
      <c r="DXL6" s="275"/>
      <c r="DXM6" s="275"/>
      <c r="DXN6" s="275"/>
      <c r="DXO6" s="275"/>
      <c r="DXP6" s="275"/>
      <c r="DXQ6" s="275"/>
      <c r="DXR6" s="275"/>
      <c r="DXS6" s="275"/>
      <c r="DXT6" s="275"/>
      <c r="DXU6" s="275"/>
      <c r="DXV6" s="275"/>
      <c r="DXW6" s="275"/>
      <c r="DXX6" s="275"/>
      <c r="DXY6" s="275"/>
      <c r="DXZ6" s="275"/>
      <c r="DYA6" s="275"/>
      <c r="DYB6" s="275"/>
      <c r="DYC6" s="275"/>
      <c r="DYD6" s="275"/>
      <c r="DYE6" s="275"/>
      <c r="DYF6" s="275"/>
      <c r="DYG6" s="275"/>
      <c r="DYH6" s="275"/>
      <c r="DYI6" s="275"/>
      <c r="DYJ6" s="275"/>
      <c r="DYK6" s="275"/>
      <c r="DYL6" s="275"/>
      <c r="DYM6" s="275"/>
      <c r="DYN6" s="275"/>
      <c r="DYO6" s="275"/>
      <c r="DYP6" s="275"/>
      <c r="DYQ6" s="275"/>
      <c r="DYR6" s="275"/>
      <c r="DYS6" s="275"/>
      <c r="DYT6" s="275"/>
      <c r="DYU6" s="275"/>
      <c r="DYV6" s="275"/>
      <c r="DYW6" s="275"/>
      <c r="DYX6" s="275"/>
      <c r="DYY6" s="275"/>
      <c r="DYZ6" s="275"/>
      <c r="DZA6" s="275"/>
      <c r="DZB6" s="275"/>
      <c r="DZC6" s="275"/>
      <c r="DZD6" s="275"/>
      <c r="DZE6" s="275"/>
      <c r="DZF6" s="275"/>
      <c r="DZG6" s="275"/>
      <c r="DZH6" s="275"/>
      <c r="DZI6" s="275"/>
      <c r="DZJ6" s="275"/>
      <c r="DZK6" s="275"/>
      <c r="DZL6" s="275"/>
      <c r="DZM6" s="275"/>
      <c r="DZN6" s="275"/>
      <c r="DZO6" s="275"/>
      <c r="DZP6" s="275"/>
      <c r="DZQ6" s="275"/>
      <c r="DZR6" s="275"/>
      <c r="DZS6" s="275"/>
      <c r="DZT6" s="275"/>
      <c r="DZU6" s="275"/>
      <c r="DZV6" s="275"/>
      <c r="DZW6" s="275"/>
      <c r="DZX6" s="275"/>
      <c r="DZY6" s="275"/>
      <c r="DZZ6" s="275"/>
      <c r="EAA6" s="275"/>
      <c r="EAB6" s="275"/>
      <c r="EAC6" s="275"/>
      <c r="EAD6" s="275"/>
      <c r="EAE6" s="275"/>
      <c r="EAF6" s="275"/>
      <c r="EAG6" s="275"/>
      <c r="EAH6" s="275"/>
      <c r="EAI6" s="275"/>
      <c r="EAJ6" s="275"/>
      <c r="EAK6" s="275"/>
      <c r="EAL6" s="275"/>
      <c r="EAM6" s="275"/>
      <c r="EAN6" s="275"/>
      <c r="EAO6" s="275"/>
      <c r="EAP6" s="275"/>
      <c r="EAQ6" s="275"/>
      <c r="EAR6" s="275"/>
      <c r="EAS6" s="275"/>
      <c r="EAT6" s="275"/>
      <c r="EAU6" s="275"/>
      <c r="EAV6" s="275"/>
      <c r="EAW6" s="275"/>
      <c r="EAX6" s="275"/>
      <c r="EAY6" s="275"/>
      <c r="EAZ6" s="275"/>
      <c r="EBA6" s="275"/>
      <c r="EBB6" s="275"/>
      <c r="EBC6" s="275"/>
      <c r="EBD6" s="275"/>
      <c r="EBE6" s="275"/>
      <c r="EBF6" s="275"/>
      <c r="EBG6" s="275"/>
      <c r="EBH6" s="275"/>
      <c r="EBI6" s="275"/>
      <c r="EBJ6" s="275"/>
      <c r="EBK6" s="275"/>
      <c r="EBL6" s="275"/>
      <c r="EBM6" s="275"/>
      <c r="EBN6" s="275"/>
      <c r="EBO6" s="275"/>
      <c r="EBP6" s="275"/>
      <c r="EBQ6" s="275"/>
      <c r="EBR6" s="275"/>
      <c r="EBS6" s="275"/>
      <c r="EBT6" s="275"/>
      <c r="EBU6" s="275"/>
      <c r="EBV6" s="275"/>
      <c r="EBW6" s="275"/>
      <c r="EBX6" s="275"/>
      <c r="EBY6" s="275"/>
      <c r="EBZ6" s="275"/>
      <c r="ECA6" s="275"/>
      <c r="ECB6" s="275"/>
      <c r="ECC6" s="275"/>
      <c r="ECD6" s="275"/>
      <c r="ECE6" s="275"/>
      <c r="ECF6" s="275"/>
      <c r="ECG6" s="275"/>
      <c r="ECH6" s="275"/>
      <c r="ECI6" s="275"/>
      <c r="ECJ6" s="275"/>
      <c r="ECK6" s="275"/>
      <c r="ECL6" s="275"/>
      <c r="ECM6" s="275"/>
      <c r="ECN6" s="275"/>
      <c r="ECO6" s="275"/>
      <c r="ECP6" s="275"/>
      <c r="ECQ6" s="275"/>
      <c r="ECR6" s="275"/>
      <c r="ECS6" s="275"/>
      <c r="ECT6" s="275"/>
      <c r="ECU6" s="275"/>
      <c r="ECV6" s="275"/>
      <c r="ECW6" s="275"/>
      <c r="ECX6" s="275"/>
      <c r="ECY6" s="275"/>
      <c r="ECZ6" s="275"/>
      <c r="EDA6" s="275"/>
      <c r="EDB6" s="275"/>
      <c r="EDC6" s="275"/>
      <c r="EDD6" s="275"/>
      <c r="EDE6" s="275"/>
      <c r="EDF6" s="275"/>
      <c r="EDG6" s="275"/>
      <c r="EDH6" s="275"/>
      <c r="EDI6" s="275"/>
      <c r="EDJ6" s="275"/>
      <c r="EDK6" s="275"/>
      <c r="EDL6" s="275"/>
      <c r="EDM6" s="275"/>
      <c r="EDN6" s="275"/>
      <c r="EDO6" s="275"/>
      <c r="EDP6" s="275"/>
      <c r="EDQ6" s="275"/>
      <c r="EDR6" s="275"/>
      <c r="EDS6" s="275"/>
      <c r="EDT6" s="275"/>
      <c r="EDU6" s="275"/>
      <c r="EDV6" s="275"/>
      <c r="EDW6" s="275"/>
      <c r="EDX6" s="275"/>
      <c r="EDY6" s="275"/>
      <c r="EDZ6" s="275"/>
      <c r="EEA6" s="275"/>
      <c r="EEB6" s="275"/>
      <c r="EEC6" s="275"/>
      <c r="EED6" s="275"/>
      <c r="EEE6" s="275"/>
      <c r="EEF6" s="275"/>
      <c r="EEG6" s="275"/>
      <c r="EEH6" s="275"/>
      <c r="EEI6" s="275"/>
      <c r="EEJ6" s="275"/>
      <c r="EEK6" s="275"/>
      <c r="EEL6" s="275"/>
      <c r="EEM6" s="275"/>
      <c r="EEN6" s="275"/>
      <c r="EEO6" s="275"/>
      <c r="EEP6" s="275"/>
      <c r="EEQ6" s="275"/>
      <c r="EER6" s="275"/>
      <c r="EES6" s="275"/>
      <c r="EET6" s="275"/>
      <c r="EEU6" s="275"/>
      <c r="EEV6" s="275"/>
      <c r="EEW6" s="275"/>
      <c r="EEX6" s="275"/>
      <c r="EEY6" s="275"/>
      <c r="EEZ6" s="275"/>
      <c r="EFA6" s="275"/>
      <c r="EFB6" s="275"/>
      <c r="EFC6" s="275"/>
      <c r="EFD6" s="275"/>
      <c r="EFE6" s="275"/>
      <c r="EFF6" s="275"/>
      <c r="EFG6" s="275"/>
      <c r="EFH6" s="275"/>
      <c r="EFI6" s="275"/>
      <c r="EFJ6" s="275"/>
      <c r="EFK6" s="275"/>
      <c r="EFL6" s="275"/>
      <c r="EFM6" s="275"/>
      <c r="EFN6" s="275"/>
      <c r="EFO6" s="275"/>
      <c r="EFP6" s="275"/>
      <c r="EFQ6" s="275"/>
      <c r="EFR6" s="275"/>
      <c r="EFS6" s="275"/>
      <c r="EFT6" s="275"/>
      <c r="EFU6" s="275"/>
      <c r="EFV6" s="275"/>
      <c r="EFW6" s="275"/>
      <c r="EFX6" s="275"/>
      <c r="EFY6" s="275"/>
      <c r="EFZ6" s="275"/>
      <c r="EGA6" s="275"/>
      <c r="EGB6" s="275"/>
      <c r="EGC6" s="275"/>
      <c r="EGD6" s="275"/>
      <c r="EGE6" s="275"/>
      <c r="EGF6" s="275"/>
      <c r="EGG6" s="275"/>
      <c r="EGH6" s="275"/>
      <c r="EGI6" s="275"/>
      <c r="EGJ6" s="275"/>
      <c r="EGK6" s="275"/>
      <c r="EGL6" s="275"/>
      <c r="EGM6" s="275"/>
      <c r="EGN6" s="275"/>
      <c r="EGO6" s="275"/>
      <c r="EGP6" s="275"/>
      <c r="EGQ6" s="275"/>
      <c r="EGR6" s="275"/>
      <c r="EGS6" s="275"/>
      <c r="EGT6" s="275"/>
      <c r="EGU6" s="275"/>
      <c r="EGV6" s="275"/>
      <c r="EGW6" s="275"/>
      <c r="EGX6" s="275"/>
      <c r="EGY6" s="275"/>
      <c r="EGZ6" s="275"/>
      <c r="EHA6" s="275"/>
      <c r="EHB6" s="275"/>
      <c r="EHC6" s="275"/>
      <c r="EHD6" s="275"/>
      <c r="EHE6" s="275"/>
      <c r="EHF6" s="275"/>
      <c r="EHG6" s="275"/>
      <c r="EHH6" s="275"/>
      <c r="EHI6" s="275"/>
      <c r="EHJ6" s="275"/>
      <c r="EHK6" s="275"/>
      <c r="EHL6" s="275"/>
      <c r="EHM6" s="275"/>
      <c r="EHN6" s="275"/>
      <c r="EHO6" s="275"/>
      <c r="EHP6" s="275"/>
      <c r="EHQ6" s="275"/>
      <c r="EHR6" s="275"/>
      <c r="EHS6" s="275"/>
      <c r="EHT6" s="275"/>
      <c r="EHU6" s="275"/>
      <c r="EHV6" s="275"/>
      <c r="EHW6" s="275"/>
      <c r="EHX6" s="275"/>
      <c r="EHY6" s="275"/>
      <c r="EHZ6" s="275"/>
      <c r="EIA6" s="275"/>
      <c r="EIB6" s="275"/>
      <c r="EIC6" s="275"/>
      <c r="EID6" s="275"/>
      <c r="EIE6" s="275"/>
      <c r="EIF6" s="275"/>
      <c r="EIG6" s="275"/>
      <c r="EIH6" s="275"/>
      <c r="EII6" s="275"/>
      <c r="EIJ6" s="275"/>
      <c r="EIK6" s="275"/>
      <c r="EIL6" s="275"/>
      <c r="EIM6" s="275"/>
      <c r="EIN6" s="275"/>
      <c r="EIO6" s="275"/>
      <c r="EIP6" s="275"/>
      <c r="EIQ6" s="275"/>
      <c r="EIR6" s="275"/>
      <c r="EIS6" s="275"/>
      <c r="EIT6" s="275"/>
      <c r="EIU6" s="275"/>
      <c r="EIV6" s="275"/>
      <c r="EIW6" s="275"/>
      <c r="EIX6" s="275"/>
      <c r="EIY6" s="275"/>
      <c r="EIZ6" s="275"/>
      <c r="EJA6" s="275"/>
      <c r="EJB6" s="275"/>
      <c r="EJC6" s="275"/>
      <c r="EJD6" s="275"/>
      <c r="EJE6" s="275"/>
      <c r="EJF6" s="275"/>
      <c r="EJG6" s="275"/>
      <c r="EJH6" s="275"/>
      <c r="EJI6" s="275"/>
      <c r="EJJ6" s="275"/>
      <c r="EJK6" s="275"/>
      <c r="EJL6" s="275"/>
      <c r="EJM6" s="275"/>
      <c r="EJN6" s="275"/>
      <c r="EJO6" s="275"/>
      <c r="EJP6" s="275"/>
      <c r="EJQ6" s="275"/>
      <c r="EJR6" s="275"/>
      <c r="EJS6" s="275"/>
      <c r="EJT6" s="275"/>
      <c r="EJU6" s="275"/>
      <c r="EJV6" s="275"/>
      <c r="EJW6" s="275"/>
      <c r="EJX6" s="275"/>
      <c r="EJY6" s="275"/>
      <c r="EJZ6" s="275"/>
      <c r="EKA6" s="275"/>
      <c r="EKB6" s="275"/>
      <c r="EKC6" s="275"/>
      <c r="EKD6" s="275"/>
      <c r="EKE6" s="275"/>
      <c r="EKF6" s="275"/>
      <c r="EKG6" s="275"/>
      <c r="EKH6" s="275"/>
      <c r="EKI6" s="275"/>
      <c r="EKJ6" s="275"/>
      <c r="EKK6" s="275"/>
      <c r="EKL6" s="275"/>
      <c r="EKM6" s="275"/>
      <c r="EKN6" s="275"/>
      <c r="EKO6" s="275"/>
      <c r="EKP6" s="275"/>
      <c r="EKQ6" s="275"/>
      <c r="EKR6" s="275"/>
      <c r="EKS6" s="275"/>
      <c r="EKT6" s="275"/>
      <c r="EKU6" s="275"/>
      <c r="EKV6" s="275"/>
      <c r="EKW6" s="275"/>
      <c r="EKX6" s="275"/>
      <c r="EKY6" s="275"/>
      <c r="EKZ6" s="275"/>
      <c r="ELA6" s="275"/>
      <c r="ELB6" s="275"/>
      <c r="ELC6" s="275"/>
      <c r="ELD6" s="275"/>
      <c r="ELE6" s="275"/>
      <c r="ELF6" s="275"/>
      <c r="ELG6" s="275"/>
      <c r="ELH6" s="275"/>
      <c r="ELI6" s="275"/>
      <c r="ELJ6" s="275"/>
      <c r="ELK6" s="275"/>
      <c r="ELL6" s="275"/>
      <c r="ELM6" s="275"/>
      <c r="ELN6" s="275"/>
      <c r="ELO6" s="275"/>
      <c r="ELP6" s="275"/>
      <c r="ELQ6" s="275"/>
      <c r="ELR6" s="275"/>
      <c r="ELS6" s="275"/>
      <c r="ELT6" s="275"/>
      <c r="ELU6" s="275"/>
      <c r="ELV6" s="275"/>
      <c r="ELW6" s="275"/>
      <c r="ELX6" s="275"/>
      <c r="ELY6" s="275"/>
      <c r="ELZ6" s="275"/>
      <c r="EMA6" s="275"/>
      <c r="EMB6" s="275"/>
      <c r="EMC6" s="275"/>
      <c r="EMD6" s="275"/>
      <c r="EME6" s="275"/>
      <c r="EMF6" s="275"/>
      <c r="EMG6" s="275"/>
      <c r="EMH6" s="275"/>
      <c r="EMI6" s="275"/>
      <c r="EMJ6" s="275"/>
      <c r="EMK6" s="275"/>
      <c r="EML6" s="275"/>
      <c r="EMM6" s="275"/>
      <c r="EMN6" s="275"/>
      <c r="EMO6" s="275"/>
      <c r="EMP6" s="275"/>
      <c r="EMQ6" s="275"/>
      <c r="EMR6" s="275"/>
      <c r="EMS6" s="275"/>
      <c r="EMT6" s="275"/>
      <c r="EMU6" s="275"/>
      <c r="EMV6" s="275"/>
      <c r="EMW6" s="275"/>
      <c r="EMX6" s="275"/>
      <c r="EMY6" s="275"/>
      <c r="EMZ6" s="275"/>
      <c r="ENA6" s="275"/>
      <c r="ENB6" s="275"/>
      <c r="ENC6" s="275"/>
      <c r="END6" s="275"/>
      <c r="ENE6" s="275"/>
      <c r="ENF6" s="275"/>
      <c r="ENG6" s="275"/>
      <c r="ENH6" s="275"/>
      <c r="ENI6" s="275"/>
      <c r="ENJ6" s="275"/>
      <c r="ENK6" s="275"/>
      <c r="ENL6" s="275"/>
      <c r="ENM6" s="275"/>
      <c r="ENN6" s="275"/>
      <c r="ENO6" s="275"/>
      <c r="ENP6" s="275"/>
      <c r="ENQ6" s="275"/>
      <c r="ENR6" s="275"/>
      <c r="ENS6" s="275"/>
      <c r="ENT6" s="275"/>
      <c r="ENU6" s="275"/>
      <c r="ENV6" s="275"/>
      <c r="ENW6" s="275"/>
      <c r="ENX6" s="275"/>
      <c r="ENY6" s="275"/>
      <c r="ENZ6" s="275"/>
      <c r="EOA6" s="275"/>
      <c r="EOB6" s="275"/>
      <c r="EOC6" s="275"/>
      <c r="EOD6" s="275"/>
      <c r="EOE6" s="275"/>
      <c r="EOF6" s="275"/>
      <c r="EOG6" s="275"/>
      <c r="EOH6" s="275"/>
      <c r="EOI6" s="275"/>
      <c r="EOJ6" s="275"/>
      <c r="EOK6" s="275"/>
      <c r="EOL6" s="275"/>
      <c r="EOM6" s="275"/>
      <c r="EON6" s="275"/>
      <c r="EOO6" s="275"/>
      <c r="EOP6" s="275"/>
      <c r="EOQ6" s="275"/>
      <c r="EOR6" s="275"/>
      <c r="EOS6" s="275"/>
      <c r="EOT6" s="275"/>
      <c r="EOU6" s="275"/>
      <c r="EOV6" s="275"/>
      <c r="EOW6" s="275"/>
      <c r="EOX6" s="275"/>
      <c r="EOY6" s="275"/>
      <c r="EOZ6" s="275"/>
      <c r="EPA6" s="275"/>
      <c r="EPB6" s="275"/>
      <c r="EPC6" s="275"/>
      <c r="EPD6" s="275"/>
      <c r="EPE6" s="275"/>
      <c r="EPF6" s="275"/>
      <c r="EPG6" s="275"/>
      <c r="EPH6" s="275"/>
      <c r="EPI6" s="275"/>
      <c r="EPJ6" s="275"/>
      <c r="EPK6" s="275"/>
      <c r="EPL6" s="275"/>
      <c r="EPM6" s="275"/>
      <c r="EPN6" s="275"/>
      <c r="EPO6" s="275"/>
      <c r="EPP6" s="275"/>
      <c r="EPQ6" s="275"/>
      <c r="EPR6" s="275"/>
      <c r="EPS6" s="275"/>
      <c r="EPT6" s="275"/>
      <c r="EPU6" s="275"/>
      <c r="EPV6" s="275"/>
      <c r="EPW6" s="275"/>
      <c r="EPX6" s="275"/>
      <c r="EPY6" s="275"/>
      <c r="EPZ6" s="275"/>
      <c r="EQA6" s="275"/>
      <c r="EQB6" s="275"/>
      <c r="EQC6" s="275"/>
      <c r="EQD6" s="275"/>
      <c r="EQE6" s="275"/>
      <c r="EQF6" s="275"/>
      <c r="EQG6" s="275"/>
      <c r="EQH6" s="275"/>
      <c r="EQI6" s="275"/>
      <c r="EQJ6" s="275"/>
      <c r="EQK6" s="275"/>
      <c r="EQL6" s="275"/>
      <c r="EQM6" s="275"/>
      <c r="EQN6" s="275"/>
      <c r="EQO6" s="275"/>
      <c r="EQP6" s="275"/>
      <c r="EQQ6" s="275"/>
      <c r="EQR6" s="275"/>
      <c r="EQS6" s="275"/>
      <c r="EQT6" s="275"/>
      <c r="EQU6" s="275"/>
      <c r="EQV6" s="275"/>
      <c r="EQW6" s="275"/>
      <c r="EQX6" s="275"/>
      <c r="EQY6" s="275"/>
      <c r="EQZ6" s="275"/>
      <c r="ERA6" s="275"/>
      <c r="ERB6" s="275"/>
      <c r="ERC6" s="275"/>
      <c r="ERD6" s="275"/>
      <c r="ERE6" s="275"/>
      <c r="ERF6" s="275"/>
      <c r="ERG6" s="275"/>
      <c r="ERH6" s="275"/>
      <c r="ERI6" s="275"/>
      <c r="ERJ6" s="275"/>
      <c r="ERK6" s="275"/>
      <c r="ERL6" s="275"/>
      <c r="ERM6" s="275"/>
      <c r="ERN6" s="275"/>
      <c r="ERO6" s="275"/>
      <c r="ERP6" s="275"/>
      <c r="ERQ6" s="275"/>
      <c r="ERR6" s="275"/>
      <c r="ERS6" s="275"/>
      <c r="ERT6" s="275"/>
      <c r="ERU6" s="275"/>
      <c r="ERV6" s="275"/>
      <c r="ERW6" s="275"/>
      <c r="ERX6" s="275"/>
      <c r="ERY6" s="275"/>
      <c r="ERZ6" s="275"/>
      <c r="ESA6" s="275"/>
      <c r="ESB6" s="275"/>
      <c r="ESC6" s="275"/>
      <c r="ESD6" s="275"/>
      <c r="ESE6" s="275"/>
      <c r="ESF6" s="275"/>
      <c r="ESG6" s="275"/>
      <c r="ESH6" s="275"/>
      <c r="ESI6" s="275"/>
      <c r="ESJ6" s="275"/>
      <c r="ESK6" s="275"/>
      <c r="ESL6" s="275"/>
      <c r="ESM6" s="275"/>
      <c r="ESN6" s="275"/>
      <c r="ESO6" s="275"/>
      <c r="ESP6" s="275"/>
      <c r="ESQ6" s="275"/>
      <c r="ESR6" s="275"/>
      <c r="ESS6" s="275"/>
      <c r="EST6" s="275"/>
      <c r="ESU6" s="275"/>
      <c r="ESV6" s="275"/>
      <c r="ESW6" s="275"/>
      <c r="ESX6" s="275"/>
      <c r="ESY6" s="275"/>
      <c r="ESZ6" s="275"/>
      <c r="ETA6" s="275"/>
      <c r="ETB6" s="275"/>
      <c r="ETC6" s="275"/>
      <c r="ETD6" s="275"/>
      <c r="ETE6" s="275"/>
      <c r="ETF6" s="275"/>
      <c r="ETG6" s="275"/>
      <c r="ETH6" s="275"/>
      <c r="ETI6" s="275"/>
      <c r="ETJ6" s="275"/>
      <c r="ETK6" s="275"/>
      <c r="ETL6" s="275"/>
      <c r="ETM6" s="275"/>
      <c r="ETN6" s="275"/>
      <c r="ETO6" s="275"/>
      <c r="ETP6" s="275"/>
      <c r="ETQ6" s="275"/>
      <c r="ETR6" s="275"/>
      <c r="ETS6" s="275"/>
      <c r="ETT6" s="275"/>
      <c r="ETU6" s="275"/>
      <c r="ETV6" s="275"/>
      <c r="ETW6" s="275"/>
      <c r="ETX6" s="275"/>
      <c r="ETY6" s="275"/>
      <c r="ETZ6" s="275"/>
      <c r="EUA6" s="275"/>
      <c r="EUB6" s="275"/>
      <c r="EUC6" s="275"/>
      <c r="EUD6" s="275"/>
      <c r="EUE6" s="275"/>
      <c r="EUF6" s="275"/>
      <c r="EUG6" s="275"/>
      <c r="EUH6" s="275"/>
      <c r="EUI6" s="275"/>
      <c r="EUJ6" s="275"/>
      <c r="EUK6" s="275"/>
      <c r="EUL6" s="275"/>
      <c r="EUM6" s="275"/>
      <c r="EUN6" s="275"/>
      <c r="EUO6" s="275"/>
      <c r="EUP6" s="275"/>
      <c r="EUQ6" s="275"/>
      <c r="EUR6" s="275"/>
      <c r="EUS6" s="275"/>
      <c r="EUT6" s="275"/>
      <c r="EUU6" s="275"/>
      <c r="EUV6" s="275"/>
      <c r="EUW6" s="275"/>
      <c r="EUX6" s="275"/>
      <c r="EUY6" s="275"/>
      <c r="EUZ6" s="275"/>
      <c r="EVA6" s="275"/>
      <c r="EVB6" s="275"/>
      <c r="EVC6" s="275"/>
      <c r="EVD6" s="275"/>
      <c r="EVE6" s="275"/>
      <c r="EVF6" s="275"/>
      <c r="EVG6" s="275"/>
      <c r="EVH6" s="275"/>
      <c r="EVI6" s="275"/>
      <c r="EVJ6" s="275"/>
      <c r="EVK6" s="275"/>
      <c r="EVL6" s="275"/>
      <c r="EVM6" s="275"/>
      <c r="EVN6" s="275"/>
      <c r="EVO6" s="275"/>
      <c r="EVP6" s="275"/>
      <c r="EVQ6" s="275"/>
      <c r="EVR6" s="275"/>
      <c r="EVS6" s="275"/>
      <c r="EVT6" s="275"/>
      <c r="EVU6" s="275"/>
      <c r="EVV6" s="275"/>
      <c r="EVW6" s="275"/>
      <c r="EVX6" s="275"/>
      <c r="EVY6" s="275"/>
      <c r="EVZ6" s="275"/>
      <c r="EWA6" s="275"/>
      <c r="EWB6" s="275"/>
      <c r="EWC6" s="275"/>
      <c r="EWD6" s="275"/>
      <c r="EWE6" s="275"/>
      <c r="EWF6" s="275"/>
      <c r="EWG6" s="275"/>
      <c r="EWH6" s="275"/>
      <c r="EWI6" s="275"/>
      <c r="EWJ6" s="275"/>
      <c r="EWK6" s="275"/>
      <c r="EWL6" s="275"/>
      <c r="EWM6" s="275"/>
      <c r="EWN6" s="275"/>
      <c r="EWO6" s="275"/>
      <c r="EWP6" s="275"/>
      <c r="EWQ6" s="275"/>
      <c r="EWR6" s="275"/>
      <c r="EWS6" s="275"/>
      <c r="EWT6" s="275"/>
      <c r="EWU6" s="275"/>
      <c r="EWV6" s="275"/>
      <c r="EWW6" s="275"/>
      <c r="EWX6" s="275"/>
      <c r="EWY6" s="275"/>
      <c r="EWZ6" s="275"/>
      <c r="EXA6" s="275"/>
      <c r="EXB6" s="275"/>
      <c r="EXC6" s="275"/>
      <c r="EXD6" s="275"/>
      <c r="EXE6" s="275"/>
      <c r="EXF6" s="275"/>
      <c r="EXG6" s="275"/>
      <c r="EXH6" s="275"/>
      <c r="EXI6" s="275"/>
      <c r="EXJ6" s="275"/>
      <c r="EXK6" s="275"/>
      <c r="EXL6" s="275"/>
      <c r="EXM6" s="275"/>
      <c r="EXN6" s="275"/>
      <c r="EXO6" s="275"/>
      <c r="EXP6" s="275"/>
      <c r="EXQ6" s="275"/>
      <c r="EXR6" s="275"/>
      <c r="EXS6" s="275"/>
      <c r="EXT6" s="275"/>
      <c r="EXU6" s="275"/>
      <c r="EXV6" s="275"/>
      <c r="EXW6" s="275"/>
      <c r="EXX6" s="275"/>
      <c r="EXY6" s="275"/>
      <c r="EXZ6" s="275"/>
      <c r="EYA6" s="275"/>
      <c r="EYB6" s="275"/>
      <c r="EYC6" s="275"/>
      <c r="EYD6" s="275"/>
      <c r="EYE6" s="275"/>
      <c r="EYF6" s="275"/>
      <c r="EYG6" s="275"/>
      <c r="EYH6" s="275"/>
      <c r="EYI6" s="275"/>
      <c r="EYJ6" s="275"/>
      <c r="EYK6" s="275"/>
      <c r="EYL6" s="275"/>
      <c r="EYM6" s="275"/>
      <c r="EYN6" s="275"/>
      <c r="EYO6" s="275"/>
      <c r="EYP6" s="275"/>
      <c r="EYQ6" s="275"/>
      <c r="EYR6" s="275"/>
      <c r="EYS6" s="275"/>
      <c r="EYT6" s="275"/>
      <c r="EYU6" s="275"/>
      <c r="EYV6" s="275"/>
      <c r="EYW6" s="275"/>
      <c r="EYX6" s="275"/>
      <c r="EYY6" s="275"/>
      <c r="EYZ6" s="275"/>
      <c r="EZA6" s="275"/>
      <c r="EZB6" s="275"/>
      <c r="EZC6" s="275"/>
      <c r="EZD6" s="275"/>
      <c r="EZE6" s="275"/>
      <c r="EZF6" s="275"/>
      <c r="EZG6" s="275"/>
      <c r="EZH6" s="275"/>
      <c r="EZI6" s="275"/>
      <c r="EZJ6" s="275"/>
      <c r="EZK6" s="275"/>
      <c r="EZL6" s="275"/>
      <c r="EZM6" s="275"/>
      <c r="EZN6" s="275"/>
      <c r="EZO6" s="275"/>
      <c r="EZP6" s="275"/>
      <c r="EZQ6" s="275"/>
      <c r="EZR6" s="275"/>
      <c r="EZS6" s="275"/>
      <c r="EZT6" s="275"/>
      <c r="EZU6" s="275"/>
      <c r="EZV6" s="275"/>
      <c r="EZW6" s="275"/>
      <c r="EZX6" s="275"/>
      <c r="EZY6" s="275"/>
      <c r="EZZ6" s="275"/>
      <c r="FAA6" s="275"/>
      <c r="FAB6" s="275"/>
      <c r="FAC6" s="275"/>
      <c r="FAD6" s="275"/>
      <c r="FAE6" s="275"/>
      <c r="FAF6" s="275"/>
      <c r="FAG6" s="275"/>
      <c r="FAH6" s="275"/>
      <c r="FAI6" s="275"/>
      <c r="FAJ6" s="275"/>
      <c r="FAK6" s="275"/>
      <c r="FAL6" s="275"/>
      <c r="FAM6" s="275"/>
      <c r="FAN6" s="275"/>
      <c r="FAO6" s="275"/>
      <c r="FAP6" s="275"/>
      <c r="FAQ6" s="275"/>
      <c r="FAR6" s="275"/>
      <c r="FAS6" s="275"/>
      <c r="FAT6" s="275"/>
      <c r="FAU6" s="275"/>
      <c r="FAV6" s="275"/>
      <c r="FAW6" s="275"/>
      <c r="FAX6" s="275"/>
      <c r="FAY6" s="275"/>
      <c r="FAZ6" s="275"/>
      <c r="FBA6" s="275"/>
      <c r="FBB6" s="275"/>
      <c r="FBC6" s="275"/>
      <c r="FBD6" s="275"/>
      <c r="FBE6" s="275"/>
      <c r="FBF6" s="275"/>
      <c r="FBG6" s="275"/>
      <c r="FBH6" s="275"/>
      <c r="FBI6" s="275"/>
      <c r="FBJ6" s="275"/>
      <c r="FBK6" s="275"/>
      <c r="FBL6" s="275"/>
      <c r="FBM6" s="275"/>
      <c r="FBN6" s="275"/>
      <c r="FBO6" s="275"/>
      <c r="FBP6" s="275"/>
      <c r="FBQ6" s="275"/>
      <c r="FBR6" s="275"/>
      <c r="FBS6" s="275"/>
      <c r="FBT6" s="275"/>
      <c r="FBU6" s="275"/>
      <c r="FBV6" s="275"/>
      <c r="FBW6" s="275"/>
      <c r="FBX6" s="275"/>
      <c r="FBY6" s="275"/>
      <c r="FBZ6" s="275"/>
      <c r="FCA6" s="275"/>
      <c r="FCB6" s="275"/>
      <c r="FCC6" s="275"/>
      <c r="FCD6" s="275"/>
      <c r="FCE6" s="275"/>
      <c r="FCF6" s="275"/>
      <c r="FCG6" s="275"/>
      <c r="FCH6" s="275"/>
      <c r="FCI6" s="275"/>
      <c r="FCJ6" s="275"/>
      <c r="FCK6" s="275"/>
      <c r="FCL6" s="275"/>
      <c r="FCM6" s="275"/>
      <c r="FCN6" s="275"/>
      <c r="FCO6" s="275"/>
      <c r="FCP6" s="275"/>
      <c r="FCQ6" s="275"/>
      <c r="FCR6" s="275"/>
      <c r="FCS6" s="275"/>
      <c r="FCT6" s="275"/>
      <c r="FCU6" s="275"/>
      <c r="FCV6" s="275"/>
      <c r="FCW6" s="275"/>
      <c r="FCX6" s="275"/>
      <c r="FCY6" s="275"/>
      <c r="FCZ6" s="275"/>
      <c r="FDA6" s="275"/>
      <c r="FDB6" s="275"/>
      <c r="FDC6" s="275"/>
      <c r="FDD6" s="275"/>
      <c r="FDE6" s="275"/>
      <c r="FDF6" s="275"/>
      <c r="FDG6" s="275"/>
      <c r="FDH6" s="275"/>
      <c r="FDI6" s="275"/>
      <c r="FDJ6" s="275"/>
      <c r="FDK6" s="275"/>
      <c r="FDL6" s="275"/>
      <c r="FDM6" s="275"/>
      <c r="FDN6" s="275"/>
      <c r="FDO6" s="275"/>
      <c r="FDP6" s="275"/>
      <c r="FDQ6" s="275"/>
      <c r="FDR6" s="275"/>
      <c r="FDS6" s="275"/>
      <c r="FDT6" s="275"/>
      <c r="FDU6" s="275"/>
      <c r="FDV6" s="275"/>
      <c r="FDW6" s="275"/>
      <c r="FDX6" s="275"/>
      <c r="FDY6" s="275"/>
      <c r="FDZ6" s="275"/>
      <c r="FEA6" s="275"/>
      <c r="FEB6" s="275"/>
      <c r="FEC6" s="275"/>
      <c r="FED6" s="275"/>
      <c r="FEE6" s="275"/>
      <c r="FEF6" s="275"/>
      <c r="FEG6" s="275"/>
      <c r="FEH6" s="275"/>
      <c r="FEI6" s="275"/>
      <c r="FEJ6" s="275"/>
      <c r="FEK6" s="275"/>
      <c r="FEL6" s="275"/>
      <c r="FEM6" s="275"/>
      <c r="FEN6" s="275"/>
      <c r="FEO6" s="275"/>
      <c r="FEP6" s="275"/>
      <c r="FEQ6" s="275"/>
      <c r="FER6" s="275"/>
      <c r="FES6" s="275"/>
      <c r="FET6" s="275"/>
      <c r="FEU6" s="275"/>
      <c r="FEV6" s="275"/>
      <c r="FEW6" s="275"/>
      <c r="FEX6" s="275"/>
      <c r="FEY6" s="275"/>
      <c r="FEZ6" s="275"/>
      <c r="FFA6" s="275"/>
      <c r="FFB6" s="275"/>
      <c r="FFC6" s="275"/>
      <c r="FFD6" s="275"/>
      <c r="FFE6" s="275"/>
      <c r="FFF6" s="275"/>
      <c r="FFG6" s="275"/>
      <c r="FFH6" s="275"/>
      <c r="FFI6" s="275"/>
      <c r="FFJ6" s="275"/>
      <c r="FFK6" s="275"/>
      <c r="FFL6" s="275"/>
      <c r="FFM6" s="275"/>
      <c r="FFN6" s="275"/>
      <c r="FFO6" s="275"/>
      <c r="FFP6" s="275"/>
      <c r="FFQ6" s="275"/>
      <c r="FFR6" s="275"/>
      <c r="FFS6" s="275"/>
      <c r="FFT6" s="275"/>
      <c r="FFU6" s="275"/>
      <c r="FFV6" s="275"/>
      <c r="FFW6" s="275"/>
      <c r="FFX6" s="275"/>
      <c r="FFY6" s="275"/>
      <c r="FFZ6" s="275"/>
      <c r="FGA6" s="275"/>
      <c r="FGB6" s="275"/>
      <c r="FGC6" s="275"/>
      <c r="FGD6" s="275"/>
      <c r="FGE6" s="275"/>
      <c r="FGF6" s="275"/>
      <c r="FGG6" s="275"/>
      <c r="FGH6" s="275"/>
      <c r="FGI6" s="275"/>
      <c r="FGJ6" s="275"/>
      <c r="FGK6" s="275"/>
      <c r="FGL6" s="275"/>
      <c r="FGM6" s="275"/>
      <c r="FGN6" s="275"/>
      <c r="FGO6" s="275"/>
      <c r="FGP6" s="275"/>
      <c r="FGQ6" s="275"/>
      <c r="FGR6" s="275"/>
      <c r="FGS6" s="275"/>
      <c r="FGT6" s="275"/>
      <c r="FGU6" s="275"/>
      <c r="FGV6" s="275"/>
      <c r="FGW6" s="275"/>
      <c r="FGX6" s="275"/>
      <c r="FGY6" s="275"/>
      <c r="FGZ6" s="275"/>
      <c r="FHA6" s="275"/>
      <c r="FHB6" s="275"/>
      <c r="FHC6" s="275"/>
      <c r="FHD6" s="275"/>
      <c r="FHE6" s="275"/>
      <c r="FHF6" s="275"/>
      <c r="FHG6" s="275"/>
      <c r="FHH6" s="275"/>
      <c r="FHI6" s="275"/>
      <c r="FHJ6" s="275"/>
      <c r="FHK6" s="275"/>
      <c r="FHL6" s="275"/>
      <c r="FHM6" s="275"/>
      <c r="FHN6" s="275"/>
      <c r="FHO6" s="275"/>
      <c r="FHP6" s="275"/>
      <c r="FHQ6" s="275"/>
      <c r="FHR6" s="275"/>
      <c r="FHS6" s="275"/>
      <c r="FHT6" s="275"/>
      <c r="FHU6" s="275"/>
      <c r="FHV6" s="275"/>
      <c r="FHW6" s="275"/>
      <c r="FHX6" s="275"/>
      <c r="FHY6" s="275"/>
      <c r="FHZ6" s="275"/>
      <c r="FIA6" s="275"/>
      <c r="FIB6" s="275"/>
      <c r="FIC6" s="275"/>
      <c r="FID6" s="275"/>
      <c r="FIE6" s="275"/>
      <c r="FIF6" s="275"/>
      <c r="FIG6" s="275"/>
      <c r="FIH6" s="275"/>
      <c r="FII6" s="275"/>
      <c r="FIJ6" s="275"/>
      <c r="FIK6" s="275"/>
      <c r="FIL6" s="275"/>
      <c r="FIM6" s="275"/>
      <c r="FIN6" s="275"/>
      <c r="FIO6" s="275"/>
      <c r="FIP6" s="275"/>
      <c r="FIQ6" s="275"/>
      <c r="FIR6" s="275"/>
      <c r="FIS6" s="275"/>
      <c r="FIT6" s="275"/>
      <c r="FIU6" s="275"/>
      <c r="FIV6" s="275"/>
      <c r="FIW6" s="275"/>
      <c r="FIX6" s="275"/>
      <c r="FIY6" s="275"/>
      <c r="FIZ6" s="275"/>
      <c r="FJA6" s="275"/>
      <c r="FJB6" s="275"/>
      <c r="FJC6" s="275"/>
      <c r="FJD6" s="275"/>
      <c r="FJE6" s="275"/>
      <c r="FJF6" s="275"/>
      <c r="FJG6" s="275"/>
      <c r="FJH6" s="275"/>
      <c r="FJI6" s="275"/>
      <c r="FJJ6" s="275"/>
      <c r="FJK6" s="275"/>
      <c r="FJL6" s="275"/>
      <c r="FJM6" s="275"/>
      <c r="FJN6" s="275"/>
      <c r="FJO6" s="275"/>
      <c r="FJP6" s="275"/>
      <c r="FJQ6" s="275"/>
      <c r="FJR6" s="275"/>
      <c r="FJS6" s="275"/>
      <c r="FJT6" s="275"/>
      <c r="FJU6" s="275"/>
      <c r="FJV6" s="275"/>
      <c r="FJW6" s="275"/>
      <c r="FJX6" s="275"/>
      <c r="FJY6" s="275"/>
      <c r="FJZ6" s="275"/>
      <c r="FKA6" s="275"/>
      <c r="FKB6" s="275"/>
      <c r="FKC6" s="275"/>
      <c r="FKD6" s="275"/>
      <c r="FKE6" s="275"/>
      <c r="FKF6" s="275"/>
      <c r="FKG6" s="275"/>
      <c r="FKH6" s="275"/>
      <c r="FKI6" s="275"/>
      <c r="FKJ6" s="275"/>
      <c r="FKK6" s="275"/>
      <c r="FKL6" s="275"/>
      <c r="FKM6" s="275"/>
      <c r="FKN6" s="275"/>
      <c r="FKO6" s="275"/>
      <c r="FKP6" s="275"/>
      <c r="FKQ6" s="275"/>
      <c r="FKR6" s="275"/>
      <c r="FKS6" s="275"/>
      <c r="FKT6" s="275"/>
      <c r="FKU6" s="275"/>
      <c r="FKV6" s="275"/>
      <c r="FKW6" s="275"/>
      <c r="FKX6" s="275"/>
      <c r="FKY6" s="275"/>
      <c r="FKZ6" s="275"/>
      <c r="FLA6" s="275"/>
      <c r="FLB6" s="275"/>
      <c r="FLC6" s="275"/>
      <c r="FLD6" s="275"/>
      <c r="FLE6" s="275"/>
      <c r="FLF6" s="275"/>
      <c r="FLG6" s="275"/>
      <c r="FLH6" s="275"/>
      <c r="FLI6" s="275"/>
      <c r="FLJ6" s="275"/>
      <c r="FLK6" s="275"/>
      <c r="FLL6" s="275"/>
      <c r="FLM6" s="275"/>
      <c r="FLN6" s="275"/>
      <c r="FLO6" s="275"/>
      <c r="FLP6" s="275"/>
      <c r="FLQ6" s="275"/>
      <c r="FLR6" s="275"/>
      <c r="FLS6" s="275"/>
      <c r="FLT6" s="275"/>
      <c r="FLU6" s="275"/>
      <c r="FLV6" s="275"/>
      <c r="FLW6" s="275"/>
      <c r="FLX6" s="275"/>
      <c r="FLY6" s="275"/>
      <c r="FLZ6" s="275"/>
      <c r="FMA6" s="275"/>
      <c r="FMB6" s="275"/>
      <c r="FMC6" s="275"/>
      <c r="FMD6" s="275"/>
      <c r="FME6" s="275"/>
      <c r="FMF6" s="275"/>
      <c r="FMG6" s="275"/>
      <c r="FMH6" s="275"/>
      <c r="FMI6" s="275"/>
      <c r="FMJ6" s="275"/>
      <c r="FMK6" s="275"/>
      <c r="FML6" s="275"/>
      <c r="FMM6" s="275"/>
      <c r="FMN6" s="275"/>
      <c r="FMO6" s="275"/>
      <c r="FMP6" s="275"/>
      <c r="FMQ6" s="275"/>
      <c r="FMR6" s="275"/>
      <c r="FMS6" s="275"/>
      <c r="FMT6" s="275"/>
      <c r="FMU6" s="275"/>
      <c r="FMV6" s="275"/>
      <c r="FMW6" s="275"/>
      <c r="FMX6" s="275"/>
      <c r="FMY6" s="275"/>
      <c r="FMZ6" s="275"/>
      <c r="FNA6" s="275"/>
      <c r="FNB6" s="275"/>
      <c r="FNC6" s="275"/>
      <c r="FND6" s="275"/>
      <c r="FNE6" s="275"/>
      <c r="FNF6" s="275"/>
      <c r="FNG6" s="275"/>
      <c r="FNH6" s="275"/>
      <c r="FNI6" s="275"/>
      <c r="FNJ6" s="275"/>
      <c r="FNK6" s="275"/>
      <c r="FNL6" s="275"/>
      <c r="FNM6" s="275"/>
      <c r="FNN6" s="275"/>
      <c r="FNO6" s="275"/>
      <c r="FNP6" s="275"/>
      <c r="FNQ6" s="275"/>
      <c r="FNR6" s="275"/>
      <c r="FNS6" s="275"/>
      <c r="FNT6" s="275"/>
      <c r="FNU6" s="275"/>
      <c r="FNV6" s="275"/>
      <c r="FNW6" s="275"/>
      <c r="FNX6" s="275"/>
      <c r="FNY6" s="275"/>
      <c r="FNZ6" s="275"/>
      <c r="FOA6" s="275"/>
      <c r="FOB6" s="275"/>
      <c r="FOC6" s="275"/>
      <c r="FOD6" s="275"/>
      <c r="FOE6" s="275"/>
      <c r="FOF6" s="275"/>
      <c r="FOG6" s="275"/>
      <c r="FOH6" s="275"/>
      <c r="FOI6" s="275"/>
      <c r="FOJ6" s="275"/>
      <c r="FOK6" s="275"/>
      <c r="FOL6" s="275"/>
      <c r="FOM6" s="275"/>
      <c r="FON6" s="275"/>
      <c r="FOO6" s="275"/>
      <c r="FOP6" s="275"/>
      <c r="FOQ6" s="275"/>
      <c r="FOR6" s="275"/>
      <c r="FOS6" s="275"/>
      <c r="FOT6" s="275"/>
      <c r="FOU6" s="275"/>
      <c r="FOV6" s="275"/>
      <c r="FOW6" s="275"/>
      <c r="FOX6" s="275"/>
      <c r="FOY6" s="275"/>
      <c r="FOZ6" s="275"/>
      <c r="FPA6" s="275"/>
      <c r="FPB6" s="275"/>
      <c r="FPC6" s="275"/>
      <c r="FPD6" s="275"/>
      <c r="FPE6" s="275"/>
      <c r="FPF6" s="275"/>
      <c r="FPG6" s="275"/>
      <c r="FPH6" s="275"/>
      <c r="FPI6" s="275"/>
      <c r="FPJ6" s="275"/>
      <c r="FPK6" s="275"/>
      <c r="FPL6" s="275"/>
      <c r="FPM6" s="275"/>
      <c r="FPN6" s="275"/>
      <c r="FPO6" s="275"/>
      <c r="FPP6" s="275"/>
      <c r="FPQ6" s="275"/>
      <c r="FPR6" s="275"/>
      <c r="FPS6" s="275"/>
      <c r="FPT6" s="275"/>
      <c r="FPU6" s="275"/>
      <c r="FPV6" s="275"/>
      <c r="FPW6" s="275"/>
      <c r="FPX6" s="275"/>
      <c r="FPY6" s="275"/>
      <c r="FPZ6" s="275"/>
      <c r="FQA6" s="275"/>
      <c r="FQB6" s="275"/>
      <c r="FQC6" s="275"/>
      <c r="FQD6" s="275"/>
      <c r="FQE6" s="275"/>
      <c r="FQF6" s="275"/>
      <c r="FQG6" s="275"/>
      <c r="FQH6" s="275"/>
      <c r="FQI6" s="275"/>
      <c r="FQJ6" s="275"/>
      <c r="FQK6" s="275"/>
      <c r="FQL6" s="275"/>
      <c r="FQM6" s="275"/>
      <c r="FQN6" s="275"/>
      <c r="FQO6" s="275"/>
      <c r="FQP6" s="275"/>
      <c r="FQQ6" s="275"/>
      <c r="FQR6" s="275"/>
      <c r="FQS6" s="275"/>
      <c r="FQT6" s="275"/>
      <c r="FQU6" s="275"/>
      <c r="FQV6" s="275"/>
      <c r="FQW6" s="275"/>
      <c r="FQX6" s="275"/>
      <c r="FQY6" s="275"/>
      <c r="FQZ6" s="275"/>
      <c r="FRA6" s="275"/>
      <c r="FRB6" s="275"/>
      <c r="FRC6" s="275"/>
      <c r="FRD6" s="275"/>
      <c r="FRE6" s="275"/>
      <c r="FRF6" s="275"/>
      <c r="FRG6" s="275"/>
      <c r="FRH6" s="275"/>
      <c r="FRI6" s="275"/>
      <c r="FRJ6" s="275"/>
      <c r="FRK6" s="275"/>
      <c r="FRL6" s="275"/>
      <c r="FRM6" s="275"/>
      <c r="FRN6" s="275"/>
      <c r="FRO6" s="275"/>
      <c r="FRP6" s="275"/>
      <c r="FRQ6" s="275"/>
      <c r="FRR6" s="275"/>
      <c r="FRS6" s="275"/>
      <c r="FRT6" s="275"/>
      <c r="FRU6" s="275"/>
      <c r="FRV6" s="275"/>
      <c r="FRW6" s="275"/>
      <c r="FRX6" s="275"/>
      <c r="FRY6" s="275"/>
      <c r="FRZ6" s="275"/>
      <c r="FSA6" s="275"/>
      <c r="FSB6" s="275"/>
      <c r="FSC6" s="275"/>
      <c r="FSD6" s="275"/>
      <c r="FSE6" s="275"/>
      <c r="FSF6" s="275"/>
      <c r="FSG6" s="275"/>
      <c r="FSH6" s="275"/>
      <c r="FSI6" s="275"/>
      <c r="FSJ6" s="275"/>
      <c r="FSK6" s="275"/>
      <c r="FSL6" s="275"/>
      <c r="FSM6" s="275"/>
      <c r="FSN6" s="275"/>
      <c r="FSO6" s="275"/>
      <c r="FSP6" s="275"/>
      <c r="FSQ6" s="275"/>
      <c r="FSR6" s="275"/>
      <c r="FSS6" s="275"/>
      <c r="FST6" s="275"/>
      <c r="FSU6" s="275"/>
      <c r="FSV6" s="275"/>
      <c r="FSW6" s="275"/>
      <c r="FSX6" s="275"/>
      <c r="FSY6" s="275"/>
      <c r="FSZ6" s="275"/>
      <c r="FTA6" s="275"/>
      <c r="FTB6" s="275"/>
      <c r="FTC6" s="275"/>
      <c r="FTD6" s="275"/>
      <c r="FTE6" s="275"/>
      <c r="FTF6" s="275"/>
      <c r="FTG6" s="275"/>
      <c r="FTH6" s="275"/>
      <c r="FTI6" s="275"/>
      <c r="FTJ6" s="275"/>
      <c r="FTK6" s="275"/>
      <c r="FTL6" s="275"/>
      <c r="FTM6" s="275"/>
      <c r="FTN6" s="275"/>
      <c r="FTO6" s="275"/>
      <c r="FTP6" s="275"/>
      <c r="FTQ6" s="275"/>
      <c r="FTR6" s="275"/>
      <c r="FTS6" s="275"/>
      <c r="FTT6" s="275"/>
      <c r="FTU6" s="275"/>
      <c r="FTV6" s="275"/>
      <c r="FTW6" s="275"/>
      <c r="FTX6" s="275"/>
      <c r="FTY6" s="275"/>
      <c r="FTZ6" s="275"/>
      <c r="FUA6" s="275"/>
      <c r="FUB6" s="275"/>
      <c r="FUC6" s="275"/>
      <c r="FUD6" s="275"/>
      <c r="FUE6" s="275"/>
      <c r="FUF6" s="275"/>
      <c r="FUG6" s="275"/>
      <c r="FUH6" s="275"/>
      <c r="FUI6" s="275"/>
      <c r="FUJ6" s="275"/>
      <c r="FUK6" s="275"/>
      <c r="FUL6" s="275"/>
      <c r="FUM6" s="275"/>
      <c r="FUN6" s="275"/>
      <c r="FUO6" s="275"/>
      <c r="FUP6" s="275"/>
      <c r="FUQ6" s="275"/>
      <c r="FUR6" s="275"/>
      <c r="FUS6" s="275"/>
      <c r="FUT6" s="275"/>
      <c r="FUU6" s="275"/>
      <c r="FUV6" s="275"/>
      <c r="FUW6" s="275"/>
      <c r="FUX6" s="275"/>
      <c r="FUY6" s="275"/>
      <c r="FUZ6" s="275"/>
      <c r="FVA6" s="275"/>
      <c r="FVB6" s="275"/>
      <c r="FVC6" s="275"/>
      <c r="FVD6" s="275"/>
      <c r="FVE6" s="275"/>
      <c r="FVF6" s="275"/>
      <c r="FVG6" s="275"/>
      <c r="FVH6" s="275"/>
      <c r="FVI6" s="275"/>
      <c r="FVJ6" s="275"/>
      <c r="FVK6" s="275"/>
      <c r="FVL6" s="275"/>
      <c r="FVM6" s="275"/>
      <c r="FVN6" s="275"/>
      <c r="FVO6" s="275"/>
      <c r="FVP6" s="275"/>
      <c r="FVQ6" s="275"/>
      <c r="FVR6" s="275"/>
      <c r="FVS6" s="275"/>
      <c r="FVT6" s="275"/>
      <c r="FVU6" s="275"/>
      <c r="FVV6" s="275"/>
      <c r="FVW6" s="275"/>
      <c r="FVX6" s="275"/>
      <c r="FVY6" s="275"/>
      <c r="FVZ6" s="275"/>
      <c r="FWA6" s="275"/>
      <c r="FWB6" s="275"/>
      <c r="FWC6" s="275"/>
      <c r="FWD6" s="275"/>
      <c r="FWE6" s="275"/>
      <c r="FWF6" s="275"/>
      <c r="FWG6" s="275"/>
      <c r="FWH6" s="275"/>
      <c r="FWI6" s="275"/>
      <c r="FWJ6" s="275"/>
      <c r="FWK6" s="275"/>
      <c r="FWL6" s="275"/>
      <c r="FWM6" s="275"/>
      <c r="FWN6" s="275"/>
      <c r="FWO6" s="275"/>
      <c r="FWP6" s="275"/>
      <c r="FWQ6" s="275"/>
      <c r="FWR6" s="275"/>
      <c r="FWS6" s="275"/>
      <c r="FWT6" s="275"/>
      <c r="FWU6" s="275"/>
      <c r="FWV6" s="275"/>
      <c r="FWW6" s="275"/>
      <c r="FWX6" s="275"/>
      <c r="FWY6" s="275"/>
      <c r="FWZ6" s="275"/>
      <c r="FXA6" s="275"/>
      <c r="FXB6" s="275"/>
      <c r="FXC6" s="275"/>
      <c r="FXD6" s="275"/>
      <c r="FXE6" s="275"/>
      <c r="FXF6" s="275"/>
      <c r="FXG6" s="275"/>
      <c r="FXH6" s="275"/>
      <c r="FXI6" s="275"/>
      <c r="FXJ6" s="275"/>
      <c r="FXK6" s="275"/>
      <c r="FXL6" s="275"/>
      <c r="FXM6" s="275"/>
      <c r="FXN6" s="275"/>
      <c r="FXO6" s="275"/>
      <c r="FXP6" s="275"/>
      <c r="FXQ6" s="275"/>
      <c r="FXR6" s="275"/>
      <c r="FXS6" s="275"/>
      <c r="FXT6" s="275"/>
      <c r="FXU6" s="275"/>
      <c r="FXV6" s="275"/>
      <c r="FXW6" s="275"/>
      <c r="FXX6" s="275"/>
      <c r="FXY6" s="275"/>
      <c r="FXZ6" s="275"/>
      <c r="FYA6" s="275"/>
      <c r="FYB6" s="275"/>
      <c r="FYC6" s="275"/>
      <c r="FYD6" s="275"/>
      <c r="FYE6" s="275"/>
      <c r="FYF6" s="275"/>
      <c r="FYG6" s="275"/>
      <c r="FYH6" s="275"/>
      <c r="FYI6" s="275"/>
      <c r="FYJ6" s="275"/>
      <c r="FYK6" s="275"/>
      <c r="FYL6" s="275"/>
      <c r="FYM6" s="275"/>
      <c r="FYN6" s="275"/>
      <c r="FYO6" s="275"/>
      <c r="FYP6" s="275"/>
      <c r="FYQ6" s="275"/>
      <c r="FYR6" s="275"/>
      <c r="FYS6" s="275"/>
      <c r="FYT6" s="275"/>
      <c r="FYU6" s="275"/>
      <c r="FYV6" s="275"/>
      <c r="FYW6" s="275"/>
      <c r="FYX6" s="275"/>
      <c r="FYY6" s="275"/>
      <c r="FYZ6" s="275"/>
      <c r="FZA6" s="275"/>
      <c r="FZB6" s="275"/>
      <c r="FZC6" s="275"/>
      <c r="FZD6" s="275"/>
      <c r="FZE6" s="275"/>
      <c r="FZF6" s="275"/>
      <c r="FZG6" s="275"/>
      <c r="FZH6" s="275"/>
      <c r="FZI6" s="275"/>
      <c r="FZJ6" s="275"/>
      <c r="FZK6" s="275"/>
      <c r="FZL6" s="275"/>
      <c r="FZM6" s="275"/>
      <c r="FZN6" s="275"/>
      <c r="FZO6" s="275"/>
      <c r="FZP6" s="275"/>
      <c r="FZQ6" s="275"/>
      <c r="FZR6" s="275"/>
      <c r="FZS6" s="275"/>
      <c r="FZT6" s="275"/>
      <c r="FZU6" s="275"/>
      <c r="FZV6" s="275"/>
      <c r="FZW6" s="275"/>
      <c r="FZX6" s="275"/>
      <c r="FZY6" s="275"/>
      <c r="FZZ6" s="275"/>
      <c r="GAA6" s="275"/>
      <c r="GAB6" s="275"/>
      <c r="GAC6" s="275"/>
      <c r="GAD6" s="275"/>
      <c r="GAE6" s="275"/>
      <c r="GAF6" s="275"/>
      <c r="GAG6" s="275"/>
      <c r="GAH6" s="275"/>
      <c r="GAI6" s="275"/>
      <c r="GAJ6" s="275"/>
      <c r="GAK6" s="275"/>
      <c r="GAL6" s="275"/>
      <c r="GAM6" s="275"/>
      <c r="GAN6" s="275"/>
      <c r="GAO6" s="275"/>
      <c r="GAP6" s="275"/>
      <c r="GAQ6" s="275"/>
      <c r="GAR6" s="275"/>
      <c r="GAS6" s="275"/>
      <c r="GAT6" s="275"/>
      <c r="GAU6" s="275"/>
      <c r="GAV6" s="275"/>
      <c r="GAW6" s="275"/>
      <c r="GAX6" s="275"/>
      <c r="GAY6" s="275"/>
      <c r="GAZ6" s="275"/>
      <c r="GBA6" s="275"/>
      <c r="GBB6" s="275"/>
      <c r="GBC6" s="275"/>
      <c r="GBD6" s="275"/>
      <c r="GBE6" s="275"/>
      <c r="GBF6" s="275"/>
      <c r="GBG6" s="275"/>
      <c r="GBH6" s="275"/>
      <c r="GBI6" s="275"/>
      <c r="GBJ6" s="275"/>
      <c r="GBK6" s="275"/>
      <c r="GBL6" s="275"/>
      <c r="GBM6" s="275"/>
      <c r="GBN6" s="275"/>
      <c r="GBO6" s="275"/>
      <c r="GBP6" s="275"/>
      <c r="GBQ6" s="275"/>
      <c r="GBR6" s="275"/>
      <c r="GBS6" s="275"/>
      <c r="GBT6" s="275"/>
      <c r="GBU6" s="275"/>
      <c r="GBV6" s="275"/>
      <c r="GBW6" s="275"/>
      <c r="GBX6" s="275"/>
      <c r="GBY6" s="275"/>
      <c r="GBZ6" s="275"/>
      <c r="GCA6" s="275"/>
      <c r="GCB6" s="275"/>
      <c r="GCC6" s="275"/>
      <c r="GCD6" s="275"/>
      <c r="GCE6" s="275"/>
      <c r="GCF6" s="275"/>
      <c r="GCG6" s="275"/>
      <c r="GCH6" s="275"/>
      <c r="GCI6" s="275"/>
      <c r="GCJ6" s="275"/>
      <c r="GCK6" s="275"/>
      <c r="GCL6" s="275"/>
      <c r="GCM6" s="275"/>
      <c r="GCN6" s="275"/>
      <c r="GCO6" s="275"/>
      <c r="GCP6" s="275"/>
      <c r="GCQ6" s="275"/>
      <c r="GCR6" s="275"/>
      <c r="GCS6" s="275"/>
      <c r="GCT6" s="275"/>
      <c r="GCU6" s="275"/>
      <c r="GCV6" s="275"/>
      <c r="GCW6" s="275"/>
      <c r="GCX6" s="275"/>
      <c r="GCY6" s="275"/>
      <c r="GCZ6" s="275"/>
      <c r="GDA6" s="275"/>
      <c r="GDB6" s="275"/>
      <c r="GDC6" s="275"/>
      <c r="GDD6" s="275"/>
      <c r="GDE6" s="275"/>
      <c r="GDF6" s="275"/>
      <c r="GDG6" s="275"/>
      <c r="GDH6" s="275"/>
      <c r="GDI6" s="275"/>
      <c r="GDJ6" s="275"/>
      <c r="GDK6" s="275"/>
      <c r="GDL6" s="275"/>
      <c r="GDM6" s="275"/>
      <c r="GDN6" s="275"/>
      <c r="GDO6" s="275"/>
      <c r="GDP6" s="275"/>
      <c r="GDQ6" s="275"/>
      <c r="GDR6" s="275"/>
      <c r="GDS6" s="275"/>
      <c r="GDT6" s="275"/>
      <c r="GDU6" s="275"/>
      <c r="GDV6" s="275"/>
      <c r="GDW6" s="275"/>
      <c r="GDX6" s="275"/>
      <c r="GDY6" s="275"/>
      <c r="GDZ6" s="275"/>
      <c r="GEA6" s="275"/>
      <c r="GEB6" s="275"/>
      <c r="GEC6" s="275"/>
      <c r="GED6" s="275"/>
      <c r="GEE6" s="275"/>
      <c r="GEF6" s="275"/>
      <c r="GEG6" s="275"/>
      <c r="GEH6" s="275"/>
      <c r="GEI6" s="275"/>
      <c r="GEJ6" s="275"/>
      <c r="GEK6" s="275"/>
      <c r="GEL6" s="275"/>
      <c r="GEM6" s="275"/>
      <c r="GEN6" s="275"/>
      <c r="GEO6" s="275"/>
      <c r="GEP6" s="275"/>
      <c r="GEQ6" s="275"/>
      <c r="GER6" s="275"/>
      <c r="GES6" s="275"/>
      <c r="GET6" s="275"/>
      <c r="GEU6" s="275"/>
      <c r="GEV6" s="275"/>
      <c r="GEW6" s="275"/>
      <c r="GEX6" s="275"/>
      <c r="GEY6" s="275"/>
      <c r="GEZ6" s="275"/>
      <c r="GFA6" s="275"/>
      <c r="GFB6" s="275"/>
      <c r="GFC6" s="275"/>
      <c r="GFD6" s="275"/>
      <c r="GFE6" s="275"/>
      <c r="GFF6" s="275"/>
      <c r="GFG6" s="275"/>
      <c r="GFH6" s="275"/>
      <c r="GFI6" s="275"/>
      <c r="GFJ6" s="275"/>
      <c r="GFK6" s="275"/>
      <c r="GFL6" s="275"/>
      <c r="GFM6" s="275"/>
      <c r="GFN6" s="275"/>
      <c r="GFO6" s="275"/>
      <c r="GFP6" s="275"/>
      <c r="GFQ6" s="275"/>
      <c r="GFR6" s="275"/>
      <c r="GFS6" s="275"/>
      <c r="GFT6" s="275"/>
      <c r="GFU6" s="275"/>
      <c r="GFV6" s="275"/>
      <c r="GFW6" s="275"/>
      <c r="GFX6" s="275"/>
      <c r="GFY6" s="275"/>
      <c r="GFZ6" s="275"/>
      <c r="GGA6" s="275"/>
      <c r="GGB6" s="275"/>
      <c r="GGC6" s="275"/>
      <c r="GGD6" s="275"/>
      <c r="GGE6" s="275"/>
      <c r="GGF6" s="275"/>
      <c r="GGG6" s="275"/>
      <c r="GGH6" s="275"/>
      <c r="GGI6" s="275"/>
      <c r="GGJ6" s="275"/>
      <c r="GGK6" s="275"/>
      <c r="GGL6" s="275"/>
      <c r="GGM6" s="275"/>
      <c r="GGN6" s="275"/>
      <c r="GGO6" s="275"/>
      <c r="GGP6" s="275"/>
      <c r="GGQ6" s="275"/>
      <c r="GGR6" s="275"/>
      <c r="GGS6" s="275"/>
      <c r="GGT6" s="275"/>
      <c r="GGU6" s="275"/>
      <c r="GGV6" s="275"/>
      <c r="GGW6" s="275"/>
      <c r="GGX6" s="275"/>
      <c r="GGY6" s="275"/>
      <c r="GGZ6" s="275"/>
      <c r="GHA6" s="275"/>
      <c r="GHB6" s="275"/>
      <c r="GHC6" s="275"/>
      <c r="GHD6" s="275"/>
      <c r="GHE6" s="275"/>
      <c r="GHF6" s="275"/>
      <c r="GHG6" s="275"/>
      <c r="GHH6" s="275"/>
      <c r="GHI6" s="275"/>
      <c r="GHJ6" s="275"/>
      <c r="GHK6" s="275"/>
      <c r="GHL6" s="275"/>
      <c r="GHM6" s="275"/>
      <c r="GHN6" s="275"/>
      <c r="GHO6" s="275"/>
      <c r="GHP6" s="275"/>
      <c r="GHQ6" s="275"/>
      <c r="GHR6" s="275"/>
      <c r="GHS6" s="275"/>
      <c r="GHT6" s="275"/>
      <c r="GHU6" s="275"/>
      <c r="GHV6" s="275"/>
      <c r="GHW6" s="275"/>
      <c r="GHX6" s="275"/>
      <c r="GHY6" s="275"/>
      <c r="GHZ6" s="275"/>
      <c r="GIA6" s="275"/>
      <c r="GIB6" s="275"/>
      <c r="GIC6" s="275"/>
      <c r="GID6" s="275"/>
      <c r="GIE6" s="275"/>
      <c r="GIF6" s="275"/>
      <c r="GIG6" s="275"/>
      <c r="GIH6" s="275"/>
      <c r="GII6" s="275"/>
      <c r="GIJ6" s="275"/>
      <c r="GIK6" s="275"/>
      <c r="GIL6" s="275"/>
      <c r="GIM6" s="275"/>
      <c r="GIN6" s="275"/>
      <c r="GIO6" s="275"/>
      <c r="GIP6" s="275"/>
      <c r="GIQ6" s="275"/>
      <c r="GIR6" s="275"/>
      <c r="GIS6" s="275"/>
      <c r="GIT6" s="275"/>
      <c r="GIU6" s="275"/>
      <c r="GIV6" s="275"/>
      <c r="GIW6" s="275"/>
      <c r="GIX6" s="275"/>
      <c r="GIY6" s="275"/>
      <c r="GIZ6" s="275"/>
      <c r="GJA6" s="275"/>
      <c r="GJB6" s="275"/>
      <c r="GJC6" s="275"/>
      <c r="GJD6" s="275"/>
      <c r="GJE6" s="275"/>
      <c r="GJF6" s="275"/>
      <c r="GJG6" s="275"/>
      <c r="GJH6" s="275"/>
      <c r="GJI6" s="275"/>
      <c r="GJJ6" s="275"/>
      <c r="GJK6" s="275"/>
      <c r="GJL6" s="275"/>
      <c r="GJM6" s="275"/>
      <c r="GJN6" s="275"/>
      <c r="GJO6" s="275"/>
      <c r="GJP6" s="275"/>
      <c r="GJQ6" s="275"/>
      <c r="GJR6" s="275"/>
      <c r="GJS6" s="275"/>
      <c r="GJT6" s="275"/>
      <c r="GJU6" s="275"/>
      <c r="GJV6" s="275"/>
      <c r="GJW6" s="275"/>
      <c r="GJX6" s="275"/>
      <c r="GJY6" s="275"/>
      <c r="GJZ6" s="275"/>
      <c r="GKA6" s="275"/>
      <c r="GKB6" s="275"/>
      <c r="GKC6" s="275"/>
      <c r="GKD6" s="275"/>
      <c r="GKE6" s="275"/>
      <c r="GKF6" s="275"/>
      <c r="GKG6" s="275"/>
      <c r="GKH6" s="275"/>
      <c r="GKI6" s="275"/>
      <c r="GKJ6" s="275"/>
      <c r="GKK6" s="275"/>
      <c r="GKL6" s="275"/>
      <c r="GKM6" s="275"/>
      <c r="GKN6" s="275"/>
      <c r="GKO6" s="275"/>
      <c r="GKP6" s="275"/>
      <c r="GKQ6" s="275"/>
      <c r="GKR6" s="275"/>
      <c r="GKS6" s="275"/>
      <c r="GKT6" s="275"/>
      <c r="GKU6" s="275"/>
      <c r="GKV6" s="275"/>
      <c r="GKW6" s="275"/>
      <c r="GKX6" s="275"/>
      <c r="GKY6" s="275"/>
      <c r="GKZ6" s="275"/>
      <c r="GLA6" s="275"/>
      <c r="GLB6" s="275"/>
      <c r="GLC6" s="275"/>
      <c r="GLD6" s="275"/>
      <c r="GLE6" s="275"/>
      <c r="GLF6" s="275"/>
      <c r="GLG6" s="275"/>
      <c r="GLH6" s="275"/>
      <c r="GLI6" s="275"/>
      <c r="GLJ6" s="275"/>
      <c r="GLK6" s="275"/>
      <c r="GLL6" s="275"/>
      <c r="GLM6" s="275"/>
      <c r="GLN6" s="275"/>
      <c r="GLO6" s="275"/>
      <c r="GLP6" s="275"/>
      <c r="GLQ6" s="275"/>
      <c r="GLR6" s="275"/>
      <c r="GLS6" s="275"/>
      <c r="GLT6" s="275"/>
      <c r="GLU6" s="275"/>
      <c r="GLV6" s="275"/>
      <c r="GLW6" s="275"/>
      <c r="GLX6" s="275"/>
      <c r="GLY6" s="275"/>
      <c r="GLZ6" s="275"/>
      <c r="GMA6" s="275"/>
      <c r="GMB6" s="275"/>
      <c r="GMC6" s="275"/>
      <c r="GMD6" s="275"/>
      <c r="GME6" s="275"/>
      <c r="GMF6" s="275"/>
      <c r="GMG6" s="275"/>
      <c r="GMH6" s="275"/>
      <c r="GMI6" s="275"/>
      <c r="GMJ6" s="275"/>
      <c r="GMK6" s="275"/>
      <c r="GML6" s="275"/>
      <c r="GMM6" s="275"/>
      <c r="GMN6" s="275"/>
      <c r="GMO6" s="275"/>
      <c r="GMP6" s="275"/>
      <c r="GMQ6" s="275"/>
      <c r="GMR6" s="275"/>
      <c r="GMS6" s="275"/>
      <c r="GMT6" s="275"/>
      <c r="GMU6" s="275"/>
      <c r="GMV6" s="275"/>
      <c r="GMW6" s="275"/>
      <c r="GMX6" s="275"/>
      <c r="GMY6" s="275"/>
      <c r="GMZ6" s="275"/>
      <c r="GNA6" s="275"/>
      <c r="GNB6" s="275"/>
      <c r="GNC6" s="275"/>
      <c r="GND6" s="275"/>
      <c r="GNE6" s="275"/>
      <c r="GNF6" s="275"/>
      <c r="GNG6" s="275"/>
      <c r="GNH6" s="275"/>
      <c r="GNI6" s="275"/>
      <c r="GNJ6" s="275"/>
      <c r="GNK6" s="275"/>
      <c r="GNL6" s="275"/>
      <c r="GNM6" s="275"/>
      <c r="GNN6" s="275"/>
      <c r="GNO6" s="275"/>
      <c r="GNP6" s="275"/>
      <c r="GNQ6" s="275"/>
      <c r="GNR6" s="275"/>
      <c r="GNS6" s="275"/>
      <c r="GNT6" s="275"/>
      <c r="GNU6" s="275"/>
      <c r="GNV6" s="275"/>
      <c r="GNW6" s="275"/>
      <c r="GNX6" s="275"/>
      <c r="GNY6" s="275"/>
      <c r="GNZ6" s="275"/>
      <c r="GOA6" s="275"/>
      <c r="GOB6" s="275"/>
      <c r="GOC6" s="275"/>
      <c r="GOD6" s="275"/>
      <c r="GOE6" s="275"/>
      <c r="GOF6" s="275"/>
      <c r="GOG6" s="275"/>
      <c r="GOH6" s="275"/>
      <c r="GOI6" s="275"/>
      <c r="GOJ6" s="275"/>
      <c r="GOK6" s="275"/>
      <c r="GOL6" s="275"/>
      <c r="GOM6" s="275"/>
      <c r="GON6" s="275"/>
      <c r="GOO6" s="275"/>
      <c r="GOP6" s="275"/>
      <c r="GOQ6" s="275"/>
      <c r="GOR6" s="275"/>
      <c r="GOS6" s="275"/>
      <c r="GOT6" s="275"/>
      <c r="GOU6" s="275"/>
      <c r="GOV6" s="275"/>
      <c r="GOW6" s="275"/>
      <c r="GOX6" s="275"/>
      <c r="GOY6" s="275"/>
      <c r="GOZ6" s="275"/>
      <c r="GPA6" s="275"/>
      <c r="GPB6" s="275"/>
      <c r="GPC6" s="275"/>
      <c r="GPD6" s="275"/>
      <c r="GPE6" s="275"/>
      <c r="GPF6" s="275"/>
      <c r="GPG6" s="275"/>
      <c r="GPH6" s="275"/>
      <c r="GPI6" s="275"/>
      <c r="GPJ6" s="275"/>
      <c r="GPK6" s="275"/>
      <c r="GPL6" s="275"/>
      <c r="GPM6" s="275"/>
      <c r="GPN6" s="275"/>
      <c r="GPO6" s="275"/>
      <c r="GPP6" s="275"/>
      <c r="GPQ6" s="275"/>
      <c r="GPR6" s="275"/>
      <c r="GPS6" s="275"/>
      <c r="GPT6" s="275"/>
      <c r="GPU6" s="275"/>
      <c r="GPV6" s="275"/>
      <c r="GPW6" s="275"/>
      <c r="GPX6" s="275"/>
      <c r="GPY6" s="275"/>
      <c r="GPZ6" s="275"/>
      <c r="GQA6" s="275"/>
      <c r="GQB6" s="275"/>
      <c r="GQC6" s="275"/>
      <c r="GQD6" s="275"/>
      <c r="GQE6" s="275"/>
      <c r="GQF6" s="275"/>
      <c r="GQG6" s="275"/>
      <c r="GQH6" s="275"/>
      <c r="GQI6" s="275"/>
      <c r="GQJ6" s="275"/>
      <c r="GQK6" s="275"/>
      <c r="GQL6" s="275"/>
      <c r="GQM6" s="275"/>
      <c r="GQN6" s="275"/>
      <c r="GQO6" s="275"/>
      <c r="GQP6" s="275"/>
      <c r="GQQ6" s="275"/>
      <c r="GQR6" s="275"/>
      <c r="GQS6" s="275"/>
      <c r="GQT6" s="275"/>
      <c r="GQU6" s="275"/>
      <c r="GQV6" s="275"/>
      <c r="GQW6" s="275"/>
      <c r="GQX6" s="275"/>
      <c r="GQY6" s="275"/>
      <c r="GQZ6" s="275"/>
      <c r="GRA6" s="275"/>
      <c r="GRB6" s="275"/>
      <c r="GRC6" s="275"/>
      <c r="GRD6" s="275"/>
      <c r="GRE6" s="275"/>
      <c r="GRF6" s="275"/>
      <c r="GRG6" s="275"/>
      <c r="GRH6" s="275"/>
      <c r="GRI6" s="275"/>
      <c r="GRJ6" s="275"/>
      <c r="GRK6" s="275"/>
      <c r="GRL6" s="275"/>
      <c r="GRM6" s="275"/>
      <c r="GRN6" s="275"/>
      <c r="GRO6" s="275"/>
      <c r="GRP6" s="275"/>
      <c r="GRQ6" s="275"/>
      <c r="GRR6" s="275"/>
      <c r="GRS6" s="275"/>
      <c r="GRT6" s="275"/>
      <c r="GRU6" s="275"/>
      <c r="GRV6" s="275"/>
      <c r="GRW6" s="275"/>
      <c r="GRX6" s="275"/>
      <c r="GRY6" s="275"/>
      <c r="GRZ6" s="275"/>
      <c r="GSA6" s="275"/>
      <c r="GSB6" s="275"/>
      <c r="GSC6" s="275"/>
      <c r="GSD6" s="275"/>
      <c r="GSE6" s="275"/>
      <c r="GSF6" s="275"/>
      <c r="GSG6" s="275"/>
      <c r="GSH6" s="275"/>
      <c r="GSI6" s="275"/>
      <c r="GSJ6" s="275"/>
      <c r="GSK6" s="275"/>
      <c r="GSL6" s="275"/>
      <c r="GSM6" s="275"/>
      <c r="GSN6" s="275"/>
      <c r="GSO6" s="275"/>
      <c r="GSP6" s="275"/>
      <c r="GSQ6" s="275"/>
      <c r="GSR6" s="275"/>
      <c r="GSS6" s="275"/>
      <c r="GST6" s="275"/>
      <c r="GSU6" s="275"/>
      <c r="GSV6" s="275"/>
      <c r="GSW6" s="275"/>
      <c r="GSX6" s="275"/>
      <c r="GSY6" s="275"/>
      <c r="GSZ6" s="275"/>
      <c r="GTA6" s="275"/>
      <c r="GTB6" s="275"/>
      <c r="GTC6" s="275"/>
      <c r="GTD6" s="275"/>
      <c r="GTE6" s="275"/>
      <c r="GTF6" s="275"/>
      <c r="GTG6" s="275"/>
      <c r="GTH6" s="275"/>
      <c r="GTI6" s="275"/>
      <c r="GTJ6" s="275"/>
      <c r="GTK6" s="275"/>
      <c r="GTL6" s="275"/>
      <c r="GTM6" s="275"/>
      <c r="GTN6" s="275"/>
      <c r="GTO6" s="275"/>
      <c r="GTP6" s="275"/>
      <c r="GTQ6" s="275"/>
      <c r="GTR6" s="275"/>
      <c r="GTS6" s="275"/>
      <c r="GTT6" s="275"/>
      <c r="GTU6" s="275"/>
      <c r="GTV6" s="275"/>
      <c r="GTW6" s="275"/>
      <c r="GTX6" s="275"/>
      <c r="GTY6" s="275"/>
      <c r="GTZ6" s="275"/>
      <c r="GUA6" s="275"/>
      <c r="GUB6" s="275"/>
      <c r="GUC6" s="275"/>
      <c r="GUD6" s="275"/>
      <c r="GUE6" s="275"/>
      <c r="GUF6" s="275"/>
      <c r="GUG6" s="275"/>
      <c r="GUH6" s="275"/>
      <c r="GUI6" s="275"/>
      <c r="GUJ6" s="275"/>
      <c r="GUK6" s="275"/>
      <c r="GUL6" s="275"/>
      <c r="GUM6" s="275"/>
      <c r="GUN6" s="275"/>
      <c r="GUO6" s="275"/>
      <c r="GUP6" s="275"/>
      <c r="GUQ6" s="275"/>
      <c r="GUR6" s="275"/>
      <c r="GUS6" s="275"/>
      <c r="GUT6" s="275"/>
      <c r="GUU6" s="275"/>
      <c r="GUV6" s="275"/>
      <c r="GUW6" s="275"/>
      <c r="GUX6" s="275"/>
      <c r="GUY6" s="275"/>
      <c r="GUZ6" s="275"/>
      <c r="GVA6" s="275"/>
      <c r="GVB6" s="275"/>
      <c r="GVC6" s="275"/>
      <c r="GVD6" s="275"/>
      <c r="GVE6" s="275"/>
      <c r="GVF6" s="275"/>
      <c r="GVG6" s="275"/>
      <c r="GVH6" s="275"/>
      <c r="GVI6" s="275"/>
      <c r="GVJ6" s="275"/>
      <c r="GVK6" s="275"/>
      <c r="GVL6" s="275"/>
      <c r="GVM6" s="275"/>
      <c r="GVN6" s="275"/>
      <c r="GVO6" s="275"/>
      <c r="GVP6" s="275"/>
      <c r="GVQ6" s="275"/>
      <c r="GVR6" s="275"/>
      <c r="GVS6" s="275"/>
      <c r="GVT6" s="275"/>
      <c r="GVU6" s="275"/>
      <c r="GVV6" s="275"/>
      <c r="GVW6" s="275"/>
      <c r="GVX6" s="275"/>
      <c r="GVY6" s="275"/>
      <c r="GVZ6" s="275"/>
      <c r="GWA6" s="275"/>
      <c r="GWB6" s="275"/>
      <c r="GWC6" s="275"/>
      <c r="GWD6" s="275"/>
      <c r="GWE6" s="275"/>
      <c r="GWF6" s="275"/>
      <c r="GWG6" s="275"/>
      <c r="GWH6" s="275"/>
      <c r="GWI6" s="275"/>
      <c r="GWJ6" s="275"/>
      <c r="GWK6" s="275"/>
      <c r="GWL6" s="275"/>
      <c r="GWM6" s="275"/>
      <c r="GWN6" s="275"/>
      <c r="GWO6" s="275"/>
      <c r="GWP6" s="275"/>
      <c r="GWQ6" s="275"/>
      <c r="GWR6" s="275"/>
      <c r="GWS6" s="275"/>
      <c r="GWT6" s="275"/>
      <c r="GWU6" s="275"/>
      <c r="GWV6" s="275"/>
      <c r="GWW6" s="275"/>
      <c r="GWX6" s="275"/>
      <c r="GWY6" s="275"/>
      <c r="GWZ6" s="275"/>
      <c r="GXA6" s="275"/>
      <c r="GXB6" s="275"/>
      <c r="GXC6" s="275"/>
      <c r="GXD6" s="275"/>
      <c r="GXE6" s="275"/>
      <c r="GXF6" s="275"/>
      <c r="GXG6" s="275"/>
      <c r="GXH6" s="275"/>
      <c r="GXI6" s="275"/>
      <c r="GXJ6" s="275"/>
      <c r="GXK6" s="275"/>
      <c r="GXL6" s="275"/>
      <c r="GXM6" s="275"/>
      <c r="GXN6" s="275"/>
      <c r="GXO6" s="275"/>
      <c r="GXP6" s="275"/>
      <c r="GXQ6" s="275"/>
      <c r="GXR6" s="275"/>
      <c r="GXS6" s="275"/>
      <c r="GXT6" s="275"/>
      <c r="GXU6" s="275"/>
      <c r="GXV6" s="275"/>
      <c r="GXW6" s="275"/>
      <c r="GXX6" s="275"/>
      <c r="GXY6" s="275"/>
      <c r="GXZ6" s="275"/>
      <c r="GYA6" s="275"/>
      <c r="GYB6" s="275"/>
      <c r="GYC6" s="275"/>
      <c r="GYD6" s="275"/>
      <c r="GYE6" s="275"/>
      <c r="GYF6" s="275"/>
      <c r="GYG6" s="275"/>
      <c r="GYH6" s="275"/>
      <c r="GYI6" s="275"/>
      <c r="GYJ6" s="275"/>
      <c r="GYK6" s="275"/>
      <c r="GYL6" s="275"/>
      <c r="GYM6" s="275"/>
      <c r="GYN6" s="275"/>
      <c r="GYO6" s="275"/>
      <c r="GYP6" s="275"/>
      <c r="GYQ6" s="275"/>
      <c r="GYR6" s="275"/>
      <c r="GYS6" s="275"/>
      <c r="GYT6" s="275"/>
      <c r="GYU6" s="275"/>
      <c r="GYV6" s="275"/>
      <c r="GYW6" s="275"/>
      <c r="GYX6" s="275"/>
      <c r="GYY6" s="275"/>
      <c r="GYZ6" s="275"/>
      <c r="GZA6" s="275"/>
      <c r="GZB6" s="275"/>
      <c r="GZC6" s="275"/>
      <c r="GZD6" s="275"/>
      <c r="GZE6" s="275"/>
      <c r="GZF6" s="275"/>
      <c r="GZG6" s="275"/>
      <c r="GZH6" s="275"/>
      <c r="GZI6" s="275"/>
      <c r="GZJ6" s="275"/>
      <c r="GZK6" s="275"/>
      <c r="GZL6" s="275"/>
      <c r="GZM6" s="275"/>
      <c r="GZN6" s="275"/>
      <c r="GZO6" s="275"/>
      <c r="GZP6" s="275"/>
      <c r="GZQ6" s="275"/>
      <c r="GZR6" s="275"/>
      <c r="GZS6" s="275"/>
      <c r="GZT6" s="275"/>
      <c r="GZU6" s="275"/>
      <c r="GZV6" s="275"/>
      <c r="GZW6" s="275"/>
      <c r="GZX6" s="275"/>
      <c r="GZY6" s="275"/>
      <c r="GZZ6" s="275"/>
      <c r="HAA6" s="275"/>
      <c r="HAB6" s="275"/>
      <c r="HAC6" s="275"/>
      <c r="HAD6" s="275"/>
      <c r="HAE6" s="275"/>
      <c r="HAF6" s="275"/>
      <c r="HAG6" s="275"/>
      <c r="HAH6" s="275"/>
      <c r="HAI6" s="275"/>
      <c r="HAJ6" s="275"/>
      <c r="HAK6" s="275"/>
      <c r="HAL6" s="275"/>
      <c r="HAM6" s="275"/>
      <c r="HAN6" s="275"/>
      <c r="HAO6" s="275"/>
      <c r="HAP6" s="275"/>
      <c r="HAQ6" s="275"/>
      <c r="HAR6" s="275"/>
      <c r="HAS6" s="275"/>
      <c r="HAT6" s="275"/>
      <c r="HAU6" s="275"/>
      <c r="HAV6" s="275"/>
      <c r="HAW6" s="275"/>
      <c r="HAX6" s="275"/>
      <c r="HAY6" s="275"/>
      <c r="HAZ6" s="275"/>
      <c r="HBA6" s="275"/>
      <c r="HBB6" s="275"/>
      <c r="HBC6" s="275"/>
      <c r="HBD6" s="275"/>
      <c r="HBE6" s="275"/>
      <c r="HBF6" s="275"/>
      <c r="HBG6" s="275"/>
      <c r="HBH6" s="275"/>
      <c r="HBI6" s="275"/>
      <c r="HBJ6" s="275"/>
      <c r="HBK6" s="275"/>
      <c r="HBL6" s="275"/>
      <c r="HBM6" s="275"/>
      <c r="HBN6" s="275"/>
      <c r="HBO6" s="275"/>
      <c r="HBP6" s="275"/>
      <c r="HBQ6" s="275"/>
      <c r="HBR6" s="275"/>
      <c r="HBS6" s="275"/>
      <c r="HBT6" s="275"/>
      <c r="HBU6" s="275"/>
      <c r="HBV6" s="275"/>
      <c r="HBW6" s="275"/>
      <c r="HBX6" s="275"/>
      <c r="HBY6" s="275"/>
      <c r="HBZ6" s="275"/>
      <c r="HCA6" s="275"/>
      <c r="HCB6" s="275"/>
      <c r="HCC6" s="275"/>
      <c r="HCD6" s="275"/>
      <c r="HCE6" s="275"/>
      <c r="HCF6" s="275"/>
      <c r="HCG6" s="275"/>
      <c r="HCH6" s="275"/>
      <c r="HCI6" s="275"/>
      <c r="HCJ6" s="275"/>
      <c r="HCK6" s="275"/>
      <c r="HCL6" s="275"/>
      <c r="HCM6" s="275"/>
      <c r="HCN6" s="275"/>
      <c r="HCO6" s="275"/>
      <c r="HCP6" s="275"/>
      <c r="HCQ6" s="275"/>
      <c r="HCR6" s="275"/>
      <c r="HCS6" s="275"/>
      <c r="HCT6" s="275"/>
      <c r="HCU6" s="275"/>
      <c r="HCV6" s="275"/>
      <c r="HCW6" s="275"/>
      <c r="HCX6" s="275"/>
      <c r="HCY6" s="275"/>
      <c r="HCZ6" s="275"/>
      <c r="HDA6" s="275"/>
      <c r="HDB6" s="275"/>
      <c r="HDC6" s="275"/>
      <c r="HDD6" s="275"/>
      <c r="HDE6" s="275"/>
      <c r="HDF6" s="275"/>
      <c r="HDG6" s="275"/>
      <c r="HDH6" s="275"/>
      <c r="HDI6" s="275"/>
      <c r="HDJ6" s="275"/>
      <c r="HDK6" s="275"/>
      <c r="HDL6" s="275"/>
      <c r="HDM6" s="275"/>
      <c r="HDN6" s="275"/>
      <c r="HDO6" s="275"/>
      <c r="HDP6" s="275"/>
      <c r="HDQ6" s="275"/>
      <c r="HDR6" s="275"/>
      <c r="HDS6" s="275"/>
      <c r="HDT6" s="275"/>
      <c r="HDU6" s="275"/>
      <c r="HDV6" s="275"/>
      <c r="HDW6" s="275"/>
      <c r="HDX6" s="275"/>
      <c r="HDY6" s="275"/>
      <c r="HDZ6" s="275"/>
      <c r="HEA6" s="275"/>
      <c r="HEB6" s="275"/>
      <c r="HEC6" s="275"/>
      <c r="HED6" s="275"/>
      <c r="HEE6" s="275"/>
      <c r="HEF6" s="275"/>
      <c r="HEG6" s="275"/>
      <c r="HEH6" s="275"/>
      <c r="HEI6" s="275"/>
      <c r="HEJ6" s="275"/>
      <c r="HEK6" s="275"/>
      <c r="HEL6" s="275"/>
      <c r="HEM6" s="275"/>
      <c r="HEN6" s="275"/>
      <c r="HEO6" s="275"/>
      <c r="HEP6" s="275"/>
      <c r="HEQ6" s="275"/>
      <c r="HER6" s="275"/>
      <c r="HES6" s="275"/>
      <c r="HET6" s="275"/>
      <c r="HEU6" s="275"/>
      <c r="HEV6" s="275"/>
      <c r="HEW6" s="275"/>
      <c r="HEX6" s="275"/>
      <c r="HEY6" s="275"/>
      <c r="HEZ6" s="275"/>
      <c r="HFA6" s="275"/>
      <c r="HFB6" s="275"/>
      <c r="HFC6" s="275"/>
      <c r="HFD6" s="275"/>
      <c r="HFE6" s="275"/>
      <c r="HFF6" s="275"/>
      <c r="HFG6" s="275"/>
      <c r="HFH6" s="275"/>
      <c r="HFI6" s="275"/>
      <c r="HFJ6" s="275"/>
      <c r="HFK6" s="275"/>
      <c r="HFL6" s="275"/>
      <c r="HFM6" s="275"/>
      <c r="HFN6" s="275"/>
      <c r="HFO6" s="275"/>
      <c r="HFP6" s="275"/>
      <c r="HFQ6" s="275"/>
      <c r="HFR6" s="275"/>
      <c r="HFS6" s="275"/>
      <c r="HFT6" s="275"/>
      <c r="HFU6" s="275"/>
      <c r="HFV6" s="275"/>
      <c r="HFW6" s="275"/>
      <c r="HFX6" s="275"/>
      <c r="HFY6" s="275"/>
      <c r="HFZ6" s="275"/>
      <c r="HGA6" s="275"/>
      <c r="HGB6" s="275"/>
      <c r="HGC6" s="275"/>
      <c r="HGD6" s="275"/>
      <c r="HGE6" s="275"/>
      <c r="HGF6" s="275"/>
      <c r="HGG6" s="275"/>
      <c r="HGH6" s="275"/>
      <c r="HGI6" s="275"/>
      <c r="HGJ6" s="275"/>
      <c r="HGK6" s="275"/>
      <c r="HGL6" s="275"/>
      <c r="HGM6" s="275"/>
      <c r="HGN6" s="275"/>
      <c r="HGO6" s="275"/>
      <c r="HGP6" s="275"/>
      <c r="HGQ6" s="275"/>
      <c r="HGR6" s="275"/>
      <c r="HGS6" s="275"/>
      <c r="HGT6" s="275"/>
      <c r="HGU6" s="275"/>
      <c r="HGV6" s="275"/>
      <c r="HGW6" s="275"/>
      <c r="HGX6" s="275"/>
      <c r="HGY6" s="275"/>
      <c r="HGZ6" s="275"/>
      <c r="HHA6" s="275"/>
      <c r="HHB6" s="275"/>
      <c r="HHC6" s="275"/>
      <c r="HHD6" s="275"/>
      <c r="HHE6" s="275"/>
      <c r="HHF6" s="275"/>
      <c r="HHG6" s="275"/>
      <c r="HHH6" s="275"/>
      <c r="HHI6" s="275"/>
      <c r="HHJ6" s="275"/>
      <c r="HHK6" s="275"/>
      <c r="HHL6" s="275"/>
      <c r="HHM6" s="275"/>
      <c r="HHN6" s="275"/>
      <c r="HHO6" s="275"/>
      <c r="HHP6" s="275"/>
      <c r="HHQ6" s="275"/>
      <c r="HHR6" s="275"/>
      <c r="HHS6" s="275"/>
      <c r="HHT6" s="275"/>
      <c r="HHU6" s="275"/>
      <c r="HHV6" s="275"/>
      <c r="HHW6" s="275"/>
      <c r="HHX6" s="275"/>
      <c r="HHY6" s="275"/>
      <c r="HHZ6" s="275"/>
      <c r="HIA6" s="275"/>
      <c r="HIB6" s="275"/>
      <c r="HIC6" s="275"/>
      <c r="HID6" s="275"/>
      <c r="HIE6" s="275"/>
      <c r="HIF6" s="275"/>
      <c r="HIG6" s="275"/>
      <c r="HIH6" s="275"/>
      <c r="HII6" s="275"/>
      <c r="HIJ6" s="275"/>
      <c r="HIK6" s="275"/>
      <c r="HIL6" s="275"/>
      <c r="HIM6" s="275"/>
      <c r="HIN6" s="275"/>
      <c r="HIO6" s="275"/>
      <c r="HIP6" s="275"/>
      <c r="HIQ6" s="275"/>
      <c r="HIR6" s="275"/>
      <c r="HIS6" s="275"/>
      <c r="HIT6" s="275"/>
      <c r="HIU6" s="275"/>
      <c r="HIV6" s="275"/>
      <c r="HIW6" s="275"/>
      <c r="HIX6" s="275"/>
      <c r="HIY6" s="275"/>
      <c r="HIZ6" s="275"/>
      <c r="HJA6" s="275"/>
      <c r="HJB6" s="275"/>
      <c r="HJC6" s="275"/>
      <c r="HJD6" s="275"/>
      <c r="HJE6" s="275"/>
      <c r="HJF6" s="275"/>
      <c r="HJG6" s="275"/>
      <c r="HJH6" s="275"/>
      <c r="HJI6" s="275"/>
      <c r="HJJ6" s="275"/>
      <c r="HJK6" s="275"/>
      <c r="HJL6" s="275"/>
      <c r="HJM6" s="275"/>
      <c r="HJN6" s="275"/>
      <c r="HJO6" s="275"/>
      <c r="HJP6" s="275"/>
      <c r="HJQ6" s="275"/>
      <c r="HJR6" s="275"/>
      <c r="HJS6" s="275"/>
      <c r="HJT6" s="275"/>
      <c r="HJU6" s="275"/>
      <c r="HJV6" s="275"/>
      <c r="HJW6" s="275"/>
      <c r="HJX6" s="275"/>
      <c r="HJY6" s="275"/>
      <c r="HJZ6" s="275"/>
      <c r="HKA6" s="275"/>
      <c r="HKB6" s="275"/>
      <c r="HKC6" s="275"/>
      <c r="HKD6" s="275"/>
      <c r="HKE6" s="275"/>
      <c r="HKF6" s="275"/>
      <c r="HKG6" s="275"/>
      <c r="HKH6" s="275"/>
      <c r="HKI6" s="275"/>
      <c r="HKJ6" s="275"/>
      <c r="HKK6" s="275"/>
      <c r="HKL6" s="275"/>
      <c r="HKM6" s="275"/>
      <c r="HKN6" s="275"/>
      <c r="HKO6" s="275"/>
      <c r="HKP6" s="275"/>
      <c r="HKQ6" s="275"/>
      <c r="HKR6" s="275"/>
      <c r="HKS6" s="275"/>
      <c r="HKT6" s="275"/>
      <c r="HKU6" s="275"/>
      <c r="HKV6" s="275"/>
      <c r="HKW6" s="275"/>
      <c r="HKX6" s="275"/>
      <c r="HKY6" s="275"/>
      <c r="HKZ6" s="275"/>
      <c r="HLA6" s="275"/>
      <c r="HLB6" s="275"/>
      <c r="HLC6" s="275"/>
      <c r="HLD6" s="275"/>
      <c r="HLE6" s="275"/>
      <c r="HLF6" s="275"/>
      <c r="HLG6" s="275"/>
      <c r="HLH6" s="275"/>
      <c r="HLI6" s="275"/>
      <c r="HLJ6" s="275"/>
      <c r="HLK6" s="275"/>
      <c r="HLL6" s="275"/>
      <c r="HLM6" s="275"/>
      <c r="HLN6" s="275"/>
      <c r="HLO6" s="275"/>
      <c r="HLP6" s="275"/>
      <c r="HLQ6" s="275"/>
      <c r="HLR6" s="275"/>
      <c r="HLS6" s="275"/>
      <c r="HLT6" s="275"/>
      <c r="HLU6" s="275"/>
      <c r="HLV6" s="275"/>
      <c r="HLW6" s="275"/>
      <c r="HLX6" s="275"/>
      <c r="HLY6" s="275"/>
      <c r="HLZ6" s="275"/>
      <c r="HMA6" s="275"/>
      <c r="HMB6" s="275"/>
      <c r="HMC6" s="275"/>
      <c r="HMD6" s="275"/>
      <c r="HME6" s="275"/>
      <c r="HMF6" s="275"/>
      <c r="HMG6" s="275"/>
      <c r="HMH6" s="275"/>
      <c r="HMI6" s="275"/>
      <c r="HMJ6" s="275"/>
      <c r="HMK6" s="275"/>
      <c r="HML6" s="275"/>
      <c r="HMM6" s="275"/>
      <c r="HMN6" s="275"/>
      <c r="HMO6" s="275"/>
      <c r="HMP6" s="275"/>
      <c r="HMQ6" s="275"/>
      <c r="HMR6" s="275"/>
      <c r="HMS6" s="275"/>
      <c r="HMT6" s="275"/>
      <c r="HMU6" s="275"/>
      <c r="HMV6" s="275"/>
      <c r="HMW6" s="275"/>
      <c r="HMX6" s="275"/>
      <c r="HMY6" s="275"/>
      <c r="HMZ6" s="275"/>
      <c r="HNA6" s="275"/>
      <c r="HNB6" s="275"/>
      <c r="HNC6" s="275"/>
      <c r="HND6" s="275"/>
      <c r="HNE6" s="275"/>
      <c r="HNF6" s="275"/>
      <c r="HNG6" s="275"/>
      <c r="HNH6" s="275"/>
      <c r="HNI6" s="275"/>
      <c r="HNJ6" s="275"/>
      <c r="HNK6" s="275"/>
      <c r="HNL6" s="275"/>
      <c r="HNM6" s="275"/>
      <c r="HNN6" s="275"/>
      <c r="HNO6" s="275"/>
      <c r="HNP6" s="275"/>
      <c r="HNQ6" s="275"/>
      <c r="HNR6" s="275"/>
      <c r="HNS6" s="275"/>
      <c r="HNT6" s="275"/>
      <c r="HNU6" s="275"/>
      <c r="HNV6" s="275"/>
      <c r="HNW6" s="275"/>
      <c r="HNX6" s="275"/>
      <c r="HNY6" s="275"/>
      <c r="HNZ6" s="275"/>
      <c r="HOA6" s="275"/>
      <c r="HOB6" s="275"/>
      <c r="HOC6" s="275"/>
      <c r="HOD6" s="275"/>
      <c r="HOE6" s="275"/>
      <c r="HOF6" s="275"/>
      <c r="HOG6" s="275"/>
      <c r="HOH6" s="275"/>
      <c r="HOI6" s="275"/>
      <c r="HOJ6" s="275"/>
      <c r="HOK6" s="275"/>
      <c r="HOL6" s="275"/>
      <c r="HOM6" s="275"/>
      <c r="HON6" s="275"/>
      <c r="HOO6" s="275"/>
      <c r="HOP6" s="275"/>
      <c r="HOQ6" s="275"/>
      <c r="HOR6" s="275"/>
      <c r="HOS6" s="275"/>
      <c r="HOT6" s="275"/>
      <c r="HOU6" s="275"/>
      <c r="HOV6" s="275"/>
      <c r="HOW6" s="275"/>
      <c r="HOX6" s="275"/>
      <c r="HOY6" s="275"/>
      <c r="HOZ6" s="275"/>
      <c r="HPA6" s="275"/>
      <c r="HPB6" s="275"/>
      <c r="HPC6" s="275"/>
      <c r="HPD6" s="275"/>
      <c r="HPE6" s="275"/>
      <c r="HPF6" s="275"/>
      <c r="HPG6" s="275"/>
      <c r="HPH6" s="275"/>
      <c r="HPI6" s="275"/>
      <c r="HPJ6" s="275"/>
      <c r="HPK6" s="275"/>
      <c r="HPL6" s="275"/>
      <c r="HPM6" s="275"/>
      <c r="HPN6" s="275"/>
      <c r="HPO6" s="275"/>
      <c r="HPP6" s="275"/>
      <c r="HPQ6" s="275"/>
      <c r="HPR6" s="275"/>
      <c r="HPS6" s="275"/>
      <c r="HPT6" s="275"/>
      <c r="HPU6" s="275"/>
      <c r="HPV6" s="275"/>
      <c r="HPW6" s="275"/>
      <c r="HPX6" s="275"/>
      <c r="HPY6" s="275"/>
      <c r="HPZ6" s="275"/>
      <c r="HQA6" s="275"/>
      <c r="HQB6" s="275"/>
      <c r="HQC6" s="275"/>
      <c r="HQD6" s="275"/>
      <c r="HQE6" s="275"/>
      <c r="HQF6" s="275"/>
      <c r="HQG6" s="275"/>
      <c r="HQH6" s="275"/>
      <c r="HQI6" s="275"/>
      <c r="HQJ6" s="275"/>
      <c r="HQK6" s="275"/>
      <c r="HQL6" s="275"/>
      <c r="HQM6" s="275"/>
      <c r="HQN6" s="275"/>
      <c r="HQO6" s="275"/>
      <c r="HQP6" s="275"/>
      <c r="HQQ6" s="275"/>
      <c r="HQR6" s="275"/>
      <c r="HQS6" s="275"/>
      <c r="HQT6" s="275"/>
      <c r="HQU6" s="275"/>
      <c r="HQV6" s="275"/>
      <c r="HQW6" s="275"/>
      <c r="HQX6" s="275"/>
      <c r="HQY6" s="275"/>
      <c r="HQZ6" s="275"/>
      <c r="HRA6" s="275"/>
      <c r="HRB6" s="275"/>
      <c r="HRC6" s="275"/>
      <c r="HRD6" s="275"/>
      <c r="HRE6" s="275"/>
      <c r="HRF6" s="275"/>
      <c r="HRG6" s="275"/>
      <c r="HRH6" s="275"/>
      <c r="HRI6" s="275"/>
      <c r="HRJ6" s="275"/>
      <c r="HRK6" s="275"/>
      <c r="HRL6" s="275"/>
      <c r="HRM6" s="275"/>
      <c r="HRN6" s="275"/>
      <c r="HRO6" s="275"/>
      <c r="HRP6" s="275"/>
      <c r="HRQ6" s="275"/>
      <c r="HRR6" s="275"/>
      <c r="HRS6" s="275"/>
      <c r="HRT6" s="275"/>
      <c r="HRU6" s="275"/>
      <c r="HRV6" s="275"/>
      <c r="HRW6" s="275"/>
      <c r="HRX6" s="275"/>
      <c r="HRY6" s="275"/>
      <c r="HRZ6" s="275"/>
      <c r="HSA6" s="275"/>
      <c r="HSB6" s="275"/>
      <c r="HSC6" s="275"/>
      <c r="HSD6" s="275"/>
      <c r="HSE6" s="275"/>
      <c r="HSF6" s="275"/>
      <c r="HSG6" s="275"/>
      <c r="HSH6" s="275"/>
      <c r="HSI6" s="275"/>
      <c r="HSJ6" s="275"/>
      <c r="HSK6" s="275"/>
      <c r="HSL6" s="275"/>
      <c r="HSM6" s="275"/>
      <c r="HSN6" s="275"/>
      <c r="HSO6" s="275"/>
      <c r="HSP6" s="275"/>
      <c r="HSQ6" s="275"/>
      <c r="HSR6" s="275"/>
      <c r="HSS6" s="275"/>
      <c r="HST6" s="275"/>
      <c r="HSU6" s="275"/>
      <c r="HSV6" s="275"/>
      <c r="HSW6" s="275"/>
      <c r="HSX6" s="275"/>
      <c r="HSY6" s="275"/>
      <c r="HSZ6" s="275"/>
      <c r="HTA6" s="275"/>
      <c r="HTB6" s="275"/>
      <c r="HTC6" s="275"/>
      <c r="HTD6" s="275"/>
      <c r="HTE6" s="275"/>
      <c r="HTF6" s="275"/>
      <c r="HTG6" s="275"/>
      <c r="HTH6" s="275"/>
      <c r="HTI6" s="275"/>
      <c r="HTJ6" s="275"/>
      <c r="HTK6" s="275"/>
      <c r="HTL6" s="275"/>
      <c r="HTM6" s="275"/>
      <c r="HTN6" s="275"/>
      <c r="HTO6" s="275"/>
      <c r="HTP6" s="275"/>
      <c r="HTQ6" s="275"/>
      <c r="HTR6" s="275"/>
      <c r="HTS6" s="275"/>
      <c r="HTT6" s="275"/>
      <c r="HTU6" s="275"/>
      <c r="HTV6" s="275"/>
      <c r="HTW6" s="275"/>
      <c r="HTX6" s="275"/>
      <c r="HTY6" s="275"/>
      <c r="HTZ6" s="275"/>
      <c r="HUA6" s="275"/>
      <c r="HUB6" s="275"/>
      <c r="HUC6" s="275"/>
      <c r="HUD6" s="275"/>
      <c r="HUE6" s="275"/>
      <c r="HUF6" s="275"/>
      <c r="HUG6" s="275"/>
      <c r="HUH6" s="275"/>
      <c r="HUI6" s="275"/>
      <c r="HUJ6" s="275"/>
      <c r="HUK6" s="275"/>
      <c r="HUL6" s="275"/>
      <c r="HUM6" s="275"/>
      <c r="HUN6" s="275"/>
      <c r="HUO6" s="275"/>
      <c r="HUP6" s="275"/>
      <c r="HUQ6" s="275"/>
      <c r="HUR6" s="275"/>
      <c r="HUS6" s="275"/>
      <c r="HUT6" s="275"/>
      <c r="HUU6" s="275"/>
      <c r="HUV6" s="275"/>
      <c r="HUW6" s="275"/>
      <c r="HUX6" s="275"/>
      <c r="HUY6" s="275"/>
      <c r="HUZ6" s="275"/>
      <c r="HVA6" s="275"/>
      <c r="HVB6" s="275"/>
      <c r="HVC6" s="275"/>
      <c r="HVD6" s="275"/>
      <c r="HVE6" s="275"/>
      <c r="HVF6" s="275"/>
      <c r="HVG6" s="275"/>
      <c r="HVH6" s="275"/>
      <c r="HVI6" s="275"/>
      <c r="HVJ6" s="275"/>
      <c r="HVK6" s="275"/>
      <c r="HVL6" s="275"/>
      <c r="HVM6" s="275"/>
      <c r="HVN6" s="275"/>
      <c r="HVO6" s="275"/>
      <c r="HVP6" s="275"/>
      <c r="HVQ6" s="275"/>
      <c r="HVR6" s="275"/>
      <c r="HVS6" s="275"/>
      <c r="HVT6" s="275"/>
      <c r="HVU6" s="275"/>
      <c r="HVV6" s="275"/>
      <c r="HVW6" s="275"/>
      <c r="HVX6" s="275"/>
      <c r="HVY6" s="275"/>
      <c r="HVZ6" s="275"/>
      <c r="HWA6" s="275"/>
      <c r="HWB6" s="275"/>
      <c r="HWC6" s="275"/>
      <c r="HWD6" s="275"/>
      <c r="HWE6" s="275"/>
      <c r="HWF6" s="275"/>
      <c r="HWG6" s="275"/>
      <c r="HWH6" s="275"/>
      <c r="HWI6" s="275"/>
      <c r="HWJ6" s="275"/>
      <c r="HWK6" s="275"/>
      <c r="HWL6" s="275"/>
      <c r="HWM6" s="275"/>
      <c r="HWN6" s="275"/>
      <c r="HWO6" s="275"/>
      <c r="HWP6" s="275"/>
      <c r="HWQ6" s="275"/>
      <c r="HWR6" s="275"/>
      <c r="HWS6" s="275"/>
      <c r="HWT6" s="275"/>
      <c r="HWU6" s="275"/>
      <c r="HWV6" s="275"/>
      <c r="HWW6" s="275"/>
      <c r="HWX6" s="275"/>
      <c r="HWY6" s="275"/>
      <c r="HWZ6" s="275"/>
      <c r="HXA6" s="275"/>
      <c r="HXB6" s="275"/>
      <c r="HXC6" s="275"/>
      <c r="HXD6" s="275"/>
      <c r="HXE6" s="275"/>
      <c r="HXF6" s="275"/>
      <c r="HXG6" s="275"/>
      <c r="HXH6" s="275"/>
      <c r="HXI6" s="275"/>
      <c r="HXJ6" s="275"/>
      <c r="HXK6" s="275"/>
      <c r="HXL6" s="275"/>
      <c r="HXM6" s="275"/>
      <c r="HXN6" s="275"/>
      <c r="HXO6" s="275"/>
      <c r="HXP6" s="275"/>
      <c r="HXQ6" s="275"/>
      <c r="HXR6" s="275"/>
      <c r="HXS6" s="275"/>
      <c r="HXT6" s="275"/>
      <c r="HXU6" s="275"/>
      <c r="HXV6" s="275"/>
      <c r="HXW6" s="275"/>
      <c r="HXX6" s="275"/>
      <c r="HXY6" s="275"/>
      <c r="HXZ6" s="275"/>
      <c r="HYA6" s="275"/>
      <c r="HYB6" s="275"/>
      <c r="HYC6" s="275"/>
      <c r="HYD6" s="275"/>
      <c r="HYE6" s="275"/>
      <c r="HYF6" s="275"/>
      <c r="HYG6" s="275"/>
      <c r="HYH6" s="275"/>
      <c r="HYI6" s="275"/>
      <c r="HYJ6" s="275"/>
      <c r="HYK6" s="275"/>
      <c r="HYL6" s="275"/>
      <c r="HYM6" s="275"/>
      <c r="HYN6" s="275"/>
      <c r="HYO6" s="275"/>
      <c r="HYP6" s="275"/>
      <c r="HYQ6" s="275"/>
      <c r="HYR6" s="275"/>
      <c r="HYS6" s="275"/>
      <c r="HYT6" s="275"/>
      <c r="HYU6" s="275"/>
      <c r="HYV6" s="275"/>
      <c r="HYW6" s="275"/>
      <c r="HYX6" s="275"/>
      <c r="HYY6" s="275"/>
      <c r="HYZ6" s="275"/>
      <c r="HZA6" s="275"/>
      <c r="HZB6" s="275"/>
      <c r="HZC6" s="275"/>
      <c r="HZD6" s="275"/>
      <c r="HZE6" s="275"/>
      <c r="HZF6" s="275"/>
      <c r="HZG6" s="275"/>
      <c r="HZH6" s="275"/>
      <c r="HZI6" s="275"/>
      <c r="HZJ6" s="275"/>
      <c r="HZK6" s="275"/>
      <c r="HZL6" s="275"/>
      <c r="HZM6" s="275"/>
      <c r="HZN6" s="275"/>
      <c r="HZO6" s="275"/>
      <c r="HZP6" s="275"/>
      <c r="HZQ6" s="275"/>
      <c r="HZR6" s="275"/>
      <c r="HZS6" s="275"/>
      <c r="HZT6" s="275"/>
      <c r="HZU6" s="275"/>
      <c r="HZV6" s="275"/>
      <c r="HZW6" s="275"/>
      <c r="HZX6" s="275"/>
      <c r="HZY6" s="275"/>
      <c r="HZZ6" s="275"/>
      <c r="IAA6" s="275"/>
      <c r="IAB6" s="275"/>
      <c r="IAC6" s="275"/>
      <c r="IAD6" s="275"/>
      <c r="IAE6" s="275"/>
      <c r="IAF6" s="275"/>
      <c r="IAG6" s="275"/>
      <c r="IAH6" s="275"/>
      <c r="IAI6" s="275"/>
      <c r="IAJ6" s="275"/>
      <c r="IAK6" s="275"/>
      <c r="IAL6" s="275"/>
      <c r="IAM6" s="275"/>
      <c r="IAN6" s="275"/>
      <c r="IAO6" s="275"/>
      <c r="IAP6" s="275"/>
      <c r="IAQ6" s="275"/>
      <c r="IAR6" s="275"/>
      <c r="IAS6" s="275"/>
      <c r="IAT6" s="275"/>
      <c r="IAU6" s="275"/>
      <c r="IAV6" s="275"/>
      <c r="IAW6" s="275"/>
      <c r="IAX6" s="275"/>
      <c r="IAY6" s="275"/>
      <c r="IAZ6" s="275"/>
      <c r="IBA6" s="275"/>
      <c r="IBB6" s="275"/>
      <c r="IBC6" s="275"/>
      <c r="IBD6" s="275"/>
      <c r="IBE6" s="275"/>
      <c r="IBF6" s="275"/>
      <c r="IBG6" s="275"/>
      <c r="IBH6" s="275"/>
      <c r="IBI6" s="275"/>
      <c r="IBJ6" s="275"/>
      <c r="IBK6" s="275"/>
      <c r="IBL6" s="275"/>
      <c r="IBM6" s="275"/>
      <c r="IBN6" s="275"/>
      <c r="IBO6" s="275"/>
      <c r="IBP6" s="275"/>
      <c r="IBQ6" s="275"/>
      <c r="IBR6" s="275"/>
      <c r="IBS6" s="275"/>
      <c r="IBT6" s="275"/>
      <c r="IBU6" s="275"/>
      <c r="IBV6" s="275"/>
      <c r="IBW6" s="275"/>
      <c r="IBX6" s="275"/>
      <c r="IBY6" s="275"/>
      <c r="IBZ6" s="275"/>
      <c r="ICA6" s="275"/>
      <c r="ICB6" s="275"/>
      <c r="ICC6" s="275"/>
      <c r="ICD6" s="275"/>
      <c r="ICE6" s="275"/>
      <c r="ICF6" s="275"/>
      <c r="ICG6" s="275"/>
      <c r="ICH6" s="275"/>
      <c r="ICI6" s="275"/>
      <c r="ICJ6" s="275"/>
      <c r="ICK6" s="275"/>
      <c r="ICL6" s="275"/>
      <c r="ICM6" s="275"/>
      <c r="ICN6" s="275"/>
      <c r="ICO6" s="275"/>
      <c r="ICP6" s="275"/>
      <c r="ICQ6" s="275"/>
      <c r="ICR6" s="275"/>
      <c r="ICS6" s="275"/>
      <c r="ICT6" s="275"/>
      <c r="ICU6" s="275"/>
      <c r="ICV6" s="275"/>
      <c r="ICW6" s="275"/>
      <c r="ICX6" s="275"/>
      <c r="ICY6" s="275"/>
      <c r="ICZ6" s="275"/>
      <c r="IDA6" s="275"/>
      <c r="IDB6" s="275"/>
      <c r="IDC6" s="275"/>
      <c r="IDD6" s="275"/>
      <c r="IDE6" s="275"/>
      <c r="IDF6" s="275"/>
      <c r="IDG6" s="275"/>
      <c r="IDH6" s="275"/>
      <c r="IDI6" s="275"/>
      <c r="IDJ6" s="275"/>
      <c r="IDK6" s="275"/>
      <c r="IDL6" s="275"/>
      <c r="IDM6" s="275"/>
      <c r="IDN6" s="275"/>
      <c r="IDO6" s="275"/>
      <c r="IDP6" s="275"/>
      <c r="IDQ6" s="275"/>
      <c r="IDR6" s="275"/>
      <c r="IDS6" s="275"/>
      <c r="IDT6" s="275"/>
      <c r="IDU6" s="275"/>
      <c r="IDV6" s="275"/>
      <c r="IDW6" s="275"/>
      <c r="IDX6" s="275"/>
      <c r="IDY6" s="275"/>
      <c r="IDZ6" s="275"/>
      <c r="IEA6" s="275"/>
      <c r="IEB6" s="275"/>
      <c r="IEC6" s="275"/>
      <c r="IED6" s="275"/>
      <c r="IEE6" s="275"/>
      <c r="IEF6" s="275"/>
      <c r="IEG6" s="275"/>
      <c r="IEH6" s="275"/>
      <c r="IEI6" s="275"/>
      <c r="IEJ6" s="275"/>
      <c r="IEK6" s="275"/>
      <c r="IEL6" s="275"/>
      <c r="IEM6" s="275"/>
      <c r="IEN6" s="275"/>
      <c r="IEO6" s="275"/>
      <c r="IEP6" s="275"/>
      <c r="IEQ6" s="275"/>
      <c r="IER6" s="275"/>
      <c r="IES6" s="275"/>
      <c r="IET6" s="275"/>
      <c r="IEU6" s="275"/>
      <c r="IEV6" s="275"/>
      <c r="IEW6" s="275"/>
      <c r="IEX6" s="275"/>
      <c r="IEY6" s="275"/>
      <c r="IEZ6" s="275"/>
      <c r="IFA6" s="275"/>
      <c r="IFB6" s="275"/>
      <c r="IFC6" s="275"/>
      <c r="IFD6" s="275"/>
      <c r="IFE6" s="275"/>
      <c r="IFF6" s="275"/>
      <c r="IFG6" s="275"/>
      <c r="IFH6" s="275"/>
      <c r="IFI6" s="275"/>
      <c r="IFJ6" s="275"/>
      <c r="IFK6" s="275"/>
      <c r="IFL6" s="275"/>
      <c r="IFM6" s="275"/>
      <c r="IFN6" s="275"/>
      <c r="IFO6" s="275"/>
      <c r="IFP6" s="275"/>
      <c r="IFQ6" s="275"/>
      <c r="IFR6" s="275"/>
      <c r="IFS6" s="275"/>
      <c r="IFT6" s="275"/>
      <c r="IFU6" s="275"/>
      <c r="IFV6" s="275"/>
      <c r="IFW6" s="275"/>
      <c r="IFX6" s="275"/>
      <c r="IFY6" s="275"/>
      <c r="IFZ6" s="275"/>
      <c r="IGA6" s="275"/>
      <c r="IGB6" s="275"/>
      <c r="IGC6" s="275"/>
      <c r="IGD6" s="275"/>
      <c r="IGE6" s="275"/>
      <c r="IGF6" s="275"/>
      <c r="IGG6" s="275"/>
      <c r="IGH6" s="275"/>
      <c r="IGI6" s="275"/>
      <c r="IGJ6" s="275"/>
      <c r="IGK6" s="275"/>
      <c r="IGL6" s="275"/>
      <c r="IGM6" s="275"/>
      <c r="IGN6" s="275"/>
      <c r="IGO6" s="275"/>
      <c r="IGP6" s="275"/>
      <c r="IGQ6" s="275"/>
      <c r="IGR6" s="275"/>
      <c r="IGS6" s="275"/>
      <c r="IGT6" s="275"/>
      <c r="IGU6" s="275"/>
      <c r="IGV6" s="275"/>
      <c r="IGW6" s="275"/>
      <c r="IGX6" s="275"/>
      <c r="IGY6" s="275"/>
      <c r="IGZ6" s="275"/>
      <c r="IHA6" s="275"/>
      <c r="IHB6" s="275"/>
      <c r="IHC6" s="275"/>
      <c r="IHD6" s="275"/>
      <c r="IHE6" s="275"/>
      <c r="IHF6" s="275"/>
      <c r="IHG6" s="275"/>
      <c r="IHH6" s="275"/>
      <c r="IHI6" s="275"/>
      <c r="IHJ6" s="275"/>
      <c r="IHK6" s="275"/>
      <c r="IHL6" s="275"/>
      <c r="IHM6" s="275"/>
      <c r="IHN6" s="275"/>
      <c r="IHO6" s="275"/>
      <c r="IHP6" s="275"/>
      <c r="IHQ6" s="275"/>
      <c r="IHR6" s="275"/>
      <c r="IHS6" s="275"/>
      <c r="IHT6" s="275"/>
      <c r="IHU6" s="275"/>
      <c r="IHV6" s="275"/>
      <c r="IHW6" s="275"/>
      <c r="IHX6" s="275"/>
      <c r="IHY6" s="275"/>
      <c r="IHZ6" s="275"/>
      <c r="IIA6" s="275"/>
      <c r="IIB6" s="275"/>
      <c r="IIC6" s="275"/>
      <c r="IID6" s="275"/>
      <c r="IIE6" s="275"/>
      <c r="IIF6" s="275"/>
      <c r="IIG6" s="275"/>
      <c r="IIH6" s="275"/>
      <c r="III6" s="275"/>
      <c r="IIJ6" s="275"/>
      <c r="IIK6" s="275"/>
      <c r="IIL6" s="275"/>
      <c r="IIM6" s="275"/>
      <c r="IIN6" s="275"/>
      <c r="IIO6" s="275"/>
      <c r="IIP6" s="275"/>
      <c r="IIQ6" s="275"/>
      <c r="IIR6" s="275"/>
      <c r="IIS6" s="275"/>
      <c r="IIT6" s="275"/>
      <c r="IIU6" s="275"/>
      <c r="IIV6" s="275"/>
      <c r="IIW6" s="275"/>
      <c r="IIX6" s="275"/>
      <c r="IIY6" s="275"/>
      <c r="IIZ6" s="275"/>
      <c r="IJA6" s="275"/>
      <c r="IJB6" s="275"/>
      <c r="IJC6" s="275"/>
      <c r="IJD6" s="275"/>
      <c r="IJE6" s="275"/>
      <c r="IJF6" s="275"/>
      <c r="IJG6" s="275"/>
      <c r="IJH6" s="275"/>
      <c r="IJI6" s="275"/>
      <c r="IJJ6" s="275"/>
      <c r="IJK6" s="275"/>
      <c r="IJL6" s="275"/>
      <c r="IJM6" s="275"/>
      <c r="IJN6" s="275"/>
      <c r="IJO6" s="275"/>
      <c r="IJP6" s="275"/>
      <c r="IJQ6" s="275"/>
      <c r="IJR6" s="275"/>
      <c r="IJS6" s="275"/>
      <c r="IJT6" s="275"/>
      <c r="IJU6" s="275"/>
      <c r="IJV6" s="275"/>
      <c r="IJW6" s="275"/>
      <c r="IJX6" s="275"/>
      <c r="IJY6" s="275"/>
      <c r="IJZ6" s="275"/>
      <c r="IKA6" s="275"/>
      <c r="IKB6" s="275"/>
      <c r="IKC6" s="275"/>
      <c r="IKD6" s="275"/>
      <c r="IKE6" s="275"/>
      <c r="IKF6" s="275"/>
      <c r="IKG6" s="275"/>
      <c r="IKH6" s="275"/>
      <c r="IKI6" s="275"/>
      <c r="IKJ6" s="275"/>
      <c r="IKK6" s="275"/>
      <c r="IKL6" s="275"/>
      <c r="IKM6" s="275"/>
      <c r="IKN6" s="275"/>
      <c r="IKO6" s="275"/>
      <c r="IKP6" s="275"/>
      <c r="IKQ6" s="275"/>
      <c r="IKR6" s="275"/>
      <c r="IKS6" s="275"/>
      <c r="IKT6" s="275"/>
      <c r="IKU6" s="275"/>
      <c r="IKV6" s="275"/>
      <c r="IKW6" s="275"/>
      <c r="IKX6" s="275"/>
      <c r="IKY6" s="275"/>
      <c r="IKZ6" s="275"/>
      <c r="ILA6" s="275"/>
      <c r="ILB6" s="275"/>
      <c r="ILC6" s="275"/>
      <c r="ILD6" s="275"/>
      <c r="ILE6" s="275"/>
      <c r="ILF6" s="275"/>
      <c r="ILG6" s="275"/>
      <c r="ILH6" s="275"/>
      <c r="ILI6" s="275"/>
      <c r="ILJ6" s="275"/>
      <c r="ILK6" s="275"/>
      <c r="ILL6" s="275"/>
      <c r="ILM6" s="275"/>
      <c r="ILN6" s="275"/>
      <c r="ILO6" s="275"/>
      <c r="ILP6" s="275"/>
      <c r="ILQ6" s="275"/>
      <c r="ILR6" s="275"/>
      <c r="ILS6" s="275"/>
      <c r="ILT6" s="275"/>
      <c r="ILU6" s="275"/>
      <c r="ILV6" s="275"/>
      <c r="ILW6" s="275"/>
      <c r="ILX6" s="275"/>
      <c r="ILY6" s="275"/>
      <c r="ILZ6" s="275"/>
      <c r="IMA6" s="275"/>
      <c r="IMB6" s="275"/>
      <c r="IMC6" s="275"/>
      <c r="IMD6" s="275"/>
      <c r="IME6" s="275"/>
      <c r="IMF6" s="275"/>
      <c r="IMG6" s="275"/>
      <c r="IMH6" s="275"/>
      <c r="IMI6" s="275"/>
      <c r="IMJ6" s="275"/>
      <c r="IMK6" s="275"/>
      <c r="IML6" s="275"/>
      <c r="IMM6" s="275"/>
      <c r="IMN6" s="275"/>
      <c r="IMO6" s="275"/>
      <c r="IMP6" s="275"/>
      <c r="IMQ6" s="275"/>
      <c r="IMR6" s="275"/>
      <c r="IMS6" s="275"/>
      <c r="IMT6" s="275"/>
      <c r="IMU6" s="275"/>
      <c r="IMV6" s="275"/>
      <c r="IMW6" s="275"/>
      <c r="IMX6" s="275"/>
      <c r="IMY6" s="275"/>
      <c r="IMZ6" s="275"/>
      <c r="INA6" s="275"/>
      <c r="INB6" s="275"/>
      <c r="INC6" s="275"/>
      <c r="IND6" s="275"/>
      <c r="INE6" s="275"/>
      <c r="INF6" s="275"/>
      <c r="ING6" s="275"/>
      <c r="INH6" s="275"/>
      <c r="INI6" s="275"/>
      <c r="INJ6" s="275"/>
      <c r="INK6" s="275"/>
      <c r="INL6" s="275"/>
      <c r="INM6" s="275"/>
      <c r="INN6" s="275"/>
      <c r="INO6" s="275"/>
      <c r="INP6" s="275"/>
      <c r="INQ6" s="275"/>
      <c r="INR6" s="275"/>
      <c r="INS6" s="275"/>
      <c r="INT6" s="275"/>
      <c r="INU6" s="275"/>
      <c r="INV6" s="275"/>
      <c r="INW6" s="275"/>
      <c r="INX6" s="275"/>
      <c r="INY6" s="275"/>
      <c r="INZ6" s="275"/>
      <c r="IOA6" s="275"/>
      <c r="IOB6" s="275"/>
      <c r="IOC6" s="275"/>
      <c r="IOD6" s="275"/>
      <c r="IOE6" s="275"/>
      <c r="IOF6" s="275"/>
      <c r="IOG6" s="275"/>
      <c r="IOH6" s="275"/>
      <c r="IOI6" s="275"/>
      <c r="IOJ6" s="275"/>
      <c r="IOK6" s="275"/>
      <c r="IOL6" s="275"/>
      <c r="IOM6" s="275"/>
      <c r="ION6" s="275"/>
      <c r="IOO6" s="275"/>
      <c r="IOP6" s="275"/>
      <c r="IOQ6" s="275"/>
      <c r="IOR6" s="275"/>
      <c r="IOS6" s="275"/>
      <c r="IOT6" s="275"/>
      <c r="IOU6" s="275"/>
      <c r="IOV6" s="275"/>
      <c r="IOW6" s="275"/>
      <c r="IOX6" s="275"/>
      <c r="IOY6" s="275"/>
      <c r="IOZ6" s="275"/>
      <c r="IPA6" s="275"/>
      <c r="IPB6" s="275"/>
      <c r="IPC6" s="275"/>
      <c r="IPD6" s="275"/>
      <c r="IPE6" s="275"/>
      <c r="IPF6" s="275"/>
      <c r="IPG6" s="275"/>
      <c r="IPH6" s="275"/>
      <c r="IPI6" s="275"/>
      <c r="IPJ6" s="275"/>
      <c r="IPK6" s="275"/>
      <c r="IPL6" s="275"/>
      <c r="IPM6" s="275"/>
      <c r="IPN6" s="275"/>
      <c r="IPO6" s="275"/>
      <c r="IPP6" s="275"/>
      <c r="IPQ6" s="275"/>
      <c r="IPR6" s="275"/>
      <c r="IPS6" s="275"/>
      <c r="IPT6" s="275"/>
      <c r="IPU6" s="275"/>
      <c r="IPV6" s="275"/>
      <c r="IPW6" s="275"/>
      <c r="IPX6" s="275"/>
      <c r="IPY6" s="275"/>
      <c r="IPZ6" s="275"/>
      <c r="IQA6" s="275"/>
      <c r="IQB6" s="275"/>
      <c r="IQC6" s="275"/>
      <c r="IQD6" s="275"/>
      <c r="IQE6" s="275"/>
      <c r="IQF6" s="275"/>
      <c r="IQG6" s="275"/>
      <c r="IQH6" s="275"/>
      <c r="IQI6" s="275"/>
      <c r="IQJ6" s="275"/>
      <c r="IQK6" s="275"/>
      <c r="IQL6" s="275"/>
      <c r="IQM6" s="275"/>
      <c r="IQN6" s="275"/>
      <c r="IQO6" s="275"/>
      <c r="IQP6" s="275"/>
      <c r="IQQ6" s="275"/>
      <c r="IQR6" s="275"/>
      <c r="IQS6" s="275"/>
      <c r="IQT6" s="275"/>
      <c r="IQU6" s="275"/>
      <c r="IQV6" s="275"/>
      <c r="IQW6" s="275"/>
      <c r="IQX6" s="275"/>
      <c r="IQY6" s="275"/>
      <c r="IQZ6" s="275"/>
      <c r="IRA6" s="275"/>
      <c r="IRB6" s="275"/>
      <c r="IRC6" s="275"/>
      <c r="IRD6" s="275"/>
      <c r="IRE6" s="275"/>
      <c r="IRF6" s="275"/>
      <c r="IRG6" s="275"/>
      <c r="IRH6" s="275"/>
      <c r="IRI6" s="275"/>
      <c r="IRJ6" s="275"/>
      <c r="IRK6" s="275"/>
      <c r="IRL6" s="275"/>
      <c r="IRM6" s="275"/>
      <c r="IRN6" s="275"/>
      <c r="IRO6" s="275"/>
      <c r="IRP6" s="275"/>
      <c r="IRQ6" s="275"/>
      <c r="IRR6" s="275"/>
      <c r="IRS6" s="275"/>
      <c r="IRT6" s="275"/>
      <c r="IRU6" s="275"/>
      <c r="IRV6" s="275"/>
      <c r="IRW6" s="275"/>
      <c r="IRX6" s="275"/>
      <c r="IRY6" s="275"/>
      <c r="IRZ6" s="275"/>
      <c r="ISA6" s="275"/>
      <c r="ISB6" s="275"/>
      <c r="ISC6" s="275"/>
      <c r="ISD6" s="275"/>
      <c r="ISE6" s="275"/>
      <c r="ISF6" s="275"/>
      <c r="ISG6" s="275"/>
      <c r="ISH6" s="275"/>
      <c r="ISI6" s="275"/>
      <c r="ISJ6" s="275"/>
      <c r="ISK6" s="275"/>
      <c r="ISL6" s="275"/>
      <c r="ISM6" s="275"/>
      <c r="ISN6" s="275"/>
      <c r="ISO6" s="275"/>
      <c r="ISP6" s="275"/>
      <c r="ISQ6" s="275"/>
      <c r="ISR6" s="275"/>
      <c r="ISS6" s="275"/>
      <c r="IST6" s="275"/>
      <c r="ISU6" s="275"/>
      <c r="ISV6" s="275"/>
      <c r="ISW6" s="275"/>
      <c r="ISX6" s="275"/>
      <c r="ISY6" s="275"/>
      <c r="ISZ6" s="275"/>
      <c r="ITA6" s="275"/>
      <c r="ITB6" s="275"/>
      <c r="ITC6" s="275"/>
      <c r="ITD6" s="275"/>
      <c r="ITE6" s="275"/>
      <c r="ITF6" s="275"/>
      <c r="ITG6" s="275"/>
      <c r="ITH6" s="275"/>
      <c r="ITI6" s="275"/>
      <c r="ITJ6" s="275"/>
      <c r="ITK6" s="275"/>
      <c r="ITL6" s="275"/>
      <c r="ITM6" s="275"/>
      <c r="ITN6" s="275"/>
      <c r="ITO6" s="275"/>
      <c r="ITP6" s="275"/>
      <c r="ITQ6" s="275"/>
      <c r="ITR6" s="275"/>
      <c r="ITS6" s="275"/>
      <c r="ITT6" s="275"/>
      <c r="ITU6" s="275"/>
      <c r="ITV6" s="275"/>
      <c r="ITW6" s="275"/>
      <c r="ITX6" s="275"/>
      <c r="ITY6" s="275"/>
      <c r="ITZ6" s="275"/>
      <c r="IUA6" s="275"/>
      <c r="IUB6" s="275"/>
      <c r="IUC6" s="275"/>
      <c r="IUD6" s="275"/>
      <c r="IUE6" s="275"/>
      <c r="IUF6" s="275"/>
      <c r="IUG6" s="275"/>
      <c r="IUH6" s="275"/>
      <c r="IUI6" s="275"/>
      <c r="IUJ6" s="275"/>
      <c r="IUK6" s="275"/>
      <c r="IUL6" s="275"/>
      <c r="IUM6" s="275"/>
      <c r="IUN6" s="275"/>
      <c r="IUO6" s="275"/>
      <c r="IUP6" s="275"/>
      <c r="IUQ6" s="275"/>
      <c r="IUR6" s="275"/>
      <c r="IUS6" s="275"/>
      <c r="IUT6" s="275"/>
      <c r="IUU6" s="275"/>
      <c r="IUV6" s="275"/>
      <c r="IUW6" s="275"/>
      <c r="IUX6" s="275"/>
      <c r="IUY6" s="275"/>
      <c r="IUZ6" s="275"/>
      <c r="IVA6" s="275"/>
      <c r="IVB6" s="275"/>
      <c r="IVC6" s="275"/>
      <c r="IVD6" s="275"/>
      <c r="IVE6" s="275"/>
      <c r="IVF6" s="275"/>
      <c r="IVG6" s="275"/>
      <c r="IVH6" s="275"/>
      <c r="IVI6" s="275"/>
      <c r="IVJ6" s="275"/>
      <c r="IVK6" s="275"/>
      <c r="IVL6" s="275"/>
      <c r="IVM6" s="275"/>
      <c r="IVN6" s="275"/>
      <c r="IVO6" s="275"/>
      <c r="IVP6" s="275"/>
      <c r="IVQ6" s="275"/>
      <c r="IVR6" s="275"/>
      <c r="IVS6" s="275"/>
      <c r="IVT6" s="275"/>
      <c r="IVU6" s="275"/>
      <c r="IVV6" s="275"/>
      <c r="IVW6" s="275"/>
      <c r="IVX6" s="275"/>
      <c r="IVY6" s="275"/>
      <c r="IVZ6" s="275"/>
      <c r="IWA6" s="275"/>
      <c r="IWB6" s="275"/>
      <c r="IWC6" s="275"/>
      <c r="IWD6" s="275"/>
      <c r="IWE6" s="275"/>
      <c r="IWF6" s="275"/>
      <c r="IWG6" s="275"/>
      <c r="IWH6" s="275"/>
      <c r="IWI6" s="275"/>
      <c r="IWJ6" s="275"/>
      <c r="IWK6" s="275"/>
      <c r="IWL6" s="275"/>
      <c r="IWM6" s="275"/>
      <c r="IWN6" s="275"/>
      <c r="IWO6" s="275"/>
      <c r="IWP6" s="275"/>
      <c r="IWQ6" s="275"/>
      <c r="IWR6" s="275"/>
      <c r="IWS6" s="275"/>
      <c r="IWT6" s="275"/>
      <c r="IWU6" s="275"/>
      <c r="IWV6" s="275"/>
      <c r="IWW6" s="275"/>
      <c r="IWX6" s="275"/>
      <c r="IWY6" s="275"/>
      <c r="IWZ6" s="275"/>
      <c r="IXA6" s="275"/>
      <c r="IXB6" s="275"/>
      <c r="IXC6" s="275"/>
      <c r="IXD6" s="275"/>
      <c r="IXE6" s="275"/>
      <c r="IXF6" s="275"/>
      <c r="IXG6" s="275"/>
      <c r="IXH6" s="275"/>
      <c r="IXI6" s="275"/>
      <c r="IXJ6" s="275"/>
      <c r="IXK6" s="275"/>
      <c r="IXL6" s="275"/>
      <c r="IXM6" s="275"/>
      <c r="IXN6" s="275"/>
      <c r="IXO6" s="275"/>
      <c r="IXP6" s="275"/>
      <c r="IXQ6" s="275"/>
      <c r="IXR6" s="275"/>
      <c r="IXS6" s="275"/>
      <c r="IXT6" s="275"/>
      <c r="IXU6" s="275"/>
      <c r="IXV6" s="275"/>
      <c r="IXW6" s="275"/>
      <c r="IXX6" s="275"/>
      <c r="IXY6" s="275"/>
      <c r="IXZ6" s="275"/>
      <c r="IYA6" s="275"/>
      <c r="IYB6" s="275"/>
      <c r="IYC6" s="275"/>
      <c r="IYD6" s="275"/>
      <c r="IYE6" s="275"/>
      <c r="IYF6" s="275"/>
      <c r="IYG6" s="275"/>
      <c r="IYH6" s="275"/>
      <c r="IYI6" s="275"/>
      <c r="IYJ6" s="275"/>
      <c r="IYK6" s="275"/>
      <c r="IYL6" s="275"/>
      <c r="IYM6" s="275"/>
      <c r="IYN6" s="275"/>
      <c r="IYO6" s="275"/>
      <c r="IYP6" s="275"/>
      <c r="IYQ6" s="275"/>
      <c r="IYR6" s="275"/>
      <c r="IYS6" s="275"/>
      <c r="IYT6" s="275"/>
      <c r="IYU6" s="275"/>
      <c r="IYV6" s="275"/>
      <c r="IYW6" s="275"/>
      <c r="IYX6" s="275"/>
      <c r="IYY6" s="275"/>
      <c r="IYZ6" s="275"/>
      <c r="IZA6" s="275"/>
      <c r="IZB6" s="275"/>
      <c r="IZC6" s="275"/>
      <c r="IZD6" s="275"/>
      <c r="IZE6" s="275"/>
      <c r="IZF6" s="275"/>
      <c r="IZG6" s="275"/>
      <c r="IZH6" s="275"/>
      <c r="IZI6" s="275"/>
      <c r="IZJ6" s="275"/>
      <c r="IZK6" s="275"/>
      <c r="IZL6" s="275"/>
      <c r="IZM6" s="275"/>
      <c r="IZN6" s="275"/>
      <c r="IZO6" s="275"/>
      <c r="IZP6" s="275"/>
      <c r="IZQ6" s="275"/>
      <c r="IZR6" s="275"/>
      <c r="IZS6" s="275"/>
      <c r="IZT6" s="275"/>
      <c r="IZU6" s="275"/>
      <c r="IZV6" s="275"/>
      <c r="IZW6" s="275"/>
      <c r="IZX6" s="275"/>
      <c r="IZY6" s="275"/>
      <c r="IZZ6" s="275"/>
      <c r="JAA6" s="275"/>
      <c r="JAB6" s="275"/>
      <c r="JAC6" s="275"/>
      <c r="JAD6" s="275"/>
      <c r="JAE6" s="275"/>
      <c r="JAF6" s="275"/>
      <c r="JAG6" s="275"/>
      <c r="JAH6" s="275"/>
      <c r="JAI6" s="275"/>
      <c r="JAJ6" s="275"/>
      <c r="JAK6" s="275"/>
      <c r="JAL6" s="275"/>
      <c r="JAM6" s="275"/>
      <c r="JAN6" s="275"/>
      <c r="JAO6" s="275"/>
      <c r="JAP6" s="275"/>
      <c r="JAQ6" s="275"/>
      <c r="JAR6" s="275"/>
      <c r="JAS6" s="275"/>
      <c r="JAT6" s="275"/>
      <c r="JAU6" s="275"/>
      <c r="JAV6" s="275"/>
      <c r="JAW6" s="275"/>
      <c r="JAX6" s="275"/>
      <c r="JAY6" s="275"/>
      <c r="JAZ6" s="275"/>
      <c r="JBA6" s="275"/>
      <c r="JBB6" s="275"/>
      <c r="JBC6" s="275"/>
      <c r="JBD6" s="275"/>
      <c r="JBE6" s="275"/>
      <c r="JBF6" s="275"/>
      <c r="JBG6" s="275"/>
      <c r="JBH6" s="275"/>
      <c r="JBI6" s="275"/>
      <c r="JBJ6" s="275"/>
      <c r="JBK6" s="275"/>
      <c r="JBL6" s="275"/>
      <c r="JBM6" s="275"/>
      <c r="JBN6" s="275"/>
      <c r="JBO6" s="275"/>
      <c r="JBP6" s="275"/>
      <c r="JBQ6" s="275"/>
      <c r="JBR6" s="275"/>
      <c r="JBS6" s="275"/>
      <c r="JBT6" s="275"/>
      <c r="JBU6" s="275"/>
      <c r="JBV6" s="275"/>
      <c r="JBW6" s="275"/>
      <c r="JBX6" s="275"/>
      <c r="JBY6" s="275"/>
      <c r="JBZ6" s="275"/>
      <c r="JCA6" s="275"/>
      <c r="JCB6" s="275"/>
      <c r="JCC6" s="275"/>
      <c r="JCD6" s="275"/>
      <c r="JCE6" s="275"/>
      <c r="JCF6" s="275"/>
      <c r="JCG6" s="275"/>
      <c r="JCH6" s="275"/>
      <c r="JCI6" s="275"/>
      <c r="JCJ6" s="275"/>
      <c r="JCK6" s="275"/>
      <c r="JCL6" s="275"/>
      <c r="JCM6" s="275"/>
      <c r="JCN6" s="275"/>
      <c r="JCO6" s="275"/>
      <c r="JCP6" s="275"/>
      <c r="JCQ6" s="275"/>
      <c r="JCR6" s="275"/>
      <c r="JCS6" s="275"/>
      <c r="JCT6" s="275"/>
      <c r="JCU6" s="275"/>
      <c r="JCV6" s="275"/>
      <c r="JCW6" s="275"/>
      <c r="JCX6" s="275"/>
      <c r="JCY6" s="275"/>
      <c r="JCZ6" s="275"/>
      <c r="JDA6" s="275"/>
      <c r="JDB6" s="275"/>
      <c r="JDC6" s="275"/>
      <c r="JDD6" s="275"/>
      <c r="JDE6" s="275"/>
      <c r="JDF6" s="275"/>
      <c r="JDG6" s="275"/>
      <c r="JDH6" s="275"/>
      <c r="JDI6" s="275"/>
      <c r="JDJ6" s="275"/>
      <c r="JDK6" s="275"/>
      <c r="JDL6" s="275"/>
      <c r="JDM6" s="275"/>
      <c r="JDN6" s="275"/>
      <c r="JDO6" s="275"/>
      <c r="JDP6" s="275"/>
      <c r="JDQ6" s="275"/>
      <c r="JDR6" s="275"/>
      <c r="JDS6" s="275"/>
      <c r="JDT6" s="275"/>
      <c r="JDU6" s="275"/>
      <c r="JDV6" s="275"/>
      <c r="JDW6" s="275"/>
      <c r="JDX6" s="275"/>
      <c r="JDY6" s="275"/>
      <c r="JDZ6" s="275"/>
      <c r="JEA6" s="275"/>
      <c r="JEB6" s="275"/>
      <c r="JEC6" s="275"/>
      <c r="JED6" s="275"/>
      <c r="JEE6" s="275"/>
      <c r="JEF6" s="275"/>
      <c r="JEG6" s="275"/>
      <c r="JEH6" s="275"/>
      <c r="JEI6" s="275"/>
      <c r="JEJ6" s="275"/>
      <c r="JEK6" s="275"/>
      <c r="JEL6" s="275"/>
      <c r="JEM6" s="275"/>
      <c r="JEN6" s="275"/>
      <c r="JEO6" s="275"/>
      <c r="JEP6" s="275"/>
      <c r="JEQ6" s="275"/>
      <c r="JER6" s="275"/>
      <c r="JES6" s="275"/>
      <c r="JET6" s="275"/>
      <c r="JEU6" s="275"/>
      <c r="JEV6" s="275"/>
      <c r="JEW6" s="275"/>
      <c r="JEX6" s="275"/>
      <c r="JEY6" s="275"/>
      <c r="JEZ6" s="275"/>
      <c r="JFA6" s="275"/>
      <c r="JFB6" s="275"/>
      <c r="JFC6" s="275"/>
      <c r="JFD6" s="275"/>
      <c r="JFE6" s="275"/>
      <c r="JFF6" s="275"/>
      <c r="JFG6" s="275"/>
      <c r="JFH6" s="275"/>
      <c r="JFI6" s="275"/>
      <c r="JFJ6" s="275"/>
      <c r="JFK6" s="275"/>
      <c r="JFL6" s="275"/>
      <c r="JFM6" s="275"/>
      <c r="JFN6" s="275"/>
      <c r="JFO6" s="275"/>
      <c r="JFP6" s="275"/>
      <c r="JFQ6" s="275"/>
      <c r="JFR6" s="275"/>
      <c r="JFS6" s="275"/>
      <c r="JFT6" s="275"/>
      <c r="JFU6" s="275"/>
      <c r="JFV6" s="275"/>
      <c r="JFW6" s="275"/>
      <c r="JFX6" s="275"/>
      <c r="JFY6" s="275"/>
      <c r="JFZ6" s="275"/>
      <c r="JGA6" s="275"/>
      <c r="JGB6" s="275"/>
      <c r="JGC6" s="275"/>
      <c r="JGD6" s="275"/>
      <c r="JGE6" s="275"/>
      <c r="JGF6" s="275"/>
      <c r="JGG6" s="275"/>
      <c r="JGH6" s="275"/>
      <c r="JGI6" s="275"/>
      <c r="JGJ6" s="275"/>
      <c r="JGK6" s="275"/>
      <c r="JGL6" s="275"/>
      <c r="JGM6" s="275"/>
      <c r="JGN6" s="275"/>
      <c r="JGO6" s="275"/>
      <c r="JGP6" s="275"/>
      <c r="JGQ6" s="275"/>
      <c r="JGR6" s="275"/>
      <c r="JGS6" s="275"/>
      <c r="JGT6" s="275"/>
      <c r="JGU6" s="275"/>
      <c r="JGV6" s="275"/>
      <c r="JGW6" s="275"/>
      <c r="JGX6" s="275"/>
      <c r="JGY6" s="275"/>
      <c r="JGZ6" s="275"/>
      <c r="JHA6" s="275"/>
      <c r="JHB6" s="275"/>
      <c r="JHC6" s="275"/>
      <c r="JHD6" s="275"/>
      <c r="JHE6" s="275"/>
      <c r="JHF6" s="275"/>
      <c r="JHG6" s="275"/>
      <c r="JHH6" s="275"/>
      <c r="JHI6" s="275"/>
      <c r="JHJ6" s="275"/>
      <c r="JHK6" s="275"/>
      <c r="JHL6" s="275"/>
      <c r="JHM6" s="275"/>
      <c r="JHN6" s="275"/>
      <c r="JHO6" s="275"/>
      <c r="JHP6" s="275"/>
      <c r="JHQ6" s="275"/>
      <c r="JHR6" s="275"/>
      <c r="JHS6" s="275"/>
      <c r="JHT6" s="275"/>
      <c r="JHU6" s="275"/>
      <c r="JHV6" s="275"/>
      <c r="JHW6" s="275"/>
      <c r="JHX6" s="275"/>
      <c r="JHY6" s="275"/>
      <c r="JHZ6" s="275"/>
      <c r="JIA6" s="275"/>
      <c r="JIB6" s="275"/>
      <c r="JIC6" s="275"/>
      <c r="JID6" s="275"/>
      <c r="JIE6" s="275"/>
      <c r="JIF6" s="275"/>
      <c r="JIG6" s="275"/>
      <c r="JIH6" s="275"/>
      <c r="JII6" s="275"/>
      <c r="JIJ6" s="275"/>
      <c r="JIK6" s="275"/>
      <c r="JIL6" s="275"/>
      <c r="JIM6" s="275"/>
      <c r="JIN6" s="275"/>
      <c r="JIO6" s="275"/>
      <c r="JIP6" s="275"/>
      <c r="JIQ6" s="275"/>
      <c r="JIR6" s="275"/>
      <c r="JIS6" s="275"/>
      <c r="JIT6" s="275"/>
      <c r="JIU6" s="275"/>
      <c r="JIV6" s="275"/>
      <c r="JIW6" s="275"/>
      <c r="JIX6" s="275"/>
      <c r="JIY6" s="275"/>
      <c r="JIZ6" s="275"/>
      <c r="JJA6" s="275"/>
      <c r="JJB6" s="275"/>
      <c r="JJC6" s="275"/>
      <c r="JJD6" s="275"/>
      <c r="JJE6" s="275"/>
      <c r="JJF6" s="275"/>
      <c r="JJG6" s="275"/>
      <c r="JJH6" s="275"/>
      <c r="JJI6" s="275"/>
      <c r="JJJ6" s="275"/>
      <c r="JJK6" s="275"/>
      <c r="JJL6" s="275"/>
      <c r="JJM6" s="275"/>
      <c r="JJN6" s="275"/>
      <c r="JJO6" s="275"/>
      <c r="JJP6" s="275"/>
      <c r="JJQ6" s="275"/>
      <c r="JJR6" s="275"/>
      <c r="JJS6" s="275"/>
      <c r="JJT6" s="275"/>
      <c r="JJU6" s="275"/>
      <c r="JJV6" s="275"/>
      <c r="JJW6" s="275"/>
      <c r="JJX6" s="275"/>
      <c r="JJY6" s="275"/>
      <c r="JJZ6" s="275"/>
      <c r="JKA6" s="275"/>
      <c r="JKB6" s="275"/>
      <c r="JKC6" s="275"/>
      <c r="JKD6" s="275"/>
      <c r="JKE6" s="275"/>
      <c r="JKF6" s="275"/>
      <c r="JKG6" s="275"/>
      <c r="JKH6" s="275"/>
      <c r="JKI6" s="275"/>
      <c r="JKJ6" s="275"/>
      <c r="JKK6" s="275"/>
      <c r="JKL6" s="275"/>
      <c r="JKM6" s="275"/>
      <c r="JKN6" s="275"/>
      <c r="JKO6" s="275"/>
      <c r="JKP6" s="275"/>
      <c r="JKQ6" s="275"/>
      <c r="JKR6" s="275"/>
      <c r="JKS6" s="275"/>
      <c r="JKT6" s="275"/>
      <c r="JKU6" s="275"/>
      <c r="JKV6" s="275"/>
      <c r="JKW6" s="275"/>
      <c r="JKX6" s="275"/>
      <c r="JKY6" s="275"/>
      <c r="JKZ6" s="275"/>
      <c r="JLA6" s="275"/>
      <c r="JLB6" s="275"/>
      <c r="JLC6" s="275"/>
      <c r="JLD6" s="275"/>
      <c r="JLE6" s="275"/>
      <c r="JLF6" s="275"/>
      <c r="JLG6" s="275"/>
      <c r="JLH6" s="275"/>
      <c r="JLI6" s="275"/>
      <c r="JLJ6" s="275"/>
      <c r="JLK6" s="275"/>
      <c r="JLL6" s="275"/>
      <c r="JLM6" s="275"/>
      <c r="JLN6" s="275"/>
      <c r="JLO6" s="275"/>
      <c r="JLP6" s="275"/>
      <c r="JLQ6" s="275"/>
      <c r="JLR6" s="275"/>
      <c r="JLS6" s="275"/>
      <c r="JLT6" s="275"/>
      <c r="JLU6" s="275"/>
      <c r="JLV6" s="275"/>
      <c r="JLW6" s="275"/>
      <c r="JLX6" s="275"/>
      <c r="JLY6" s="275"/>
      <c r="JLZ6" s="275"/>
      <c r="JMA6" s="275"/>
      <c r="JMB6" s="275"/>
      <c r="JMC6" s="275"/>
      <c r="JMD6" s="275"/>
      <c r="JME6" s="275"/>
      <c r="JMF6" s="275"/>
      <c r="JMG6" s="275"/>
      <c r="JMH6" s="275"/>
      <c r="JMI6" s="275"/>
      <c r="JMJ6" s="275"/>
      <c r="JMK6" s="275"/>
      <c r="JML6" s="275"/>
      <c r="JMM6" s="275"/>
      <c r="JMN6" s="275"/>
      <c r="JMO6" s="275"/>
      <c r="JMP6" s="275"/>
      <c r="JMQ6" s="275"/>
      <c r="JMR6" s="275"/>
      <c r="JMS6" s="275"/>
      <c r="JMT6" s="275"/>
      <c r="JMU6" s="275"/>
      <c r="JMV6" s="275"/>
      <c r="JMW6" s="275"/>
      <c r="JMX6" s="275"/>
      <c r="JMY6" s="275"/>
      <c r="JMZ6" s="275"/>
      <c r="JNA6" s="275"/>
      <c r="JNB6" s="275"/>
      <c r="JNC6" s="275"/>
      <c r="JND6" s="275"/>
      <c r="JNE6" s="275"/>
      <c r="JNF6" s="275"/>
      <c r="JNG6" s="275"/>
      <c r="JNH6" s="275"/>
      <c r="JNI6" s="275"/>
      <c r="JNJ6" s="275"/>
      <c r="JNK6" s="275"/>
      <c r="JNL6" s="275"/>
      <c r="JNM6" s="275"/>
      <c r="JNN6" s="275"/>
      <c r="JNO6" s="275"/>
      <c r="JNP6" s="275"/>
      <c r="JNQ6" s="275"/>
      <c r="JNR6" s="275"/>
      <c r="JNS6" s="275"/>
      <c r="JNT6" s="275"/>
      <c r="JNU6" s="275"/>
      <c r="JNV6" s="275"/>
      <c r="JNW6" s="275"/>
      <c r="JNX6" s="275"/>
      <c r="JNY6" s="275"/>
      <c r="JNZ6" s="275"/>
      <c r="JOA6" s="275"/>
      <c r="JOB6" s="275"/>
      <c r="JOC6" s="275"/>
      <c r="JOD6" s="275"/>
      <c r="JOE6" s="275"/>
      <c r="JOF6" s="275"/>
      <c r="JOG6" s="275"/>
      <c r="JOH6" s="275"/>
      <c r="JOI6" s="275"/>
      <c r="JOJ6" s="275"/>
      <c r="JOK6" s="275"/>
      <c r="JOL6" s="275"/>
      <c r="JOM6" s="275"/>
      <c r="JON6" s="275"/>
      <c r="JOO6" s="275"/>
      <c r="JOP6" s="275"/>
      <c r="JOQ6" s="275"/>
      <c r="JOR6" s="275"/>
      <c r="JOS6" s="275"/>
      <c r="JOT6" s="275"/>
      <c r="JOU6" s="275"/>
      <c r="JOV6" s="275"/>
      <c r="JOW6" s="275"/>
      <c r="JOX6" s="275"/>
      <c r="JOY6" s="275"/>
      <c r="JOZ6" s="275"/>
      <c r="JPA6" s="275"/>
      <c r="JPB6" s="275"/>
      <c r="JPC6" s="275"/>
      <c r="JPD6" s="275"/>
      <c r="JPE6" s="275"/>
      <c r="JPF6" s="275"/>
      <c r="JPG6" s="275"/>
      <c r="JPH6" s="275"/>
      <c r="JPI6" s="275"/>
      <c r="JPJ6" s="275"/>
      <c r="JPK6" s="275"/>
      <c r="JPL6" s="275"/>
      <c r="JPM6" s="275"/>
      <c r="JPN6" s="275"/>
      <c r="JPO6" s="275"/>
      <c r="JPP6" s="275"/>
      <c r="JPQ6" s="275"/>
      <c r="JPR6" s="275"/>
      <c r="JPS6" s="275"/>
      <c r="JPT6" s="275"/>
      <c r="JPU6" s="275"/>
      <c r="JPV6" s="275"/>
      <c r="JPW6" s="275"/>
      <c r="JPX6" s="275"/>
      <c r="JPY6" s="275"/>
      <c r="JPZ6" s="275"/>
      <c r="JQA6" s="275"/>
      <c r="JQB6" s="275"/>
      <c r="JQC6" s="275"/>
      <c r="JQD6" s="275"/>
      <c r="JQE6" s="275"/>
      <c r="JQF6" s="275"/>
      <c r="JQG6" s="275"/>
      <c r="JQH6" s="275"/>
      <c r="JQI6" s="275"/>
      <c r="JQJ6" s="275"/>
      <c r="JQK6" s="275"/>
      <c r="JQL6" s="275"/>
      <c r="JQM6" s="275"/>
      <c r="JQN6" s="275"/>
      <c r="JQO6" s="275"/>
      <c r="JQP6" s="275"/>
      <c r="JQQ6" s="275"/>
      <c r="JQR6" s="275"/>
      <c r="JQS6" s="275"/>
      <c r="JQT6" s="275"/>
      <c r="JQU6" s="275"/>
      <c r="JQV6" s="275"/>
      <c r="JQW6" s="275"/>
      <c r="JQX6" s="275"/>
      <c r="JQY6" s="275"/>
      <c r="JQZ6" s="275"/>
      <c r="JRA6" s="275"/>
      <c r="JRB6" s="275"/>
      <c r="JRC6" s="275"/>
      <c r="JRD6" s="275"/>
      <c r="JRE6" s="275"/>
      <c r="JRF6" s="275"/>
      <c r="JRG6" s="275"/>
      <c r="JRH6" s="275"/>
      <c r="JRI6" s="275"/>
      <c r="JRJ6" s="275"/>
      <c r="JRK6" s="275"/>
      <c r="JRL6" s="275"/>
      <c r="JRM6" s="275"/>
      <c r="JRN6" s="275"/>
      <c r="JRO6" s="275"/>
      <c r="JRP6" s="275"/>
      <c r="JRQ6" s="275"/>
      <c r="JRR6" s="275"/>
      <c r="JRS6" s="275"/>
      <c r="JRT6" s="275"/>
      <c r="JRU6" s="275"/>
      <c r="JRV6" s="275"/>
      <c r="JRW6" s="275"/>
      <c r="JRX6" s="275"/>
      <c r="JRY6" s="275"/>
      <c r="JRZ6" s="275"/>
      <c r="JSA6" s="275"/>
      <c r="JSB6" s="275"/>
      <c r="JSC6" s="275"/>
      <c r="JSD6" s="275"/>
      <c r="JSE6" s="275"/>
      <c r="JSF6" s="275"/>
      <c r="JSG6" s="275"/>
      <c r="JSH6" s="275"/>
      <c r="JSI6" s="275"/>
      <c r="JSJ6" s="275"/>
      <c r="JSK6" s="275"/>
      <c r="JSL6" s="275"/>
      <c r="JSM6" s="275"/>
      <c r="JSN6" s="275"/>
      <c r="JSO6" s="275"/>
      <c r="JSP6" s="275"/>
      <c r="JSQ6" s="275"/>
      <c r="JSR6" s="275"/>
      <c r="JSS6" s="275"/>
      <c r="JST6" s="275"/>
      <c r="JSU6" s="275"/>
      <c r="JSV6" s="275"/>
      <c r="JSW6" s="275"/>
      <c r="JSX6" s="275"/>
      <c r="JSY6" s="275"/>
      <c r="JSZ6" s="275"/>
      <c r="JTA6" s="275"/>
      <c r="JTB6" s="275"/>
      <c r="JTC6" s="275"/>
      <c r="JTD6" s="275"/>
      <c r="JTE6" s="275"/>
      <c r="JTF6" s="275"/>
      <c r="JTG6" s="275"/>
      <c r="JTH6" s="275"/>
      <c r="JTI6" s="275"/>
      <c r="JTJ6" s="275"/>
      <c r="JTK6" s="275"/>
      <c r="JTL6" s="275"/>
      <c r="JTM6" s="275"/>
      <c r="JTN6" s="275"/>
      <c r="JTO6" s="275"/>
      <c r="JTP6" s="275"/>
      <c r="JTQ6" s="275"/>
      <c r="JTR6" s="275"/>
      <c r="JTS6" s="275"/>
      <c r="JTT6" s="275"/>
      <c r="JTU6" s="275"/>
      <c r="JTV6" s="275"/>
      <c r="JTW6" s="275"/>
      <c r="JTX6" s="275"/>
      <c r="JTY6" s="275"/>
      <c r="JTZ6" s="275"/>
      <c r="JUA6" s="275"/>
      <c r="JUB6" s="275"/>
      <c r="JUC6" s="275"/>
      <c r="JUD6" s="275"/>
      <c r="JUE6" s="275"/>
      <c r="JUF6" s="275"/>
      <c r="JUG6" s="275"/>
      <c r="JUH6" s="275"/>
      <c r="JUI6" s="275"/>
      <c r="JUJ6" s="275"/>
      <c r="JUK6" s="275"/>
      <c r="JUL6" s="275"/>
      <c r="JUM6" s="275"/>
      <c r="JUN6" s="275"/>
      <c r="JUO6" s="275"/>
      <c r="JUP6" s="275"/>
      <c r="JUQ6" s="275"/>
      <c r="JUR6" s="275"/>
      <c r="JUS6" s="275"/>
      <c r="JUT6" s="275"/>
      <c r="JUU6" s="275"/>
      <c r="JUV6" s="275"/>
      <c r="JUW6" s="275"/>
      <c r="JUX6" s="275"/>
      <c r="JUY6" s="275"/>
      <c r="JUZ6" s="275"/>
      <c r="JVA6" s="275"/>
      <c r="JVB6" s="275"/>
      <c r="JVC6" s="275"/>
      <c r="JVD6" s="275"/>
      <c r="JVE6" s="275"/>
      <c r="JVF6" s="275"/>
      <c r="JVG6" s="275"/>
      <c r="JVH6" s="275"/>
      <c r="JVI6" s="275"/>
      <c r="JVJ6" s="275"/>
      <c r="JVK6" s="275"/>
      <c r="JVL6" s="275"/>
      <c r="JVM6" s="275"/>
      <c r="JVN6" s="275"/>
      <c r="JVO6" s="275"/>
      <c r="JVP6" s="275"/>
      <c r="JVQ6" s="275"/>
      <c r="JVR6" s="275"/>
      <c r="JVS6" s="275"/>
      <c r="JVT6" s="275"/>
      <c r="JVU6" s="275"/>
      <c r="JVV6" s="275"/>
      <c r="JVW6" s="275"/>
      <c r="JVX6" s="275"/>
      <c r="JVY6" s="275"/>
      <c r="JVZ6" s="275"/>
      <c r="JWA6" s="275"/>
      <c r="JWB6" s="275"/>
      <c r="JWC6" s="275"/>
      <c r="JWD6" s="275"/>
      <c r="JWE6" s="275"/>
      <c r="JWF6" s="275"/>
      <c r="JWG6" s="275"/>
      <c r="JWH6" s="275"/>
      <c r="JWI6" s="275"/>
      <c r="JWJ6" s="275"/>
      <c r="JWK6" s="275"/>
      <c r="JWL6" s="275"/>
      <c r="JWM6" s="275"/>
      <c r="JWN6" s="275"/>
      <c r="JWO6" s="275"/>
      <c r="JWP6" s="275"/>
      <c r="JWQ6" s="275"/>
      <c r="JWR6" s="275"/>
      <c r="JWS6" s="275"/>
      <c r="JWT6" s="275"/>
      <c r="JWU6" s="275"/>
      <c r="JWV6" s="275"/>
      <c r="JWW6" s="275"/>
      <c r="JWX6" s="275"/>
      <c r="JWY6" s="275"/>
      <c r="JWZ6" s="275"/>
      <c r="JXA6" s="275"/>
      <c r="JXB6" s="275"/>
      <c r="JXC6" s="275"/>
      <c r="JXD6" s="275"/>
      <c r="JXE6" s="275"/>
      <c r="JXF6" s="275"/>
      <c r="JXG6" s="275"/>
      <c r="JXH6" s="275"/>
      <c r="JXI6" s="275"/>
      <c r="JXJ6" s="275"/>
      <c r="JXK6" s="275"/>
      <c r="JXL6" s="275"/>
      <c r="JXM6" s="275"/>
      <c r="JXN6" s="275"/>
      <c r="JXO6" s="275"/>
      <c r="JXP6" s="275"/>
      <c r="JXQ6" s="275"/>
      <c r="JXR6" s="275"/>
      <c r="JXS6" s="275"/>
      <c r="JXT6" s="275"/>
      <c r="JXU6" s="275"/>
      <c r="JXV6" s="275"/>
      <c r="JXW6" s="275"/>
      <c r="JXX6" s="275"/>
      <c r="JXY6" s="275"/>
      <c r="JXZ6" s="275"/>
      <c r="JYA6" s="275"/>
      <c r="JYB6" s="275"/>
      <c r="JYC6" s="275"/>
      <c r="JYD6" s="275"/>
      <c r="JYE6" s="275"/>
      <c r="JYF6" s="275"/>
      <c r="JYG6" s="275"/>
      <c r="JYH6" s="275"/>
      <c r="JYI6" s="275"/>
      <c r="JYJ6" s="275"/>
      <c r="JYK6" s="275"/>
      <c r="JYL6" s="275"/>
      <c r="JYM6" s="275"/>
      <c r="JYN6" s="275"/>
      <c r="JYO6" s="275"/>
      <c r="JYP6" s="275"/>
      <c r="JYQ6" s="275"/>
      <c r="JYR6" s="275"/>
      <c r="JYS6" s="275"/>
      <c r="JYT6" s="275"/>
      <c r="JYU6" s="275"/>
      <c r="JYV6" s="275"/>
      <c r="JYW6" s="275"/>
      <c r="JYX6" s="275"/>
      <c r="JYY6" s="275"/>
      <c r="JYZ6" s="275"/>
      <c r="JZA6" s="275"/>
      <c r="JZB6" s="275"/>
      <c r="JZC6" s="275"/>
      <c r="JZD6" s="275"/>
      <c r="JZE6" s="275"/>
      <c r="JZF6" s="275"/>
      <c r="JZG6" s="275"/>
      <c r="JZH6" s="275"/>
      <c r="JZI6" s="275"/>
      <c r="JZJ6" s="275"/>
      <c r="JZK6" s="275"/>
      <c r="JZL6" s="275"/>
      <c r="JZM6" s="275"/>
      <c r="JZN6" s="275"/>
      <c r="JZO6" s="275"/>
      <c r="JZP6" s="275"/>
      <c r="JZQ6" s="275"/>
      <c r="JZR6" s="275"/>
      <c r="JZS6" s="275"/>
      <c r="JZT6" s="275"/>
      <c r="JZU6" s="275"/>
      <c r="JZV6" s="275"/>
      <c r="JZW6" s="275"/>
      <c r="JZX6" s="275"/>
      <c r="JZY6" s="275"/>
      <c r="JZZ6" s="275"/>
      <c r="KAA6" s="275"/>
      <c r="KAB6" s="275"/>
      <c r="KAC6" s="275"/>
      <c r="KAD6" s="275"/>
      <c r="KAE6" s="275"/>
      <c r="KAF6" s="275"/>
      <c r="KAG6" s="275"/>
      <c r="KAH6" s="275"/>
      <c r="KAI6" s="275"/>
      <c r="KAJ6" s="275"/>
      <c r="KAK6" s="275"/>
      <c r="KAL6" s="275"/>
      <c r="KAM6" s="275"/>
      <c r="KAN6" s="275"/>
      <c r="KAO6" s="275"/>
      <c r="KAP6" s="275"/>
      <c r="KAQ6" s="275"/>
      <c r="KAR6" s="275"/>
      <c r="KAS6" s="275"/>
      <c r="KAT6" s="275"/>
      <c r="KAU6" s="275"/>
      <c r="KAV6" s="275"/>
      <c r="KAW6" s="275"/>
      <c r="KAX6" s="275"/>
      <c r="KAY6" s="275"/>
      <c r="KAZ6" s="275"/>
      <c r="KBA6" s="275"/>
      <c r="KBB6" s="275"/>
      <c r="KBC6" s="275"/>
      <c r="KBD6" s="275"/>
      <c r="KBE6" s="275"/>
      <c r="KBF6" s="275"/>
      <c r="KBG6" s="275"/>
      <c r="KBH6" s="275"/>
      <c r="KBI6" s="275"/>
      <c r="KBJ6" s="275"/>
      <c r="KBK6" s="275"/>
      <c r="KBL6" s="275"/>
      <c r="KBM6" s="275"/>
      <c r="KBN6" s="275"/>
      <c r="KBO6" s="275"/>
      <c r="KBP6" s="275"/>
      <c r="KBQ6" s="275"/>
      <c r="KBR6" s="275"/>
      <c r="KBS6" s="275"/>
      <c r="KBT6" s="275"/>
      <c r="KBU6" s="275"/>
      <c r="KBV6" s="275"/>
      <c r="KBW6" s="275"/>
      <c r="KBX6" s="275"/>
      <c r="KBY6" s="275"/>
      <c r="KBZ6" s="275"/>
      <c r="KCA6" s="275"/>
      <c r="KCB6" s="275"/>
      <c r="KCC6" s="275"/>
      <c r="KCD6" s="275"/>
      <c r="KCE6" s="275"/>
      <c r="KCF6" s="275"/>
      <c r="KCG6" s="275"/>
      <c r="KCH6" s="275"/>
      <c r="KCI6" s="275"/>
      <c r="KCJ6" s="275"/>
      <c r="KCK6" s="275"/>
      <c r="KCL6" s="275"/>
      <c r="KCM6" s="275"/>
      <c r="KCN6" s="275"/>
      <c r="KCO6" s="275"/>
      <c r="KCP6" s="275"/>
      <c r="KCQ6" s="275"/>
      <c r="KCR6" s="275"/>
      <c r="KCS6" s="275"/>
      <c r="KCT6" s="275"/>
      <c r="KCU6" s="275"/>
      <c r="KCV6" s="275"/>
      <c r="KCW6" s="275"/>
      <c r="KCX6" s="275"/>
      <c r="KCY6" s="275"/>
      <c r="KCZ6" s="275"/>
      <c r="KDA6" s="275"/>
      <c r="KDB6" s="275"/>
      <c r="KDC6" s="275"/>
      <c r="KDD6" s="275"/>
      <c r="KDE6" s="275"/>
      <c r="KDF6" s="275"/>
      <c r="KDG6" s="275"/>
      <c r="KDH6" s="275"/>
      <c r="KDI6" s="275"/>
      <c r="KDJ6" s="275"/>
      <c r="KDK6" s="275"/>
      <c r="KDL6" s="275"/>
      <c r="KDM6" s="275"/>
      <c r="KDN6" s="275"/>
      <c r="KDO6" s="275"/>
      <c r="KDP6" s="275"/>
      <c r="KDQ6" s="275"/>
      <c r="KDR6" s="275"/>
      <c r="KDS6" s="275"/>
      <c r="KDT6" s="275"/>
      <c r="KDU6" s="275"/>
      <c r="KDV6" s="275"/>
      <c r="KDW6" s="275"/>
      <c r="KDX6" s="275"/>
      <c r="KDY6" s="275"/>
      <c r="KDZ6" s="275"/>
      <c r="KEA6" s="275"/>
      <c r="KEB6" s="275"/>
      <c r="KEC6" s="275"/>
      <c r="KED6" s="275"/>
      <c r="KEE6" s="275"/>
      <c r="KEF6" s="275"/>
      <c r="KEG6" s="275"/>
      <c r="KEH6" s="275"/>
      <c r="KEI6" s="275"/>
      <c r="KEJ6" s="275"/>
      <c r="KEK6" s="275"/>
      <c r="KEL6" s="275"/>
      <c r="KEM6" s="275"/>
      <c r="KEN6" s="275"/>
      <c r="KEO6" s="275"/>
      <c r="KEP6" s="275"/>
      <c r="KEQ6" s="275"/>
      <c r="KER6" s="275"/>
      <c r="KES6" s="275"/>
      <c r="KET6" s="275"/>
      <c r="KEU6" s="275"/>
      <c r="KEV6" s="275"/>
      <c r="KEW6" s="275"/>
      <c r="KEX6" s="275"/>
      <c r="KEY6" s="275"/>
      <c r="KEZ6" s="275"/>
      <c r="KFA6" s="275"/>
      <c r="KFB6" s="275"/>
      <c r="KFC6" s="275"/>
      <c r="KFD6" s="275"/>
      <c r="KFE6" s="275"/>
      <c r="KFF6" s="275"/>
      <c r="KFG6" s="275"/>
      <c r="KFH6" s="275"/>
      <c r="KFI6" s="275"/>
      <c r="KFJ6" s="275"/>
      <c r="KFK6" s="275"/>
      <c r="KFL6" s="275"/>
      <c r="KFM6" s="275"/>
      <c r="KFN6" s="275"/>
      <c r="KFO6" s="275"/>
      <c r="KFP6" s="275"/>
      <c r="KFQ6" s="275"/>
      <c r="KFR6" s="275"/>
      <c r="KFS6" s="275"/>
      <c r="KFT6" s="275"/>
      <c r="KFU6" s="275"/>
      <c r="KFV6" s="275"/>
      <c r="KFW6" s="275"/>
      <c r="KFX6" s="275"/>
      <c r="KFY6" s="275"/>
      <c r="KFZ6" s="275"/>
      <c r="KGA6" s="275"/>
      <c r="KGB6" s="275"/>
      <c r="KGC6" s="275"/>
      <c r="KGD6" s="275"/>
      <c r="KGE6" s="275"/>
      <c r="KGF6" s="275"/>
      <c r="KGG6" s="275"/>
      <c r="KGH6" s="275"/>
      <c r="KGI6" s="275"/>
      <c r="KGJ6" s="275"/>
      <c r="KGK6" s="275"/>
      <c r="KGL6" s="275"/>
      <c r="KGM6" s="275"/>
      <c r="KGN6" s="275"/>
      <c r="KGO6" s="275"/>
      <c r="KGP6" s="275"/>
      <c r="KGQ6" s="275"/>
      <c r="KGR6" s="275"/>
      <c r="KGS6" s="275"/>
      <c r="KGT6" s="275"/>
      <c r="KGU6" s="275"/>
      <c r="KGV6" s="275"/>
      <c r="KGW6" s="275"/>
      <c r="KGX6" s="275"/>
      <c r="KGY6" s="275"/>
      <c r="KGZ6" s="275"/>
      <c r="KHA6" s="275"/>
      <c r="KHB6" s="275"/>
      <c r="KHC6" s="275"/>
      <c r="KHD6" s="275"/>
      <c r="KHE6" s="275"/>
      <c r="KHF6" s="275"/>
      <c r="KHG6" s="275"/>
      <c r="KHH6" s="275"/>
      <c r="KHI6" s="275"/>
      <c r="KHJ6" s="275"/>
      <c r="KHK6" s="275"/>
      <c r="KHL6" s="275"/>
      <c r="KHM6" s="275"/>
      <c r="KHN6" s="275"/>
      <c r="KHO6" s="275"/>
      <c r="KHP6" s="275"/>
      <c r="KHQ6" s="275"/>
      <c r="KHR6" s="275"/>
      <c r="KHS6" s="275"/>
      <c r="KHT6" s="275"/>
      <c r="KHU6" s="275"/>
      <c r="KHV6" s="275"/>
      <c r="KHW6" s="275"/>
      <c r="KHX6" s="275"/>
      <c r="KHY6" s="275"/>
      <c r="KHZ6" s="275"/>
      <c r="KIA6" s="275"/>
      <c r="KIB6" s="275"/>
      <c r="KIC6" s="275"/>
      <c r="KID6" s="275"/>
      <c r="KIE6" s="275"/>
      <c r="KIF6" s="275"/>
      <c r="KIG6" s="275"/>
      <c r="KIH6" s="275"/>
      <c r="KII6" s="275"/>
      <c r="KIJ6" s="275"/>
      <c r="KIK6" s="275"/>
      <c r="KIL6" s="275"/>
      <c r="KIM6" s="275"/>
      <c r="KIN6" s="275"/>
      <c r="KIO6" s="275"/>
      <c r="KIP6" s="275"/>
      <c r="KIQ6" s="275"/>
      <c r="KIR6" s="275"/>
      <c r="KIS6" s="275"/>
      <c r="KIT6" s="275"/>
      <c r="KIU6" s="275"/>
      <c r="KIV6" s="275"/>
      <c r="KIW6" s="275"/>
      <c r="KIX6" s="275"/>
      <c r="KIY6" s="275"/>
      <c r="KIZ6" s="275"/>
      <c r="KJA6" s="275"/>
      <c r="KJB6" s="275"/>
      <c r="KJC6" s="275"/>
      <c r="KJD6" s="275"/>
      <c r="KJE6" s="275"/>
      <c r="KJF6" s="275"/>
      <c r="KJG6" s="275"/>
      <c r="KJH6" s="275"/>
      <c r="KJI6" s="275"/>
      <c r="KJJ6" s="275"/>
      <c r="KJK6" s="275"/>
      <c r="KJL6" s="275"/>
      <c r="KJM6" s="275"/>
      <c r="KJN6" s="275"/>
      <c r="KJO6" s="275"/>
      <c r="KJP6" s="275"/>
      <c r="KJQ6" s="275"/>
      <c r="KJR6" s="275"/>
      <c r="KJS6" s="275"/>
      <c r="KJT6" s="275"/>
      <c r="KJU6" s="275"/>
      <c r="KJV6" s="275"/>
      <c r="KJW6" s="275"/>
      <c r="KJX6" s="275"/>
      <c r="KJY6" s="275"/>
      <c r="KJZ6" s="275"/>
      <c r="KKA6" s="275"/>
      <c r="KKB6" s="275"/>
      <c r="KKC6" s="275"/>
      <c r="KKD6" s="275"/>
      <c r="KKE6" s="275"/>
      <c r="KKF6" s="275"/>
      <c r="KKG6" s="275"/>
      <c r="KKH6" s="275"/>
      <c r="KKI6" s="275"/>
      <c r="KKJ6" s="275"/>
      <c r="KKK6" s="275"/>
      <c r="KKL6" s="275"/>
      <c r="KKM6" s="275"/>
      <c r="KKN6" s="275"/>
      <c r="KKO6" s="275"/>
      <c r="KKP6" s="275"/>
      <c r="KKQ6" s="275"/>
      <c r="KKR6" s="275"/>
      <c r="KKS6" s="275"/>
      <c r="KKT6" s="275"/>
      <c r="KKU6" s="275"/>
      <c r="KKV6" s="275"/>
      <c r="KKW6" s="275"/>
      <c r="KKX6" s="275"/>
      <c r="KKY6" s="275"/>
      <c r="KKZ6" s="275"/>
      <c r="KLA6" s="275"/>
      <c r="KLB6" s="275"/>
      <c r="KLC6" s="275"/>
      <c r="KLD6" s="275"/>
      <c r="KLE6" s="275"/>
      <c r="KLF6" s="275"/>
      <c r="KLG6" s="275"/>
      <c r="KLH6" s="275"/>
      <c r="KLI6" s="275"/>
      <c r="KLJ6" s="275"/>
      <c r="KLK6" s="275"/>
      <c r="KLL6" s="275"/>
      <c r="KLM6" s="275"/>
      <c r="KLN6" s="275"/>
      <c r="KLO6" s="275"/>
      <c r="KLP6" s="275"/>
      <c r="KLQ6" s="275"/>
      <c r="KLR6" s="275"/>
      <c r="KLS6" s="275"/>
      <c r="KLT6" s="275"/>
      <c r="KLU6" s="275"/>
      <c r="KLV6" s="275"/>
      <c r="KLW6" s="275"/>
      <c r="KLX6" s="275"/>
      <c r="KLY6" s="275"/>
      <c r="KLZ6" s="275"/>
      <c r="KMA6" s="275"/>
      <c r="KMB6" s="275"/>
      <c r="KMC6" s="275"/>
      <c r="KMD6" s="275"/>
      <c r="KME6" s="275"/>
      <c r="KMF6" s="275"/>
      <c r="KMG6" s="275"/>
      <c r="KMH6" s="275"/>
      <c r="KMI6" s="275"/>
      <c r="KMJ6" s="275"/>
      <c r="KMK6" s="275"/>
      <c r="KML6" s="275"/>
      <c r="KMM6" s="275"/>
      <c r="KMN6" s="275"/>
      <c r="KMO6" s="275"/>
      <c r="KMP6" s="275"/>
      <c r="KMQ6" s="275"/>
      <c r="KMR6" s="275"/>
      <c r="KMS6" s="275"/>
      <c r="KMT6" s="275"/>
      <c r="KMU6" s="275"/>
      <c r="KMV6" s="275"/>
      <c r="KMW6" s="275"/>
      <c r="KMX6" s="275"/>
      <c r="KMY6" s="275"/>
      <c r="KMZ6" s="275"/>
      <c r="KNA6" s="275"/>
      <c r="KNB6" s="275"/>
      <c r="KNC6" s="275"/>
      <c r="KND6" s="275"/>
      <c r="KNE6" s="275"/>
      <c r="KNF6" s="275"/>
      <c r="KNG6" s="275"/>
      <c r="KNH6" s="275"/>
      <c r="KNI6" s="275"/>
      <c r="KNJ6" s="275"/>
      <c r="KNK6" s="275"/>
      <c r="KNL6" s="275"/>
      <c r="KNM6" s="275"/>
      <c r="KNN6" s="275"/>
      <c r="KNO6" s="275"/>
      <c r="KNP6" s="275"/>
      <c r="KNQ6" s="275"/>
      <c r="KNR6" s="275"/>
      <c r="KNS6" s="275"/>
      <c r="KNT6" s="275"/>
      <c r="KNU6" s="275"/>
      <c r="KNV6" s="275"/>
      <c r="KNW6" s="275"/>
      <c r="KNX6" s="275"/>
      <c r="KNY6" s="275"/>
      <c r="KNZ6" s="275"/>
      <c r="KOA6" s="275"/>
      <c r="KOB6" s="275"/>
      <c r="KOC6" s="275"/>
      <c r="KOD6" s="275"/>
      <c r="KOE6" s="275"/>
      <c r="KOF6" s="275"/>
      <c r="KOG6" s="275"/>
      <c r="KOH6" s="275"/>
      <c r="KOI6" s="275"/>
      <c r="KOJ6" s="275"/>
      <c r="KOK6" s="275"/>
      <c r="KOL6" s="275"/>
      <c r="KOM6" s="275"/>
      <c r="KON6" s="275"/>
      <c r="KOO6" s="275"/>
      <c r="KOP6" s="275"/>
      <c r="KOQ6" s="275"/>
      <c r="KOR6" s="275"/>
      <c r="KOS6" s="275"/>
      <c r="KOT6" s="275"/>
      <c r="KOU6" s="275"/>
      <c r="KOV6" s="275"/>
      <c r="KOW6" s="275"/>
      <c r="KOX6" s="275"/>
      <c r="KOY6" s="275"/>
      <c r="KOZ6" s="275"/>
      <c r="KPA6" s="275"/>
      <c r="KPB6" s="275"/>
      <c r="KPC6" s="275"/>
      <c r="KPD6" s="275"/>
      <c r="KPE6" s="275"/>
      <c r="KPF6" s="275"/>
      <c r="KPG6" s="275"/>
      <c r="KPH6" s="275"/>
      <c r="KPI6" s="275"/>
      <c r="KPJ6" s="275"/>
      <c r="KPK6" s="275"/>
      <c r="KPL6" s="275"/>
      <c r="KPM6" s="275"/>
      <c r="KPN6" s="275"/>
      <c r="KPO6" s="275"/>
      <c r="KPP6" s="275"/>
      <c r="KPQ6" s="275"/>
      <c r="KPR6" s="275"/>
      <c r="KPS6" s="275"/>
      <c r="KPT6" s="275"/>
      <c r="KPU6" s="275"/>
      <c r="KPV6" s="275"/>
      <c r="KPW6" s="275"/>
      <c r="KPX6" s="275"/>
      <c r="KPY6" s="275"/>
      <c r="KPZ6" s="275"/>
      <c r="KQA6" s="275"/>
      <c r="KQB6" s="275"/>
      <c r="KQC6" s="275"/>
      <c r="KQD6" s="275"/>
      <c r="KQE6" s="275"/>
      <c r="KQF6" s="275"/>
      <c r="KQG6" s="275"/>
      <c r="KQH6" s="275"/>
      <c r="KQI6" s="275"/>
      <c r="KQJ6" s="275"/>
      <c r="KQK6" s="275"/>
      <c r="KQL6" s="275"/>
      <c r="KQM6" s="275"/>
      <c r="KQN6" s="275"/>
      <c r="KQO6" s="275"/>
      <c r="KQP6" s="275"/>
      <c r="KQQ6" s="275"/>
      <c r="KQR6" s="275"/>
      <c r="KQS6" s="275"/>
      <c r="KQT6" s="275"/>
      <c r="KQU6" s="275"/>
      <c r="KQV6" s="275"/>
      <c r="KQW6" s="275"/>
      <c r="KQX6" s="275"/>
      <c r="KQY6" s="275"/>
      <c r="KQZ6" s="275"/>
      <c r="KRA6" s="275"/>
      <c r="KRB6" s="275"/>
      <c r="KRC6" s="275"/>
      <c r="KRD6" s="275"/>
      <c r="KRE6" s="275"/>
      <c r="KRF6" s="275"/>
      <c r="KRG6" s="275"/>
      <c r="KRH6" s="275"/>
      <c r="KRI6" s="275"/>
      <c r="KRJ6" s="275"/>
      <c r="KRK6" s="275"/>
      <c r="KRL6" s="275"/>
      <c r="KRM6" s="275"/>
      <c r="KRN6" s="275"/>
      <c r="KRO6" s="275"/>
      <c r="KRP6" s="275"/>
      <c r="KRQ6" s="275"/>
      <c r="KRR6" s="275"/>
      <c r="KRS6" s="275"/>
      <c r="KRT6" s="275"/>
      <c r="KRU6" s="275"/>
      <c r="KRV6" s="275"/>
      <c r="KRW6" s="275"/>
      <c r="KRX6" s="275"/>
      <c r="KRY6" s="275"/>
      <c r="KRZ6" s="275"/>
      <c r="KSA6" s="275"/>
      <c r="KSB6" s="275"/>
      <c r="KSC6" s="275"/>
      <c r="KSD6" s="275"/>
      <c r="KSE6" s="275"/>
      <c r="KSF6" s="275"/>
      <c r="KSG6" s="275"/>
      <c r="KSH6" s="275"/>
      <c r="KSI6" s="275"/>
      <c r="KSJ6" s="275"/>
      <c r="KSK6" s="275"/>
      <c r="KSL6" s="275"/>
      <c r="KSM6" s="275"/>
      <c r="KSN6" s="275"/>
      <c r="KSO6" s="275"/>
      <c r="KSP6" s="275"/>
      <c r="KSQ6" s="275"/>
      <c r="KSR6" s="275"/>
      <c r="KSS6" s="275"/>
      <c r="KST6" s="275"/>
      <c r="KSU6" s="275"/>
      <c r="KSV6" s="275"/>
      <c r="KSW6" s="275"/>
      <c r="KSX6" s="275"/>
      <c r="KSY6" s="275"/>
      <c r="KSZ6" s="275"/>
      <c r="KTA6" s="275"/>
      <c r="KTB6" s="275"/>
      <c r="KTC6" s="275"/>
      <c r="KTD6" s="275"/>
      <c r="KTE6" s="275"/>
      <c r="KTF6" s="275"/>
      <c r="KTG6" s="275"/>
      <c r="KTH6" s="275"/>
      <c r="KTI6" s="275"/>
      <c r="KTJ6" s="275"/>
      <c r="KTK6" s="275"/>
      <c r="KTL6" s="275"/>
      <c r="KTM6" s="275"/>
      <c r="KTN6" s="275"/>
      <c r="KTO6" s="275"/>
      <c r="KTP6" s="275"/>
      <c r="KTQ6" s="275"/>
      <c r="KTR6" s="275"/>
      <c r="KTS6" s="275"/>
      <c r="KTT6" s="275"/>
      <c r="KTU6" s="275"/>
      <c r="KTV6" s="275"/>
      <c r="KTW6" s="275"/>
      <c r="KTX6" s="275"/>
      <c r="KTY6" s="275"/>
      <c r="KTZ6" s="275"/>
      <c r="KUA6" s="275"/>
      <c r="KUB6" s="275"/>
      <c r="KUC6" s="275"/>
      <c r="KUD6" s="275"/>
      <c r="KUE6" s="275"/>
      <c r="KUF6" s="275"/>
      <c r="KUG6" s="275"/>
      <c r="KUH6" s="275"/>
      <c r="KUI6" s="275"/>
      <c r="KUJ6" s="275"/>
      <c r="KUK6" s="275"/>
      <c r="KUL6" s="275"/>
      <c r="KUM6" s="275"/>
      <c r="KUN6" s="275"/>
      <c r="KUO6" s="275"/>
      <c r="KUP6" s="275"/>
      <c r="KUQ6" s="275"/>
      <c r="KUR6" s="275"/>
      <c r="KUS6" s="275"/>
      <c r="KUT6" s="275"/>
      <c r="KUU6" s="275"/>
      <c r="KUV6" s="275"/>
      <c r="KUW6" s="275"/>
      <c r="KUX6" s="275"/>
      <c r="KUY6" s="275"/>
      <c r="KUZ6" s="275"/>
      <c r="KVA6" s="275"/>
      <c r="KVB6" s="275"/>
      <c r="KVC6" s="275"/>
      <c r="KVD6" s="275"/>
      <c r="KVE6" s="275"/>
      <c r="KVF6" s="275"/>
      <c r="KVG6" s="275"/>
      <c r="KVH6" s="275"/>
      <c r="KVI6" s="275"/>
      <c r="KVJ6" s="275"/>
      <c r="KVK6" s="275"/>
      <c r="KVL6" s="275"/>
      <c r="KVM6" s="275"/>
      <c r="KVN6" s="275"/>
      <c r="KVO6" s="275"/>
      <c r="KVP6" s="275"/>
      <c r="KVQ6" s="275"/>
      <c r="KVR6" s="275"/>
      <c r="KVS6" s="275"/>
      <c r="KVT6" s="275"/>
      <c r="KVU6" s="275"/>
      <c r="KVV6" s="275"/>
      <c r="KVW6" s="275"/>
      <c r="KVX6" s="275"/>
      <c r="KVY6" s="275"/>
      <c r="KVZ6" s="275"/>
      <c r="KWA6" s="275"/>
      <c r="KWB6" s="275"/>
      <c r="KWC6" s="275"/>
      <c r="KWD6" s="275"/>
      <c r="KWE6" s="275"/>
      <c r="KWF6" s="275"/>
      <c r="KWG6" s="275"/>
      <c r="KWH6" s="275"/>
      <c r="KWI6" s="275"/>
      <c r="KWJ6" s="275"/>
      <c r="KWK6" s="275"/>
      <c r="KWL6" s="275"/>
      <c r="KWM6" s="275"/>
      <c r="KWN6" s="275"/>
      <c r="KWO6" s="275"/>
      <c r="KWP6" s="275"/>
      <c r="KWQ6" s="275"/>
      <c r="KWR6" s="275"/>
      <c r="KWS6" s="275"/>
      <c r="KWT6" s="275"/>
      <c r="KWU6" s="275"/>
      <c r="KWV6" s="275"/>
      <c r="KWW6" s="275"/>
      <c r="KWX6" s="275"/>
      <c r="KWY6" s="275"/>
      <c r="KWZ6" s="275"/>
      <c r="KXA6" s="275"/>
      <c r="KXB6" s="275"/>
      <c r="KXC6" s="275"/>
      <c r="KXD6" s="275"/>
      <c r="KXE6" s="275"/>
      <c r="KXF6" s="275"/>
      <c r="KXG6" s="275"/>
      <c r="KXH6" s="275"/>
      <c r="KXI6" s="275"/>
      <c r="KXJ6" s="275"/>
      <c r="KXK6" s="275"/>
      <c r="KXL6" s="275"/>
      <c r="KXM6" s="275"/>
      <c r="KXN6" s="275"/>
      <c r="KXO6" s="275"/>
      <c r="KXP6" s="275"/>
      <c r="KXQ6" s="275"/>
      <c r="KXR6" s="275"/>
      <c r="KXS6" s="275"/>
      <c r="KXT6" s="275"/>
      <c r="KXU6" s="275"/>
      <c r="KXV6" s="275"/>
      <c r="KXW6" s="275"/>
      <c r="KXX6" s="275"/>
      <c r="KXY6" s="275"/>
      <c r="KXZ6" s="275"/>
      <c r="KYA6" s="275"/>
      <c r="KYB6" s="275"/>
      <c r="KYC6" s="275"/>
      <c r="KYD6" s="275"/>
      <c r="KYE6" s="275"/>
      <c r="KYF6" s="275"/>
      <c r="KYG6" s="275"/>
      <c r="KYH6" s="275"/>
      <c r="KYI6" s="275"/>
      <c r="KYJ6" s="275"/>
      <c r="KYK6" s="275"/>
      <c r="KYL6" s="275"/>
      <c r="KYM6" s="275"/>
      <c r="KYN6" s="275"/>
      <c r="KYO6" s="275"/>
      <c r="KYP6" s="275"/>
      <c r="KYQ6" s="275"/>
      <c r="KYR6" s="275"/>
      <c r="KYS6" s="275"/>
      <c r="KYT6" s="275"/>
      <c r="KYU6" s="275"/>
      <c r="KYV6" s="275"/>
      <c r="KYW6" s="275"/>
      <c r="KYX6" s="275"/>
      <c r="KYY6" s="275"/>
      <c r="KYZ6" s="275"/>
      <c r="KZA6" s="275"/>
      <c r="KZB6" s="275"/>
      <c r="KZC6" s="275"/>
      <c r="KZD6" s="275"/>
      <c r="KZE6" s="275"/>
      <c r="KZF6" s="275"/>
      <c r="KZG6" s="275"/>
      <c r="KZH6" s="275"/>
      <c r="KZI6" s="275"/>
      <c r="KZJ6" s="275"/>
      <c r="KZK6" s="275"/>
      <c r="KZL6" s="275"/>
      <c r="KZM6" s="275"/>
      <c r="KZN6" s="275"/>
      <c r="KZO6" s="275"/>
      <c r="KZP6" s="275"/>
      <c r="KZQ6" s="275"/>
      <c r="KZR6" s="275"/>
      <c r="KZS6" s="275"/>
      <c r="KZT6" s="275"/>
      <c r="KZU6" s="275"/>
      <c r="KZV6" s="275"/>
      <c r="KZW6" s="275"/>
      <c r="KZX6" s="275"/>
      <c r="KZY6" s="275"/>
      <c r="KZZ6" s="275"/>
      <c r="LAA6" s="275"/>
      <c r="LAB6" s="275"/>
      <c r="LAC6" s="275"/>
      <c r="LAD6" s="275"/>
      <c r="LAE6" s="275"/>
      <c r="LAF6" s="275"/>
      <c r="LAG6" s="275"/>
      <c r="LAH6" s="275"/>
      <c r="LAI6" s="275"/>
      <c r="LAJ6" s="275"/>
      <c r="LAK6" s="275"/>
      <c r="LAL6" s="275"/>
      <c r="LAM6" s="275"/>
      <c r="LAN6" s="275"/>
      <c r="LAO6" s="275"/>
      <c r="LAP6" s="275"/>
      <c r="LAQ6" s="275"/>
      <c r="LAR6" s="275"/>
      <c r="LAS6" s="275"/>
      <c r="LAT6" s="275"/>
      <c r="LAU6" s="275"/>
      <c r="LAV6" s="275"/>
      <c r="LAW6" s="275"/>
      <c r="LAX6" s="275"/>
      <c r="LAY6" s="275"/>
      <c r="LAZ6" s="275"/>
      <c r="LBA6" s="275"/>
      <c r="LBB6" s="275"/>
      <c r="LBC6" s="275"/>
      <c r="LBD6" s="275"/>
      <c r="LBE6" s="275"/>
      <c r="LBF6" s="275"/>
      <c r="LBG6" s="275"/>
      <c r="LBH6" s="275"/>
      <c r="LBI6" s="275"/>
      <c r="LBJ6" s="275"/>
      <c r="LBK6" s="275"/>
      <c r="LBL6" s="275"/>
      <c r="LBM6" s="275"/>
      <c r="LBN6" s="275"/>
      <c r="LBO6" s="275"/>
      <c r="LBP6" s="275"/>
      <c r="LBQ6" s="275"/>
      <c r="LBR6" s="275"/>
      <c r="LBS6" s="275"/>
      <c r="LBT6" s="275"/>
      <c r="LBU6" s="275"/>
      <c r="LBV6" s="275"/>
      <c r="LBW6" s="275"/>
      <c r="LBX6" s="275"/>
      <c r="LBY6" s="275"/>
      <c r="LBZ6" s="275"/>
      <c r="LCA6" s="275"/>
      <c r="LCB6" s="275"/>
      <c r="LCC6" s="275"/>
      <c r="LCD6" s="275"/>
      <c r="LCE6" s="275"/>
      <c r="LCF6" s="275"/>
      <c r="LCG6" s="275"/>
      <c r="LCH6" s="275"/>
      <c r="LCI6" s="275"/>
      <c r="LCJ6" s="275"/>
      <c r="LCK6" s="275"/>
      <c r="LCL6" s="275"/>
      <c r="LCM6" s="275"/>
      <c r="LCN6" s="275"/>
      <c r="LCO6" s="275"/>
      <c r="LCP6" s="275"/>
      <c r="LCQ6" s="275"/>
      <c r="LCR6" s="275"/>
      <c r="LCS6" s="275"/>
      <c r="LCT6" s="275"/>
      <c r="LCU6" s="275"/>
      <c r="LCV6" s="275"/>
      <c r="LCW6" s="275"/>
      <c r="LCX6" s="275"/>
      <c r="LCY6" s="275"/>
      <c r="LCZ6" s="275"/>
      <c r="LDA6" s="275"/>
      <c r="LDB6" s="275"/>
      <c r="LDC6" s="275"/>
      <c r="LDD6" s="275"/>
      <c r="LDE6" s="275"/>
      <c r="LDF6" s="275"/>
      <c r="LDG6" s="275"/>
      <c r="LDH6" s="275"/>
      <c r="LDI6" s="275"/>
      <c r="LDJ6" s="275"/>
      <c r="LDK6" s="275"/>
      <c r="LDL6" s="275"/>
      <c r="LDM6" s="275"/>
      <c r="LDN6" s="275"/>
      <c r="LDO6" s="275"/>
      <c r="LDP6" s="275"/>
      <c r="LDQ6" s="275"/>
      <c r="LDR6" s="275"/>
      <c r="LDS6" s="275"/>
      <c r="LDT6" s="275"/>
      <c r="LDU6" s="275"/>
      <c r="LDV6" s="275"/>
      <c r="LDW6" s="275"/>
      <c r="LDX6" s="275"/>
      <c r="LDY6" s="275"/>
      <c r="LDZ6" s="275"/>
      <c r="LEA6" s="275"/>
      <c r="LEB6" s="275"/>
      <c r="LEC6" s="275"/>
      <c r="LED6" s="275"/>
      <c r="LEE6" s="275"/>
      <c r="LEF6" s="275"/>
      <c r="LEG6" s="275"/>
      <c r="LEH6" s="275"/>
      <c r="LEI6" s="275"/>
      <c r="LEJ6" s="275"/>
      <c r="LEK6" s="275"/>
      <c r="LEL6" s="275"/>
      <c r="LEM6" s="275"/>
      <c r="LEN6" s="275"/>
      <c r="LEO6" s="275"/>
      <c r="LEP6" s="275"/>
      <c r="LEQ6" s="275"/>
      <c r="LER6" s="275"/>
      <c r="LES6" s="275"/>
      <c r="LET6" s="275"/>
      <c r="LEU6" s="275"/>
      <c r="LEV6" s="275"/>
      <c r="LEW6" s="275"/>
      <c r="LEX6" s="275"/>
      <c r="LEY6" s="275"/>
      <c r="LEZ6" s="275"/>
      <c r="LFA6" s="275"/>
      <c r="LFB6" s="275"/>
      <c r="LFC6" s="275"/>
      <c r="LFD6" s="275"/>
      <c r="LFE6" s="275"/>
      <c r="LFF6" s="275"/>
      <c r="LFG6" s="275"/>
      <c r="LFH6" s="275"/>
      <c r="LFI6" s="275"/>
      <c r="LFJ6" s="275"/>
      <c r="LFK6" s="275"/>
      <c r="LFL6" s="275"/>
      <c r="LFM6" s="275"/>
      <c r="LFN6" s="275"/>
      <c r="LFO6" s="275"/>
      <c r="LFP6" s="275"/>
      <c r="LFQ6" s="275"/>
      <c r="LFR6" s="275"/>
      <c r="LFS6" s="275"/>
      <c r="LFT6" s="275"/>
      <c r="LFU6" s="275"/>
      <c r="LFV6" s="275"/>
      <c r="LFW6" s="275"/>
      <c r="LFX6" s="275"/>
      <c r="LFY6" s="275"/>
      <c r="LFZ6" s="275"/>
      <c r="LGA6" s="275"/>
      <c r="LGB6" s="275"/>
      <c r="LGC6" s="275"/>
      <c r="LGD6" s="275"/>
      <c r="LGE6" s="275"/>
      <c r="LGF6" s="275"/>
      <c r="LGG6" s="275"/>
      <c r="LGH6" s="275"/>
      <c r="LGI6" s="275"/>
      <c r="LGJ6" s="275"/>
      <c r="LGK6" s="275"/>
      <c r="LGL6" s="275"/>
      <c r="LGM6" s="275"/>
      <c r="LGN6" s="275"/>
      <c r="LGO6" s="275"/>
      <c r="LGP6" s="275"/>
      <c r="LGQ6" s="275"/>
      <c r="LGR6" s="275"/>
      <c r="LGS6" s="275"/>
      <c r="LGT6" s="275"/>
      <c r="LGU6" s="275"/>
      <c r="LGV6" s="275"/>
      <c r="LGW6" s="275"/>
      <c r="LGX6" s="275"/>
      <c r="LGY6" s="275"/>
      <c r="LGZ6" s="275"/>
      <c r="LHA6" s="275"/>
      <c r="LHB6" s="275"/>
      <c r="LHC6" s="275"/>
      <c r="LHD6" s="275"/>
      <c r="LHE6" s="275"/>
      <c r="LHF6" s="275"/>
      <c r="LHG6" s="275"/>
      <c r="LHH6" s="275"/>
      <c r="LHI6" s="275"/>
      <c r="LHJ6" s="275"/>
      <c r="LHK6" s="275"/>
      <c r="LHL6" s="275"/>
      <c r="LHM6" s="275"/>
      <c r="LHN6" s="275"/>
      <c r="LHO6" s="275"/>
      <c r="LHP6" s="275"/>
      <c r="LHQ6" s="275"/>
      <c r="LHR6" s="275"/>
      <c r="LHS6" s="275"/>
      <c r="LHT6" s="275"/>
      <c r="LHU6" s="275"/>
      <c r="LHV6" s="275"/>
      <c r="LHW6" s="275"/>
      <c r="LHX6" s="275"/>
      <c r="LHY6" s="275"/>
      <c r="LHZ6" s="275"/>
      <c r="LIA6" s="275"/>
      <c r="LIB6" s="275"/>
      <c r="LIC6" s="275"/>
      <c r="LID6" s="275"/>
      <c r="LIE6" s="275"/>
      <c r="LIF6" s="275"/>
      <c r="LIG6" s="275"/>
      <c r="LIH6" s="275"/>
      <c r="LII6" s="275"/>
      <c r="LIJ6" s="275"/>
      <c r="LIK6" s="275"/>
      <c r="LIL6" s="275"/>
      <c r="LIM6" s="275"/>
      <c r="LIN6" s="275"/>
      <c r="LIO6" s="275"/>
      <c r="LIP6" s="275"/>
      <c r="LIQ6" s="275"/>
      <c r="LIR6" s="275"/>
      <c r="LIS6" s="275"/>
      <c r="LIT6" s="275"/>
      <c r="LIU6" s="275"/>
      <c r="LIV6" s="275"/>
      <c r="LIW6" s="275"/>
      <c r="LIX6" s="275"/>
      <c r="LIY6" s="275"/>
      <c r="LIZ6" s="275"/>
      <c r="LJA6" s="275"/>
      <c r="LJB6" s="275"/>
      <c r="LJC6" s="275"/>
      <c r="LJD6" s="275"/>
      <c r="LJE6" s="275"/>
      <c r="LJF6" s="275"/>
      <c r="LJG6" s="275"/>
      <c r="LJH6" s="275"/>
      <c r="LJI6" s="275"/>
      <c r="LJJ6" s="275"/>
      <c r="LJK6" s="275"/>
      <c r="LJL6" s="275"/>
      <c r="LJM6" s="275"/>
      <c r="LJN6" s="275"/>
      <c r="LJO6" s="275"/>
      <c r="LJP6" s="275"/>
      <c r="LJQ6" s="275"/>
      <c r="LJR6" s="275"/>
      <c r="LJS6" s="275"/>
      <c r="LJT6" s="275"/>
      <c r="LJU6" s="275"/>
      <c r="LJV6" s="275"/>
      <c r="LJW6" s="275"/>
      <c r="LJX6" s="275"/>
      <c r="LJY6" s="275"/>
      <c r="LJZ6" s="275"/>
      <c r="LKA6" s="275"/>
      <c r="LKB6" s="275"/>
      <c r="LKC6" s="275"/>
      <c r="LKD6" s="275"/>
      <c r="LKE6" s="275"/>
      <c r="LKF6" s="275"/>
      <c r="LKG6" s="275"/>
      <c r="LKH6" s="275"/>
      <c r="LKI6" s="275"/>
      <c r="LKJ6" s="275"/>
      <c r="LKK6" s="275"/>
      <c r="LKL6" s="275"/>
      <c r="LKM6" s="275"/>
      <c r="LKN6" s="275"/>
      <c r="LKO6" s="275"/>
      <c r="LKP6" s="275"/>
      <c r="LKQ6" s="275"/>
      <c r="LKR6" s="275"/>
      <c r="LKS6" s="275"/>
      <c r="LKT6" s="275"/>
      <c r="LKU6" s="275"/>
      <c r="LKV6" s="275"/>
      <c r="LKW6" s="275"/>
      <c r="LKX6" s="275"/>
      <c r="LKY6" s="275"/>
      <c r="LKZ6" s="275"/>
      <c r="LLA6" s="275"/>
      <c r="LLB6" s="275"/>
      <c r="LLC6" s="275"/>
      <c r="LLD6" s="275"/>
      <c r="LLE6" s="275"/>
      <c r="LLF6" s="275"/>
      <c r="LLG6" s="275"/>
      <c r="LLH6" s="275"/>
      <c r="LLI6" s="275"/>
      <c r="LLJ6" s="275"/>
      <c r="LLK6" s="275"/>
      <c r="LLL6" s="275"/>
      <c r="LLM6" s="275"/>
      <c r="LLN6" s="275"/>
      <c r="LLO6" s="275"/>
      <c r="LLP6" s="275"/>
      <c r="LLQ6" s="275"/>
      <c r="LLR6" s="275"/>
      <c r="LLS6" s="275"/>
      <c r="LLT6" s="275"/>
      <c r="LLU6" s="275"/>
      <c r="LLV6" s="275"/>
      <c r="LLW6" s="275"/>
      <c r="LLX6" s="275"/>
      <c r="LLY6" s="275"/>
      <c r="LLZ6" s="275"/>
      <c r="LMA6" s="275"/>
      <c r="LMB6" s="275"/>
      <c r="LMC6" s="275"/>
      <c r="LMD6" s="275"/>
      <c r="LME6" s="275"/>
      <c r="LMF6" s="275"/>
      <c r="LMG6" s="275"/>
      <c r="LMH6" s="275"/>
      <c r="LMI6" s="275"/>
      <c r="LMJ6" s="275"/>
      <c r="LMK6" s="275"/>
      <c r="LML6" s="275"/>
      <c r="LMM6" s="275"/>
      <c r="LMN6" s="275"/>
      <c r="LMO6" s="275"/>
      <c r="LMP6" s="275"/>
      <c r="LMQ6" s="275"/>
      <c r="LMR6" s="275"/>
      <c r="LMS6" s="275"/>
      <c r="LMT6" s="275"/>
      <c r="LMU6" s="275"/>
      <c r="LMV6" s="275"/>
      <c r="LMW6" s="275"/>
      <c r="LMX6" s="275"/>
      <c r="LMY6" s="275"/>
      <c r="LMZ6" s="275"/>
      <c r="LNA6" s="275"/>
      <c r="LNB6" s="275"/>
      <c r="LNC6" s="275"/>
      <c r="LND6" s="275"/>
      <c r="LNE6" s="275"/>
      <c r="LNF6" s="275"/>
      <c r="LNG6" s="275"/>
      <c r="LNH6" s="275"/>
      <c r="LNI6" s="275"/>
      <c r="LNJ6" s="275"/>
      <c r="LNK6" s="275"/>
      <c r="LNL6" s="275"/>
      <c r="LNM6" s="275"/>
      <c r="LNN6" s="275"/>
      <c r="LNO6" s="275"/>
      <c r="LNP6" s="275"/>
      <c r="LNQ6" s="275"/>
      <c r="LNR6" s="275"/>
      <c r="LNS6" s="275"/>
      <c r="LNT6" s="275"/>
      <c r="LNU6" s="275"/>
      <c r="LNV6" s="275"/>
      <c r="LNW6" s="275"/>
      <c r="LNX6" s="275"/>
      <c r="LNY6" s="275"/>
      <c r="LNZ6" s="275"/>
      <c r="LOA6" s="275"/>
      <c r="LOB6" s="275"/>
      <c r="LOC6" s="275"/>
      <c r="LOD6" s="275"/>
      <c r="LOE6" s="275"/>
      <c r="LOF6" s="275"/>
      <c r="LOG6" s="275"/>
      <c r="LOH6" s="275"/>
      <c r="LOI6" s="275"/>
      <c r="LOJ6" s="275"/>
      <c r="LOK6" s="275"/>
      <c r="LOL6" s="275"/>
      <c r="LOM6" s="275"/>
      <c r="LON6" s="275"/>
      <c r="LOO6" s="275"/>
      <c r="LOP6" s="275"/>
      <c r="LOQ6" s="275"/>
      <c r="LOR6" s="275"/>
      <c r="LOS6" s="275"/>
      <c r="LOT6" s="275"/>
      <c r="LOU6" s="275"/>
      <c r="LOV6" s="275"/>
      <c r="LOW6" s="275"/>
      <c r="LOX6" s="275"/>
      <c r="LOY6" s="275"/>
      <c r="LOZ6" s="275"/>
      <c r="LPA6" s="275"/>
      <c r="LPB6" s="275"/>
      <c r="LPC6" s="275"/>
      <c r="LPD6" s="275"/>
      <c r="LPE6" s="275"/>
      <c r="LPF6" s="275"/>
      <c r="LPG6" s="275"/>
      <c r="LPH6" s="275"/>
      <c r="LPI6" s="275"/>
      <c r="LPJ6" s="275"/>
      <c r="LPK6" s="275"/>
      <c r="LPL6" s="275"/>
      <c r="LPM6" s="275"/>
      <c r="LPN6" s="275"/>
      <c r="LPO6" s="275"/>
      <c r="LPP6" s="275"/>
      <c r="LPQ6" s="275"/>
      <c r="LPR6" s="275"/>
      <c r="LPS6" s="275"/>
      <c r="LPT6" s="275"/>
      <c r="LPU6" s="275"/>
      <c r="LPV6" s="275"/>
      <c r="LPW6" s="275"/>
      <c r="LPX6" s="275"/>
      <c r="LPY6" s="275"/>
      <c r="LPZ6" s="275"/>
      <c r="LQA6" s="275"/>
      <c r="LQB6" s="275"/>
      <c r="LQC6" s="275"/>
      <c r="LQD6" s="275"/>
      <c r="LQE6" s="275"/>
      <c r="LQF6" s="275"/>
      <c r="LQG6" s="275"/>
      <c r="LQH6" s="275"/>
      <c r="LQI6" s="275"/>
      <c r="LQJ6" s="275"/>
      <c r="LQK6" s="275"/>
      <c r="LQL6" s="275"/>
      <c r="LQM6" s="275"/>
      <c r="LQN6" s="275"/>
      <c r="LQO6" s="275"/>
      <c r="LQP6" s="275"/>
      <c r="LQQ6" s="275"/>
      <c r="LQR6" s="275"/>
      <c r="LQS6" s="275"/>
      <c r="LQT6" s="275"/>
      <c r="LQU6" s="275"/>
      <c r="LQV6" s="275"/>
      <c r="LQW6" s="275"/>
      <c r="LQX6" s="275"/>
      <c r="LQY6" s="275"/>
      <c r="LQZ6" s="275"/>
      <c r="LRA6" s="275"/>
      <c r="LRB6" s="275"/>
      <c r="LRC6" s="275"/>
      <c r="LRD6" s="275"/>
      <c r="LRE6" s="275"/>
      <c r="LRF6" s="275"/>
      <c r="LRG6" s="275"/>
      <c r="LRH6" s="275"/>
      <c r="LRI6" s="275"/>
      <c r="LRJ6" s="275"/>
      <c r="LRK6" s="275"/>
      <c r="LRL6" s="275"/>
      <c r="LRM6" s="275"/>
      <c r="LRN6" s="275"/>
      <c r="LRO6" s="275"/>
      <c r="LRP6" s="275"/>
      <c r="LRQ6" s="275"/>
      <c r="LRR6" s="275"/>
      <c r="LRS6" s="275"/>
      <c r="LRT6" s="275"/>
      <c r="LRU6" s="275"/>
      <c r="LRV6" s="275"/>
      <c r="LRW6" s="275"/>
      <c r="LRX6" s="275"/>
      <c r="LRY6" s="275"/>
      <c r="LRZ6" s="275"/>
      <c r="LSA6" s="275"/>
      <c r="LSB6" s="275"/>
      <c r="LSC6" s="275"/>
      <c r="LSD6" s="275"/>
      <c r="LSE6" s="275"/>
      <c r="LSF6" s="275"/>
      <c r="LSG6" s="275"/>
      <c r="LSH6" s="275"/>
      <c r="LSI6" s="275"/>
      <c r="LSJ6" s="275"/>
      <c r="LSK6" s="275"/>
      <c r="LSL6" s="275"/>
      <c r="LSM6" s="275"/>
      <c r="LSN6" s="275"/>
      <c r="LSO6" s="275"/>
      <c r="LSP6" s="275"/>
      <c r="LSQ6" s="275"/>
      <c r="LSR6" s="275"/>
      <c r="LSS6" s="275"/>
      <c r="LST6" s="275"/>
      <c r="LSU6" s="275"/>
      <c r="LSV6" s="275"/>
      <c r="LSW6" s="275"/>
      <c r="LSX6" s="275"/>
      <c r="LSY6" s="275"/>
      <c r="LSZ6" s="275"/>
      <c r="LTA6" s="275"/>
      <c r="LTB6" s="275"/>
      <c r="LTC6" s="275"/>
      <c r="LTD6" s="275"/>
      <c r="LTE6" s="275"/>
      <c r="LTF6" s="275"/>
      <c r="LTG6" s="275"/>
      <c r="LTH6" s="275"/>
      <c r="LTI6" s="275"/>
      <c r="LTJ6" s="275"/>
      <c r="LTK6" s="275"/>
      <c r="LTL6" s="275"/>
      <c r="LTM6" s="275"/>
      <c r="LTN6" s="275"/>
      <c r="LTO6" s="275"/>
      <c r="LTP6" s="275"/>
      <c r="LTQ6" s="275"/>
      <c r="LTR6" s="275"/>
      <c r="LTS6" s="275"/>
      <c r="LTT6" s="275"/>
      <c r="LTU6" s="275"/>
      <c r="LTV6" s="275"/>
      <c r="LTW6" s="275"/>
      <c r="LTX6" s="275"/>
      <c r="LTY6" s="275"/>
      <c r="LTZ6" s="275"/>
      <c r="LUA6" s="275"/>
      <c r="LUB6" s="275"/>
      <c r="LUC6" s="275"/>
      <c r="LUD6" s="275"/>
      <c r="LUE6" s="275"/>
      <c r="LUF6" s="275"/>
      <c r="LUG6" s="275"/>
      <c r="LUH6" s="275"/>
      <c r="LUI6" s="275"/>
      <c r="LUJ6" s="275"/>
      <c r="LUK6" s="275"/>
      <c r="LUL6" s="275"/>
      <c r="LUM6" s="275"/>
      <c r="LUN6" s="275"/>
      <c r="LUO6" s="275"/>
      <c r="LUP6" s="275"/>
      <c r="LUQ6" s="275"/>
      <c r="LUR6" s="275"/>
      <c r="LUS6" s="275"/>
      <c r="LUT6" s="275"/>
      <c r="LUU6" s="275"/>
      <c r="LUV6" s="275"/>
      <c r="LUW6" s="275"/>
      <c r="LUX6" s="275"/>
      <c r="LUY6" s="275"/>
      <c r="LUZ6" s="275"/>
      <c r="LVA6" s="275"/>
      <c r="LVB6" s="275"/>
      <c r="LVC6" s="275"/>
      <c r="LVD6" s="275"/>
      <c r="LVE6" s="275"/>
      <c r="LVF6" s="275"/>
      <c r="LVG6" s="275"/>
      <c r="LVH6" s="275"/>
      <c r="LVI6" s="275"/>
      <c r="LVJ6" s="275"/>
      <c r="LVK6" s="275"/>
      <c r="LVL6" s="275"/>
      <c r="LVM6" s="275"/>
      <c r="LVN6" s="275"/>
      <c r="LVO6" s="275"/>
      <c r="LVP6" s="275"/>
      <c r="LVQ6" s="275"/>
      <c r="LVR6" s="275"/>
      <c r="LVS6" s="275"/>
      <c r="LVT6" s="275"/>
      <c r="LVU6" s="275"/>
      <c r="LVV6" s="275"/>
      <c r="LVW6" s="275"/>
      <c r="LVX6" s="275"/>
      <c r="LVY6" s="275"/>
      <c r="LVZ6" s="275"/>
      <c r="LWA6" s="275"/>
      <c r="LWB6" s="275"/>
      <c r="LWC6" s="275"/>
      <c r="LWD6" s="275"/>
      <c r="LWE6" s="275"/>
      <c r="LWF6" s="275"/>
      <c r="LWG6" s="275"/>
      <c r="LWH6" s="275"/>
      <c r="LWI6" s="275"/>
      <c r="LWJ6" s="275"/>
      <c r="LWK6" s="275"/>
      <c r="LWL6" s="275"/>
      <c r="LWM6" s="275"/>
      <c r="LWN6" s="275"/>
      <c r="LWO6" s="275"/>
      <c r="LWP6" s="275"/>
      <c r="LWQ6" s="275"/>
      <c r="LWR6" s="275"/>
      <c r="LWS6" s="275"/>
      <c r="LWT6" s="275"/>
      <c r="LWU6" s="275"/>
      <c r="LWV6" s="275"/>
      <c r="LWW6" s="275"/>
      <c r="LWX6" s="275"/>
      <c r="LWY6" s="275"/>
      <c r="LWZ6" s="275"/>
      <c r="LXA6" s="275"/>
      <c r="LXB6" s="275"/>
      <c r="LXC6" s="275"/>
      <c r="LXD6" s="275"/>
      <c r="LXE6" s="275"/>
      <c r="LXF6" s="275"/>
      <c r="LXG6" s="275"/>
      <c r="LXH6" s="275"/>
      <c r="LXI6" s="275"/>
      <c r="LXJ6" s="275"/>
      <c r="LXK6" s="275"/>
      <c r="LXL6" s="275"/>
      <c r="LXM6" s="275"/>
      <c r="LXN6" s="275"/>
      <c r="LXO6" s="275"/>
      <c r="LXP6" s="275"/>
      <c r="LXQ6" s="275"/>
      <c r="LXR6" s="275"/>
      <c r="LXS6" s="275"/>
      <c r="LXT6" s="275"/>
      <c r="LXU6" s="275"/>
      <c r="LXV6" s="275"/>
      <c r="LXW6" s="275"/>
      <c r="LXX6" s="275"/>
      <c r="LXY6" s="275"/>
      <c r="LXZ6" s="275"/>
      <c r="LYA6" s="275"/>
      <c r="LYB6" s="275"/>
      <c r="LYC6" s="275"/>
      <c r="LYD6" s="275"/>
      <c r="LYE6" s="275"/>
      <c r="LYF6" s="275"/>
      <c r="LYG6" s="275"/>
      <c r="LYH6" s="275"/>
      <c r="LYI6" s="275"/>
      <c r="LYJ6" s="275"/>
      <c r="LYK6" s="275"/>
      <c r="LYL6" s="275"/>
      <c r="LYM6" s="275"/>
      <c r="LYN6" s="275"/>
      <c r="LYO6" s="275"/>
      <c r="LYP6" s="275"/>
      <c r="LYQ6" s="275"/>
      <c r="LYR6" s="275"/>
      <c r="LYS6" s="275"/>
      <c r="LYT6" s="275"/>
      <c r="LYU6" s="275"/>
      <c r="LYV6" s="275"/>
      <c r="LYW6" s="275"/>
      <c r="LYX6" s="275"/>
      <c r="LYY6" s="275"/>
      <c r="LYZ6" s="275"/>
      <c r="LZA6" s="275"/>
      <c r="LZB6" s="275"/>
      <c r="LZC6" s="275"/>
      <c r="LZD6" s="275"/>
      <c r="LZE6" s="275"/>
      <c r="LZF6" s="275"/>
      <c r="LZG6" s="275"/>
      <c r="LZH6" s="275"/>
      <c r="LZI6" s="275"/>
      <c r="LZJ6" s="275"/>
      <c r="LZK6" s="275"/>
      <c r="LZL6" s="275"/>
      <c r="LZM6" s="275"/>
      <c r="LZN6" s="275"/>
      <c r="LZO6" s="275"/>
      <c r="LZP6" s="275"/>
      <c r="LZQ6" s="275"/>
      <c r="LZR6" s="275"/>
      <c r="LZS6" s="275"/>
      <c r="LZT6" s="275"/>
      <c r="LZU6" s="275"/>
      <c r="LZV6" s="275"/>
      <c r="LZW6" s="275"/>
      <c r="LZX6" s="275"/>
      <c r="LZY6" s="275"/>
      <c r="LZZ6" s="275"/>
      <c r="MAA6" s="275"/>
      <c r="MAB6" s="275"/>
      <c r="MAC6" s="275"/>
      <c r="MAD6" s="275"/>
      <c r="MAE6" s="275"/>
      <c r="MAF6" s="275"/>
      <c r="MAG6" s="275"/>
      <c r="MAH6" s="275"/>
      <c r="MAI6" s="275"/>
      <c r="MAJ6" s="275"/>
      <c r="MAK6" s="275"/>
      <c r="MAL6" s="275"/>
      <c r="MAM6" s="275"/>
      <c r="MAN6" s="275"/>
      <c r="MAO6" s="275"/>
      <c r="MAP6" s="275"/>
      <c r="MAQ6" s="275"/>
      <c r="MAR6" s="275"/>
      <c r="MAS6" s="275"/>
      <c r="MAT6" s="275"/>
      <c r="MAU6" s="275"/>
      <c r="MAV6" s="275"/>
      <c r="MAW6" s="275"/>
      <c r="MAX6" s="275"/>
      <c r="MAY6" s="275"/>
      <c r="MAZ6" s="275"/>
      <c r="MBA6" s="275"/>
      <c r="MBB6" s="275"/>
      <c r="MBC6" s="275"/>
      <c r="MBD6" s="275"/>
      <c r="MBE6" s="275"/>
      <c r="MBF6" s="275"/>
      <c r="MBG6" s="275"/>
      <c r="MBH6" s="275"/>
      <c r="MBI6" s="275"/>
      <c r="MBJ6" s="275"/>
      <c r="MBK6" s="275"/>
      <c r="MBL6" s="275"/>
      <c r="MBM6" s="275"/>
      <c r="MBN6" s="275"/>
      <c r="MBO6" s="275"/>
      <c r="MBP6" s="275"/>
      <c r="MBQ6" s="275"/>
      <c r="MBR6" s="275"/>
      <c r="MBS6" s="275"/>
      <c r="MBT6" s="275"/>
      <c r="MBU6" s="275"/>
      <c r="MBV6" s="275"/>
      <c r="MBW6" s="275"/>
      <c r="MBX6" s="275"/>
      <c r="MBY6" s="275"/>
      <c r="MBZ6" s="275"/>
      <c r="MCA6" s="275"/>
      <c r="MCB6" s="275"/>
      <c r="MCC6" s="275"/>
      <c r="MCD6" s="275"/>
      <c r="MCE6" s="275"/>
      <c r="MCF6" s="275"/>
      <c r="MCG6" s="275"/>
      <c r="MCH6" s="275"/>
      <c r="MCI6" s="275"/>
      <c r="MCJ6" s="275"/>
      <c r="MCK6" s="275"/>
      <c r="MCL6" s="275"/>
      <c r="MCM6" s="275"/>
      <c r="MCN6" s="275"/>
      <c r="MCO6" s="275"/>
      <c r="MCP6" s="275"/>
      <c r="MCQ6" s="275"/>
      <c r="MCR6" s="275"/>
      <c r="MCS6" s="275"/>
      <c r="MCT6" s="275"/>
      <c r="MCU6" s="275"/>
      <c r="MCV6" s="275"/>
      <c r="MCW6" s="275"/>
      <c r="MCX6" s="275"/>
      <c r="MCY6" s="275"/>
      <c r="MCZ6" s="275"/>
      <c r="MDA6" s="275"/>
      <c r="MDB6" s="275"/>
      <c r="MDC6" s="275"/>
      <c r="MDD6" s="275"/>
      <c r="MDE6" s="275"/>
      <c r="MDF6" s="275"/>
      <c r="MDG6" s="275"/>
      <c r="MDH6" s="275"/>
      <c r="MDI6" s="275"/>
      <c r="MDJ6" s="275"/>
      <c r="MDK6" s="275"/>
      <c r="MDL6" s="275"/>
      <c r="MDM6" s="275"/>
      <c r="MDN6" s="275"/>
      <c r="MDO6" s="275"/>
      <c r="MDP6" s="275"/>
      <c r="MDQ6" s="275"/>
      <c r="MDR6" s="275"/>
      <c r="MDS6" s="275"/>
      <c r="MDT6" s="275"/>
      <c r="MDU6" s="275"/>
      <c r="MDV6" s="275"/>
      <c r="MDW6" s="275"/>
      <c r="MDX6" s="275"/>
      <c r="MDY6" s="275"/>
      <c r="MDZ6" s="275"/>
      <c r="MEA6" s="275"/>
      <c r="MEB6" s="275"/>
      <c r="MEC6" s="275"/>
      <c r="MED6" s="275"/>
      <c r="MEE6" s="275"/>
      <c r="MEF6" s="275"/>
      <c r="MEG6" s="275"/>
      <c r="MEH6" s="275"/>
      <c r="MEI6" s="275"/>
      <c r="MEJ6" s="275"/>
      <c r="MEK6" s="275"/>
      <c r="MEL6" s="275"/>
      <c r="MEM6" s="275"/>
      <c r="MEN6" s="275"/>
      <c r="MEO6" s="275"/>
      <c r="MEP6" s="275"/>
      <c r="MEQ6" s="275"/>
      <c r="MER6" s="275"/>
      <c r="MES6" s="275"/>
      <c r="MET6" s="275"/>
      <c r="MEU6" s="275"/>
      <c r="MEV6" s="275"/>
      <c r="MEW6" s="275"/>
      <c r="MEX6" s="275"/>
      <c r="MEY6" s="275"/>
      <c r="MEZ6" s="275"/>
      <c r="MFA6" s="275"/>
      <c r="MFB6" s="275"/>
      <c r="MFC6" s="275"/>
      <c r="MFD6" s="275"/>
      <c r="MFE6" s="275"/>
      <c r="MFF6" s="275"/>
      <c r="MFG6" s="275"/>
      <c r="MFH6" s="275"/>
      <c r="MFI6" s="275"/>
      <c r="MFJ6" s="275"/>
      <c r="MFK6" s="275"/>
      <c r="MFL6" s="275"/>
      <c r="MFM6" s="275"/>
      <c r="MFN6" s="275"/>
      <c r="MFO6" s="275"/>
      <c r="MFP6" s="275"/>
      <c r="MFQ6" s="275"/>
      <c r="MFR6" s="275"/>
      <c r="MFS6" s="275"/>
      <c r="MFT6" s="275"/>
      <c r="MFU6" s="275"/>
      <c r="MFV6" s="275"/>
      <c r="MFW6" s="275"/>
      <c r="MFX6" s="275"/>
      <c r="MFY6" s="275"/>
      <c r="MFZ6" s="275"/>
      <c r="MGA6" s="275"/>
      <c r="MGB6" s="275"/>
      <c r="MGC6" s="275"/>
      <c r="MGD6" s="275"/>
      <c r="MGE6" s="275"/>
      <c r="MGF6" s="275"/>
      <c r="MGG6" s="275"/>
      <c r="MGH6" s="275"/>
      <c r="MGI6" s="275"/>
      <c r="MGJ6" s="275"/>
      <c r="MGK6" s="275"/>
      <c r="MGL6" s="275"/>
      <c r="MGM6" s="275"/>
      <c r="MGN6" s="275"/>
      <c r="MGO6" s="275"/>
      <c r="MGP6" s="275"/>
      <c r="MGQ6" s="275"/>
      <c r="MGR6" s="275"/>
      <c r="MGS6" s="275"/>
      <c r="MGT6" s="275"/>
      <c r="MGU6" s="275"/>
      <c r="MGV6" s="275"/>
      <c r="MGW6" s="275"/>
      <c r="MGX6" s="275"/>
      <c r="MGY6" s="275"/>
      <c r="MGZ6" s="275"/>
      <c r="MHA6" s="275"/>
      <c r="MHB6" s="275"/>
      <c r="MHC6" s="275"/>
      <c r="MHD6" s="275"/>
      <c r="MHE6" s="275"/>
      <c r="MHF6" s="275"/>
      <c r="MHG6" s="275"/>
      <c r="MHH6" s="275"/>
      <c r="MHI6" s="275"/>
      <c r="MHJ6" s="275"/>
      <c r="MHK6" s="275"/>
      <c r="MHL6" s="275"/>
      <c r="MHM6" s="275"/>
      <c r="MHN6" s="275"/>
      <c r="MHO6" s="275"/>
      <c r="MHP6" s="275"/>
      <c r="MHQ6" s="275"/>
      <c r="MHR6" s="275"/>
      <c r="MHS6" s="275"/>
      <c r="MHT6" s="275"/>
      <c r="MHU6" s="275"/>
      <c r="MHV6" s="275"/>
      <c r="MHW6" s="275"/>
      <c r="MHX6" s="275"/>
      <c r="MHY6" s="275"/>
      <c r="MHZ6" s="275"/>
      <c r="MIA6" s="275"/>
      <c r="MIB6" s="275"/>
      <c r="MIC6" s="275"/>
      <c r="MID6" s="275"/>
      <c r="MIE6" s="275"/>
      <c r="MIF6" s="275"/>
      <c r="MIG6" s="275"/>
      <c r="MIH6" s="275"/>
      <c r="MII6" s="275"/>
      <c r="MIJ6" s="275"/>
      <c r="MIK6" s="275"/>
      <c r="MIL6" s="275"/>
      <c r="MIM6" s="275"/>
      <c r="MIN6" s="275"/>
      <c r="MIO6" s="275"/>
      <c r="MIP6" s="275"/>
      <c r="MIQ6" s="275"/>
      <c r="MIR6" s="275"/>
      <c r="MIS6" s="275"/>
      <c r="MIT6" s="275"/>
      <c r="MIU6" s="275"/>
      <c r="MIV6" s="275"/>
      <c r="MIW6" s="275"/>
      <c r="MIX6" s="275"/>
      <c r="MIY6" s="275"/>
      <c r="MIZ6" s="275"/>
      <c r="MJA6" s="275"/>
      <c r="MJB6" s="275"/>
      <c r="MJC6" s="275"/>
      <c r="MJD6" s="275"/>
      <c r="MJE6" s="275"/>
      <c r="MJF6" s="275"/>
      <c r="MJG6" s="275"/>
      <c r="MJH6" s="275"/>
      <c r="MJI6" s="275"/>
      <c r="MJJ6" s="275"/>
      <c r="MJK6" s="275"/>
      <c r="MJL6" s="275"/>
      <c r="MJM6" s="275"/>
      <c r="MJN6" s="275"/>
      <c r="MJO6" s="275"/>
      <c r="MJP6" s="275"/>
      <c r="MJQ6" s="275"/>
      <c r="MJR6" s="275"/>
      <c r="MJS6" s="275"/>
      <c r="MJT6" s="275"/>
      <c r="MJU6" s="275"/>
      <c r="MJV6" s="275"/>
      <c r="MJW6" s="275"/>
      <c r="MJX6" s="275"/>
      <c r="MJY6" s="275"/>
      <c r="MJZ6" s="275"/>
      <c r="MKA6" s="275"/>
      <c r="MKB6" s="275"/>
      <c r="MKC6" s="275"/>
      <c r="MKD6" s="275"/>
      <c r="MKE6" s="275"/>
      <c r="MKF6" s="275"/>
      <c r="MKG6" s="275"/>
      <c r="MKH6" s="275"/>
      <c r="MKI6" s="275"/>
      <c r="MKJ6" s="275"/>
      <c r="MKK6" s="275"/>
      <c r="MKL6" s="275"/>
      <c r="MKM6" s="275"/>
      <c r="MKN6" s="275"/>
      <c r="MKO6" s="275"/>
      <c r="MKP6" s="275"/>
      <c r="MKQ6" s="275"/>
      <c r="MKR6" s="275"/>
      <c r="MKS6" s="275"/>
      <c r="MKT6" s="275"/>
      <c r="MKU6" s="275"/>
      <c r="MKV6" s="275"/>
      <c r="MKW6" s="275"/>
      <c r="MKX6" s="275"/>
      <c r="MKY6" s="275"/>
      <c r="MKZ6" s="275"/>
      <c r="MLA6" s="275"/>
      <c r="MLB6" s="275"/>
      <c r="MLC6" s="275"/>
      <c r="MLD6" s="275"/>
      <c r="MLE6" s="275"/>
      <c r="MLF6" s="275"/>
      <c r="MLG6" s="275"/>
      <c r="MLH6" s="275"/>
      <c r="MLI6" s="275"/>
      <c r="MLJ6" s="275"/>
      <c r="MLK6" s="275"/>
      <c r="MLL6" s="275"/>
      <c r="MLM6" s="275"/>
      <c r="MLN6" s="275"/>
      <c r="MLO6" s="275"/>
      <c r="MLP6" s="275"/>
      <c r="MLQ6" s="275"/>
      <c r="MLR6" s="275"/>
      <c r="MLS6" s="275"/>
      <c r="MLT6" s="275"/>
      <c r="MLU6" s="275"/>
      <c r="MLV6" s="275"/>
      <c r="MLW6" s="275"/>
      <c r="MLX6" s="275"/>
      <c r="MLY6" s="275"/>
      <c r="MLZ6" s="275"/>
      <c r="MMA6" s="275"/>
      <c r="MMB6" s="275"/>
      <c r="MMC6" s="275"/>
      <c r="MMD6" s="275"/>
      <c r="MME6" s="275"/>
      <c r="MMF6" s="275"/>
      <c r="MMG6" s="275"/>
      <c r="MMH6" s="275"/>
      <c r="MMI6" s="275"/>
      <c r="MMJ6" s="275"/>
      <c r="MMK6" s="275"/>
      <c r="MML6" s="275"/>
      <c r="MMM6" s="275"/>
      <c r="MMN6" s="275"/>
      <c r="MMO6" s="275"/>
      <c r="MMP6" s="275"/>
      <c r="MMQ6" s="275"/>
      <c r="MMR6" s="275"/>
      <c r="MMS6" s="275"/>
      <c r="MMT6" s="275"/>
      <c r="MMU6" s="275"/>
      <c r="MMV6" s="275"/>
      <c r="MMW6" s="275"/>
      <c r="MMX6" s="275"/>
      <c r="MMY6" s="275"/>
      <c r="MMZ6" s="275"/>
      <c r="MNA6" s="275"/>
      <c r="MNB6" s="275"/>
      <c r="MNC6" s="275"/>
      <c r="MND6" s="275"/>
      <c r="MNE6" s="275"/>
      <c r="MNF6" s="275"/>
      <c r="MNG6" s="275"/>
      <c r="MNH6" s="275"/>
      <c r="MNI6" s="275"/>
      <c r="MNJ6" s="275"/>
      <c r="MNK6" s="275"/>
      <c r="MNL6" s="275"/>
      <c r="MNM6" s="275"/>
      <c r="MNN6" s="275"/>
      <c r="MNO6" s="275"/>
      <c r="MNP6" s="275"/>
      <c r="MNQ6" s="275"/>
      <c r="MNR6" s="275"/>
      <c r="MNS6" s="275"/>
      <c r="MNT6" s="275"/>
      <c r="MNU6" s="275"/>
      <c r="MNV6" s="275"/>
      <c r="MNW6" s="275"/>
      <c r="MNX6" s="275"/>
      <c r="MNY6" s="275"/>
      <c r="MNZ6" s="275"/>
      <c r="MOA6" s="275"/>
      <c r="MOB6" s="275"/>
      <c r="MOC6" s="275"/>
      <c r="MOD6" s="275"/>
      <c r="MOE6" s="275"/>
      <c r="MOF6" s="275"/>
      <c r="MOG6" s="275"/>
      <c r="MOH6" s="275"/>
      <c r="MOI6" s="275"/>
      <c r="MOJ6" s="275"/>
      <c r="MOK6" s="275"/>
      <c r="MOL6" s="275"/>
      <c r="MOM6" s="275"/>
      <c r="MON6" s="275"/>
      <c r="MOO6" s="275"/>
      <c r="MOP6" s="275"/>
      <c r="MOQ6" s="275"/>
      <c r="MOR6" s="275"/>
      <c r="MOS6" s="275"/>
      <c r="MOT6" s="275"/>
      <c r="MOU6" s="275"/>
      <c r="MOV6" s="275"/>
      <c r="MOW6" s="275"/>
      <c r="MOX6" s="275"/>
      <c r="MOY6" s="275"/>
      <c r="MOZ6" s="275"/>
      <c r="MPA6" s="275"/>
      <c r="MPB6" s="275"/>
      <c r="MPC6" s="275"/>
      <c r="MPD6" s="275"/>
      <c r="MPE6" s="275"/>
      <c r="MPF6" s="275"/>
      <c r="MPG6" s="275"/>
      <c r="MPH6" s="275"/>
      <c r="MPI6" s="275"/>
      <c r="MPJ6" s="275"/>
      <c r="MPK6" s="275"/>
      <c r="MPL6" s="275"/>
      <c r="MPM6" s="275"/>
      <c r="MPN6" s="275"/>
      <c r="MPO6" s="275"/>
      <c r="MPP6" s="275"/>
      <c r="MPQ6" s="275"/>
      <c r="MPR6" s="275"/>
      <c r="MPS6" s="275"/>
      <c r="MPT6" s="275"/>
      <c r="MPU6" s="275"/>
      <c r="MPV6" s="275"/>
      <c r="MPW6" s="275"/>
      <c r="MPX6" s="275"/>
      <c r="MPY6" s="275"/>
      <c r="MPZ6" s="275"/>
      <c r="MQA6" s="275"/>
      <c r="MQB6" s="275"/>
      <c r="MQC6" s="275"/>
      <c r="MQD6" s="275"/>
      <c r="MQE6" s="275"/>
      <c r="MQF6" s="275"/>
      <c r="MQG6" s="275"/>
      <c r="MQH6" s="275"/>
      <c r="MQI6" s="275"/>
      <c r="MQJ6" s="275"/>
      <c r="MQK6" s="275"/>
      <c r="MQL6" s="275"/>
      <c r="MQM6" s="275"/>
      <c r="MQN6" s="275"/>
      <c r="MQO6" s="275"/>
      <c r="MQP6" s="275"/>
      <c r="MQQ6" s="275"/>
      <c r="MQR6" s="275"/>
      <c r="MQS6" s="275"/>
      <c r="MQT6" s="275"/>
      <c r="MQU6" s="275"/>
      <c r="MQV6" s="275"/>
      <c r="MQW6" s="275"/>
      <c r="MQX6" s="275"/>
      <c r="MQY6" s="275"/>
      <c r="MQZ6" s="275"/>
      <c r="MRA6" s="275"/>
      <c r="MRB6" s="275"/>
      <c r="MRC6" s="275"/>
      <c r="MRD6" s="275"/>
      <c r="MRE6" s="275"/>
      <c r="MRF6" s="275"/>
      <c r="MRG6" s="275"/>
      <c r="MRH6" s="275"/>
      <c r="MRI6" s="275"/>
      <c r="MRJ6" s="275"/>
      <c r="MRK6" s="275"/>
      <c r="MRL6" s="275"/>
      <c r="MRM6" s="275"/>
      <c r="MRN6" s="275"/>
      <c r="MRO6" s="275"/>
      <c r="MRP6" s="275"/>
      <c r="MRQ6" s="275"/>
      <c r="MRR6" s="275"/>
      <c r="MRS6" s="275"/>
      <c r="MRT6" s="275"/>
      <c r="MRU6" s="275"/>
      <c r="MRV6" s="275"/>
      <c r="MRW6" s="275"/>
      <c r="MRX6" s="275"/>
      <c r="MRY6" s="275"/>
      <c r="MRZ6" s="275"/>
      <c r="MSA6" s="275"/>
      <c r="MSB6" s="275"/>
      <c r="MSC6" s="275"/>
      <c r="MSD6" s="275"/>
      <c r="MSE6" s="275"/>
      <c r="MSF6" s="275"/>
      <c r="MSG6" s="275"/>
      <c r="MSH6" s="275"/>
      <c r="MSI6" s="275"/>
      <c r="MSJ6" s="275"/>
      <c r="MSK6" s="275"/>
      <c r="MSL6" s="275"/>
      <c r="MSM6" s="275"/>
      <c r="MSN6" s="275"/>
      <c r="MSO6" s="275"/>
      <c r="MSP6" s="275"/>
      <c r="MSQ6" s="275"/>
      <c r="MSR6" s="275"/>
      <c r="MSS6" s="275"/>
      <c r="MST6" s="275"/>
      <c r="MSU6" s="275"/>
      <c r="MSV6" s="275"/>
      <c r="MSW6" s="275"/>
      <c r="MSX6" s="275"/>
      <c r="MSY6" s="275"/>
      <c r="MSZ6" s="275"/>
      <c r="MTA6" s="275"/>
      <c r="MTB6" s="275"/>
      <c r="MTC6" s="275"/>
      <c r="MTD6" s="275"/>
      <c r="MTE6" s="275"/>
      <c r="MTF6" s="275"/>
      <c r="MTG6" s="275"/>
      <c r="MTH6" s="275"/>
      <c r="MTI6" s="275"/>
      <c r="MTJ6" s="275"/>
      <c r="MTK6" s="275"/>
      <c r="MTL6" s="275"/>
      <c r="MTM6" s="275"/>
      <c r="MTN6" s="275"/>
      <c r="MTO6" s="275"/>
      <c r="MTP6" s="275"/>
      <c r="MTQ6" s="275"/>
      <c r="MTR6" s="275"/>
      <c r="MTS6" s="275"/>
      <c r="MTT6" s="275"/>
      <c r="MTU6" s="275"/>
      <c r="MTV6" s="275"/>
      <c r="MTW6" s="275"/>
      <c r="MTX6" s="275"/>
      <c r="MTY6" s="275"/>
      <c r="MTZ6" s="275"/>
      <c r="MUA6" s="275"/>
      <c r="MUB6" s="275"/>
      <c r="MUC6" s="275"/>
      <c r="MUD6" s="275"/>
      <c r="MUE6" s="275"/>
      <c r="MUF6" s="275"/>
      <c r="MUG6" s="275"/>
      <c r="MUH6" s="275"/>
      <c r="MUI6" s="275"/>
      <c r="MUJ6" s="275"/>
      <c r="MUK6" s="275"/>
      <c r="MUL6" s="275"/>
      <c r="MUM6" s="275"/>
      <c r="MUN6" s="275"/>
      <c r="MUO6" s="275"/>
      <c r="MUP6" s="275"/>
      <c r="MUQ6" s="275"/>
      <c r="MUR6" s="275"/>
      <c r="MUS6" s="275"/>
      <c r="MUT6" s="275"/>
      <c r="MUU6" s="275"/>
      <c r="MUV6" s="275"/>
      <c r="MUW6" s="275"/>
      <c r="MUX6" s="275"/>
      <c r="MUY6" s="275"/>
      <c r="MUZ6" s="275"/>
      <c r="MVA6" s="275"/>
      <c r="MVB6" s="275"/>
      <c r="MVC6" s="275"/>
      <c r="MVD6" s="275"/>
      <c r="MVE6" s="275"/>
      <c r="MVF6" s="275"/>
      <c r="MVG6" s="275"/>
      <c r="MVH6" s="275"/>
      <c r="MVI6" s="275"/>
      <c r="MVJ6" s="275"/>
      <c r="MVK6" s="275"/>
      <c r="MVL6" s="275"/>
      <c r="MVM6" s="275"/>
      <c r="MVN6" s="275"/>
      <c r="MVO6" s="275"/>
      <c r="MVP6" s="275"/>
      <c r="MVQ6" s="275"/>
      <c r="MVR6" s="275"/>
      <c r="MVS6" s="275"/>
      <c r="MVT6" s="275"/>
      <c r="MVU6" s="275"/>
      <c r="MVV6" s="275"/>
      <c r="MVW6" s="275"/>
      <c r="MVX6" s="275"/>
      <c r="MVY6" s="275"/>
      <c r="MVZ6" s="275"/>
      <c r="MWA6" s="275"/>
      <c r="MWB6" s="275"/>
      <c r="MWC6" s="275"/>
      <c r="MWD6" s="275"/>
      <c r="MWE6" s="275"/>
      <c r="MWF6" s="275"/>
      <c r="MWG6" s="275"/>
      <c r="MWH6" s="275"/>
      <c r="MWI6" s="275"/>
      <c r="MWJ6" s="275"/>
      <c r="MWK6" s="275"/>
      <c r="MWL6" s="275"/>
      <c r="MWM6" s="275"/>
      <c r="MWN6" s="275"/>
      <c r="MWO6" s="275"/>
      <c r="MWP6" s="275"/>
      <c r="MWQ6" s="275"/>
      <c r="MWR6" s="275"/>
      <c r="MWS6" s="275"/>
      <c r="MWT6" s="275"/>
      <c r="MWU6" s="275"/>
      <c r="MWV6" s="275"/>
      <c r="MWW6" s="275"/>
      <c r="MWX6" s="275"/>
      <c r="MWY6" s="275"/>
      <c r="MWZ6" s="275"/>
      <c r="MXA6" s="275"/>
      <c r="MXB6" s="275"/>
      <c r="MXC6" s="275"/>
      <c r="MXD6" s="275"/>
      <c r="MXE6" s="275"/>
      <c r="MXF6" s="275"/>
      <c r="MXG6" s="275"/>
      <c r="MXH6" s="275"/>
      <c r="MXI6" s="275"/>
      <c r="MXJ6" s="275"/>
      <c r="MXK6" s="275"/>
      <c r="MXL6" s="275"/>
      <c r="MXM6" s="275"/>
      <c r="MXN6" s="275"/>
      <c r="MXO6" s="275"/>
      <c r="MXP6" s="275"/>
      <c r="MXQ6" s="275"/>
      <c r="MXR6" s="275"/>
      <c r="MXS6" s="275"/>
      <c r="MXT6" s="275"/>
      <c r="MXU6" s="275"/>
      <c r="MXV6" s="275"/>
      <c r="MXW6" s="275"/>
      <c r="MXX6" s="275"/>
      <c r="MXY6" s="275"/>
      <c r="MXZ6" s="275"/>
      <c r="MYA6" s="275"/>
      <c r="MYB6" s="275"/>
      <c r="MYC6" s="275"/>
      <c r="MYD6" s="275"/>
      <c r="MYE6" s="275"/>
      <c r="MYF6" s="275"/>
      <c r="MYG6" s="275"/>
      <c r="MYH6" s="275"/>
      <c r="MYI6" s="275"/>
      <c r="MYJ6" s="275"/>
      <c r="MYK6" s="275"/>
      <c r="MYL6" s="275"/>
      <c r="MYM6" s="275"/>
      <c r="MYN6" s="275"/>
      <c r="MYO6" s="275"/>
      <c r="MYP6" s="275"/>
      <c r="MYQ6" s="275"/>
      <c r="MYR6" s="275"/>
      <c r="MYS6" s="275"/>
      <c r="MYT6" s="275"/>
      <c r="MYU6" s="275"/>
      <c r="MYV6" s="275"/>
      <c r="MYW6" s="275"/>
      <c r="MYX6" s="275"/>
      <c r="MYY6" s="275"/>
      <c r="MYZ6" s="275"/>
      <c r="MZA6" s="275"/>
      <c r="MZB6" s="275"/>
      <c r="MZC6" s="275"/>
      <c r="MZD6" s="275"/>
      <c r="MZE6" s="275"/>
      <c r="MZF6" s="275"/>
      <c r="MZG6" s="275"/>
      <c r="MZH6" s="275"/>
      <c r="MZI6" s="275"/>
      <c r="MZJ6" s="275"/>
      <c r="MZK6" s="275"/>
      <c r="MZL6" s="275"/>
      <c r="MZM6" s="275"/>
      <c r="MZN6" s="275"/>
      <c r="MZO6" s="275"/>
      <c r="MZP6" s="275"/>
      <c r="MZQ6" s="275"/>
      <c r="MZR6" s="275"/>
      <c r="MZS6" s="275"/>
      <c r="MZT6" s="275"/>
      <c r="MZU6" s="275"/>
      <c r="MZV6" s="275"/>
      <c r="MZW6" s="275"/>
      <c r="MZX6" s="275"/>
      <c r="MZY6" s="275"/>
      <c r="MZZ6" s="275"/>
      <c r="NAA6" s="275"/>
      <c r="NAB6" s="275"/>
      <c r="NAC6" s="275"/>
      <c r="NAD6" s="275"/>
      <c r="NAE6" s="275"/>
      <c r="NAF6" s="275"/>
      <c r="NAG6" s="275"/>
      <c r="NAH6" s="275"/>
      <c r="NAI6" s="275"/>
      <c r="NAJ6" s="275"/>
      <c r="NAK6" s="275"/>
      <c r="NAL6" s="275"/>
      <c r="NAM6" s="275"/>
      <c r="NAN6" s="275"/>
      <c r="NAO6" s="275"/>
      <c r="NAP6" s="275"/>
      <c r="NAQ6" s="275"/>
      <c r="NAR6" s="275"/>
      <c r="NAS6" s="275"/>
      <c r="NAT6" s="275"/>
      <c r="NAU6" s="275"/>
      <c r="NAV6" s="275"/>
      <c r="NAW6" s="275"/>
      <c r="NAX6" s="275"/>
      <c r="NAY6" s="275"/>
      <c r="NAZ6" s="275"/>
      <c r="NBA6" s="275"/>
      <c r="NBB6" s="275"/>
      <c r="NBC6" s="275"/>
      <c r="NBD6" s="275"/>
      <c r="NBE6" s="275"/>
      <c r="NBF6" s="275"/>
      <c r="NBG6" s="275"/>
      <c r="NBH6" s="275"/>
      <c r="NBI6" s="275"/>
      <c r="NBJ6" s="275"/>
      <c r="NBK6" s="275"/>
      <c r="NBL6" s="275"/>
      <c r="NBM6" s="275"/>
      <c r="NBN6" s="275"/>
      <c r="NBO6" s="275"/>
      <c r="NBP6" s="275"/>
      <c r="NBQ6" s="275"/>
      <c r="NBR6" s="275"/>
      <c r="NBS6" s="275"/>
      <c r="NBT6" s="275"/>
      <c r="NBU6" s="275"/>
      <c r="NBV6" s="275"/>
      <c r="NBW6" s="275"/>
      <c r="NBX6" s="275"/>
      <c r="NBY6" s="275"/>
      <c r="NBZ6" s="275"/>
      <c r="NCA6" s="275"/>
      <c r="NCB6" s="275"/>
      <c r="NCC6" s="275"/>
      <c r="NCD6" s="275"/>
      <c r="NCE6" s="275"/>
      <c r="NCF6" s="275"/>
      <c r="NCG6" s="275"/>
      <c r="NCH6" s="275"/>
      <c r="NCI6" s="275"/>
      <c r="NCJ6" s="275"/>
      <c r="NCK6" s="275"/>
      <c r="NCL6" s="275"/>
      <c r="NCM6" s="275"/>
      <c r="NCN6" s="275"/>
      <c r="NCO6" s="275"/>
      <c r="NCP6" s="275"/>
      <c r="NCQ6" s="275"/>
      <c r="NCR6" s="275"/>
      <c r="NCS6" s="275"/>
      <c r="NCT6" s="275"/>
      <c r="NCU6" s="275"/>
      <c r="NCV6" s="275"/>
      <c r="NCW6" s="275"/>
      <c r="NCX6" s="275"/>
      <c r="NCY6" s="275"/>
      <c r="NCZ6" s="275"/>
      <c r="NDA6" s="275"/>
      <c r="NDB6" s="275"/>
      <c r="NDC6" s="275"/>
      <c r="NDD6" s="275"/>
      <c r="NDE6" s="275"/>
      <c r="NDF6" s="275"/>
      <c r="NDG6" s="275"/>
      <c r="NDH6" s="275"/>
      <c r="NDI6" s="275"/>
      <c r="NDJ6" s="275"/>
      <c r="NDK6" s="275"/>
      <c r="NDL6" s="275"/>
      <c r="NDM6" s="275"/>
      <c r="NDN6" s="275"/>
      <c r="NDO6" s="275"/>
      <c r="NDP6" s="275"/>
      <c r="NDQ6" s="275"/>
      <c r="NDR6" s="275"/>
      <c r="NDS6" s="275"/>
      <c r="NDT6" s="275"/>
      <c r="NDU6" s="275"/>
      <c r="NDV6" s="275"/>
      <c r="NDW6" s="275"/>
      <c r="NDX6" s="275"/>
      <c r="NDY6" s="275"/>
      <c r="NDZ6" s="275"/>
      <c r="NEA6" s="275"/>
      <c r="NEB6" s="275"/>
      <c r="NEC6" s="275"/>
      <c r="NED6" s="275"/>
      <c r="NEE6" s="275"/>
      <c r="NEF6" s="275"/>
      <c r="NEG6" s="275"/>
      <c r="NEH6" s="275"/>
      <c r="NEI6" s="275"/>
      <c r="NEJ6" s="275"/>
      <c r="NEK6" s="275"/>
      <c r="NEL6" s="275"/>
      <c r="NEM6" s="275"/>
      <c r="NEN6" s="275"/>
      <c r="NEO6" s="275"/>
      <c r="NEP6" s="275"/>
      <c r="NEQ6" s="275"/>
      <c r="NER6" s="275"/>
      <c r="NES6" s="275"/>
      <c r="NET6" s="275"/>
      <c r="NEU6" s="275"/>
      <c r="NEV6" s="275"/>
      <c r="NEW6" s="275"/>
      <c r="NEX6" s="275"/>
      <c r="NEY6" s="275"/>
      <c r="NEZ6" s="275"/>
      <c r="NFA6" s="275"/>
      <c r="NFB6" s="275"/>
      <c r="NFC6" s="275"/>
      <c r="NFD6" s="275"/>
      <c r="NFE6" s="275"/>
      <c r="NFF6" s="275"/>
      <c r="NFG6" s="275"/>
      <c r="NFH6" s="275"/>
      <c r="NFI6" s="275"/>
      <c r="NFJ6" s="275"/>
      <c r="NFK6" s="275"/>
      <c r="NFL6" s="275"/>
      <c r="NFM6" s="275"/>
      <c r="NFN6" s="275"/>
      <c r="NFO6" s="275"/>
      <c r="NFP6" s="275"/>
      <c r="NFQ6" s="275"/>
      <c r="NFR6" s="275"/>
      <c r="NFS6" s="275"/>
      <c r="NFT6" s="275"/>
      <c r="NFU6" s="275"/>
      <c r="NFV6" s="275"/>
      <c r="NFW6" s="275"/>
      <c r="NFX6" s="275"/>
      <c r="NFY6" s="275"/>
      <c r="NFZ6" s="275"/>
      <c r="NGA6" s="275"/>
      <c r="NGB6" s="275"/>
      <c r="NGC6" s="275"/>
      <c r="NGD6" s="275"/>
      <c r="NGE6" s="275"/>
      <c r="NGF6" s="275"/>
      <c r="NGG6" s="275"/>
      <c r="NGH6" s="275"/>
      <c r="NGI6" s="275"/>
      <c r="NGJ6" s="275"/>
      <c r="NGK6" s="275"/>
      <c r="NGL6" s="275"/>
      <c r="NGM6" s="275"/>
      <c r="NGN6" s="275"/>
      <c r="NGO6" s="275"/>
      <c r="NGP6" s="275"/>
      <c r="NGQ6" s="275"/>
      <c r="NGR6" s="275"/>
      <c r="NGS6" s="275"/>
      <c r="NGT6" s="275"/>
      <c r="NGU6" s="275"/>
      <c r="NGV6" s="275"/>
      <c r="NGW6" s="275"/>
      <c r="NGX6" s="275"/>
      <c r="NGY6" s="275"/>
      <c r="NGZ6" s="275"/>
      <c r="NHA6" s="275"/>
      <c r="NHB6" s="275"/>
      <c r="NHC6" s="275"/>
      <c r="NHD6" s="275"/>
      <c r="NHE6" s="275"/>
      <c r="NHF6" s="275"/>
      <c r="NHG6" s="275"/>
      <c r="NHH6" s="275"/>
      <c r="NHI6" s="275"/>
      <c r="NHJ6" s="275"/>
      <c r="NHK6" s="275"/>
      <c r="NHL6" s="275"/>
      <c r="NHM6" s="275"/>
      <c r="NHN6" s="275"/>
      <c r="NHO6" s="275"/>
      <c r="NHP6" s="275"/>
      <c r="NHQ6" s="275"/>
      <c r="NHR6" s="275"/>
      <c r="NHS6" s="275"/>
      <c r="NHT6" s="275"/>
      <c r="NHU6" s="275"/>
      <c r="NHV6" s="275"/>
      <c r="NHW6" s="275"/>
      <c r="NHX6" s="275"/>
      <c r="NHY6" s="275"/>
      <c r="NHZ6" s="275"/>
      <c r="NIA6" s="275"/>
      <c r="NIB6" s="275"/>
      <c r="NIC6" s="275"/>
      <c r="NID6" s="275"/>
      <c r="NIE6" s="275"/>
      <c r="NIF6" s="275"/>
      <c r="NIG6" s="275"/>
      <c r="NIH6" s="275"/>
      <c r="NII6" s="275"/>
      <c r="NIJ6" s="275"/>
      <c r="NIK6" s="275"/>
      <c r="NIL6" s="275"/>
      <c r="NIM6" s="275"/>
      <c r="NIN6" s="275"/>
      <c r="NIO6" s="275"/>
      <c r="NIP6" s="275"/>
      <c r="NIQ6" s="275"/>
      <c r="NIR6" s="275"/>
      <c r="NIS6" s="275"/>
      <c r="NIT6" s="275"/>
      <c r="NIU6" s="275"/>
      <c r="NIV6" s="275"/>
      <c r="NIW6" s="275"/>
      <c r="NIX6" s="275"/>
      <c r="NIY6" s="275"/>
      <c r="NIZ6" s="275"/>
      <c r="NJA6" s="275"/>
      <c r="NJB6" s="275"/>
      <c r="NJC6" s="275"/>
      <c r="NJD6" s="275"/>
      <c r="NJE6" s="275"/>
      <c r="NJF6" s="275"/>
      <c r="NJG6" s="275"/>
      <c r="NJH6" s="275"/>
      <c r="NJI6" s="275"/>
      <c r="NJJ6" s="275"/>
      <c r="NJK6" s="275"/>
      <c r="NJL6" s="275"/>
      <c r="NJM6" s="275"/>
      <c r="NJN6" s="275"/>
      <c r="NJO6" s="275"/>
      <c r="NJP6" s="275"/>
      <c r="NJQ6" s="275"/>
      <c r="NJR6" s="275"/>
      <c r="NJS6" s="275"/>
      <c r="NJT6" s="275"/>
      <c r="NJU6" s="275"/>
      <c r="NJV6" s="275"/>
      <c r="NJW6" s="275"/>
      <c r="NJX6" s="275"/>
      <c r="NJY6" s="275"/>
      <c r="NJZ6" s="275"/>
      <c r="NKA6" s="275"/>
      <c r="NKB6" s="275"/>
      <c r="NKC6" s="275"/>
      <c r="NKD6" s="275"/>
      <c r="NKE6" s="275"/>
      <c r="NKF6" s="275"/>
      <c r="NKG6" s="275"/>
      <c r="NKH6" s="275"/>
      <c r="NKI6" s="275"/>
      <c r="NKJ6" s="275"/>
      <c r="NKK6" s="275"/>
      <c r="NKL6" s="275"/>
      <c r="NKM6" s="275"/>
      <c r="NKN6" s="275"/>
      <c r="NKO6" s="275"/>
      <c r="NKP6" s="275"/>
      <c r="NKQ6" s="275"/>
      <c r="NKR6" s="275"/>
      <c r="NKS6" s="275"/>
      <c r="NKT6" s="275"/>
      <c r="NKU6" s="275"/>
      <c r="NKV6" s="275"/>
      <c r="NKW6" s="275"/>
      <c r="NKX6" s="275"/>
      <c r="NKY6" s="275"/>
      <c r="NKZ6" s="275"/>
      <c r="NLA6" s="275"/>
      <c r="NLB6" s="275"/>
      <c r="NLC6" s="275"/>
      <c r="NLD6" s="275"/>
      <c r="NLE6" s="275"/>
      <c r="NLF6" s="275"/>
      <c r="NLG6" s="275"/>
      <c r="NLH6" s="275"/>
      <c r="NLI6" s="275"/>
      <c r="NLJ6" s="275"/>
      <c r="NLK6" s="275"/>
      <c r="NLL6" s="275"/>
      <c r="NLM6" s="275"/>
      <c r="NLN6" s="275"/>
      <c r="NLO6" s="275"/>
      <c r="NLP6" s="275"/>
      <c r="NLQ6" s="275"/>
      <c r="NLR6" s="275"/>
      <c r="NLS6" s="275"/>
      <c r="NLT6" s="275"/>
      <c r="NLU6" s="275"/>
      <c r="NLV6" s="275"/>
      <c r="NLW6" s="275"/>
      <c r="NLX6" s="275"/>
      <c r="NLY6" s="275"/>
      <c r="NLZ6" s="275"/>
      <c r="NMA6" s="275"/>
      <c r="NMB6" s="275"/>
      <c r="NMC6" s="275"/>
      <c r="NMD6" s="275"/>
      <c r="NME6" s="275"/>
      <c r="NMF6" s="275"/>
      <c r="NMG6" s="275"/>
      <c r="NMH6" s="275"/>
      <c r="NMI6" s="275"/>
      <c r="NMJ6" s="275"/>
      <c r="NMK6" s="275"/>
      <c r="NML6" s="275"/>
      <c r="NMM6" s="275"/>
      <c r="NMN6" s="275"/>
      <c r="NMO6" s="275"/>
      <c r="NMP6" s="275"/>
      <c r="NMQ6" s="275"/>
      <c r="NMR6" s="275"/>
      <c r="NMS6" s="275"/>
      <c r="NMT6" s="275"/>
      <c r="NMU6" s="275"/>
      <c r="NMV6" s="275"/>
      <c r="NMW6" s="275"/>
      <c r="NMX6" s="275"/>
      <c r="NMY6" s="275"/>
      <c r="NMZ6" s="275"/>
      <c r="NNA6" s="275"/>
      <c r="NNB6" s="275"/>
      <c r="NNC6" s="275"/>
      <c r="NND6" s="275"/>
      <c r="NNE6" s="275"/>
      <c r="NNF6" s="275"/>
      <c r="NNG6" s="275"/>
      <c r="NNH6" s="275"/>
      <c r="NNI6" s="275"/>
      <c r="NNJ6" s="275"/>
      <c r="NNK6" s="275"/>
      <c r="NNL6" s="275"/>
      <c r="NNM6" s="275"/>
      <c r="NNN6" s="275"/>
      <c r="NNO6" s="275"/>
      <c r="NNP6" s="275"/>
      <c r="NNQ6" s="275"/>
      <c r="NNR6" s="275"/>
      <c r="NNS6" s="275"/>
      <c r="NNT6" s="275"/>
      <c r="NNU6" s="275"/>
      <c r="NNV6" s="275"/>
      <c r="NNW6" s="275"/>
      <c r="NNX6" s="275"/>
      <c r="NNY6" s="275"/>
      <c r="NNZ6" s="275"/>
      <c r="NOA6" s="275"/>
      <c r="NOB6" s="275"/>
      <c r="NOC6" s="275"/>
      <c r="NOD6" s="275"/>
      <c r="NOE6" s="275"/>
      <c r="NOF6" s="275"/>
      <c r="NOG6" s="275"/>
      <c r="NOH6" s="275"/>
      <c r="NOI6" s="275"/>
      <c r="NOJ6" s="275"/>
      <c r="NOK6" s="275"/>
      <c r="NOL6" s="275"/>
      <c r="NOM6" s="275"/>
      <c r="NON6" s="275"/>
      <c r="NOO6" s="275"/>
      <c r="NOP6" s="275"/>
      <c r="NOQ6" s="275"/>
      <c r="NOR6" s="275"/>
      <c r="NOS6" s="275"/>
      <c r="NOT6" s="275"/>
      <c r="NOU6" s="275"/>
      <c r="NOV6" s="275"/>
      <c r="NOW6" s="275"/>
      <c r="NOX6" s="275"/>
      <c r="NOY6" s="275"/>
      <c r="NOZ6" s="275"/>
      <c r="NPA6" s="275"/>
      <c r="NPB6" s="275"/>
      <c r="NPC6" s="275"/>
      <c r="NPD6" s="275"/>
      <c r="NPE6" s="275"/>
      <c r="NPF6" s="275"/>
      <c r="NPG6" s="275"/>
      <c r="NPH6" s="275"/>
      <c r="NPI6" s="275"/>
      <c r="NPJ6" s="275"/>
      <c r="NPK6" s="275"/>
      <c r="NPL6" s="275"/>
      <c r="NPM6" s="275"/>
      <c r="NPN6" s="275"/>
      <c r="NPO6" s="275"/>
      <c r="NPP6" s="275"/>
      <c r="NPQ6" s="275"/>
      <c r="NPR6" s="275"/>
      <c r="NPS6" s="275"/>
      <c r="NPT6" s="275"/>
      <c r="NPU6" s="275"/>
      <c r="NPV6" s="275"/>
      <c r="NPW6" s="275"/>
      <c r="NPX6" s="275"/>
      <c r="NPY6" s="275"/>
      <c r="NPZ6" s="275"/>
      <c r="NQA6" s="275"/>
      <c r="NQB6" s="275"/>
      <c r="NQC6" s="275"/>
      <c r="NQD6" s="275"/>
      <c r="NQE6" s="275"/>
      <c r="NQF6" s="275"/>
      <c r="NQG6" s="275"/>
      <c r="NQH6" s="275"/>
      <c r="NQI6" s="275"/>
      <c r="NQJ6" s="275"/>
      <c r="NQK6" s="275"/>
      <c r="NQL6" s="275"/>
      <c r="NQM6" s="275"/>
      <c r="NQN6" s="275"/>
      <c r="NQO6" s="275"/>
      <c r="NQP6" s="275"/>
      <c r="NQQ6" s="275"/>
      <c r="NQR6" s="275"/>
      <c r="NQS6" s="275"/>
      <c r="NQT6" s="275"/>
      <c r="NQU6" s="275"/>
      <c r="NQV6" s="275"/>
      <c r="NQW6" s="275"/>
      <c r="NQX6" s="275"/>
      <c r="NQY6" s="275"/>
      <c r="NQZ6" s="275"/>
      <c r="NRA6" s="275"/>
      <c r="NRB6" s="275"/>
      <c r="NRC6" s="275"/>
      <c r="NRD6" s="275"/>
      <c r="NRE6" s="275"/>
      <c r="NRF6" s="275"/>
      <c r="NRG6" s="275"/>
      <c r="NRH6" s="275"/>
      <c r="NRI6" s="275"/>
      <c r="NRJ6" s="275"/>
      <c r="NRK6" s="275"/>
      <c r="NRL6" s="275"/>
      <c r="NRM6" s="275"/>
      <c r="NRN6" s="275"/>
      <c r="NRO6" s="275"/>
      <c r="NRP6" s="275"/>
      <c r="NRQ6" s="275"/>
      <c r="NRR6" s="275"/>
      <c r="NRS6" s="275"/>
      <c r="NRT6" s="275"/>
      <c r="NRU6" s="275"/>
      <c r="NRV6" s="275"/>
      <c r="NRW6" s="275"/>
      <c r="NRX6" s="275"/>
      <c r="NRY6" s="275"/>
      <c r="NRZ6" s="275"/>
      <c r="NSA6" s="275"/>
      <c r="NSB6" s="275"/>
      <c r="NSC6" s="275"/>
      <c r="NSD6" s="275"/>
      <c r="NSE6" s="275"/>
      <c r="NSF6" s="275"/>
      <c r="NSG6" s="275"/>
      <c r="NSH6" s="275"/>
      <c r="NSI6" s="275"/>
      <c r="NSJ6" s="275"/>
      <c r="NSK6" s="275"/>
      <c r="NSL6" s="275"/>
      <c r="NSM6" s="275"/>
      <c r="NSN6" s="275"/>
      <c r="NSO6" s="275"/>
      <c r="NSP6" s="275"/>
      <c r="NSQ6" s="275"/>
      <c r="NSR6" s="275"/>
      <c r="NSS6" s="275"/>
      <c r="NST6" s="275"/>
      <c r="NSU6" s="275"/>
      <c r="NSV6" s="275"/>
      <c r="NSW6" s="275"/>
      <c r="NSX6" s="275"/>
      <c r="NSY6" s="275"/>
      <c r="NSZ6" s="275"/>
      <c r="NTA6" s="275"/>
      <c r="NTB6" s="275"/>
      <c r="NTC6" s="275"/>
      <c r="NTD6" s="275"/>
      <c r="NTE6" s="275"/>
      <c r="NTF6" s="275"/>
      <c r="NTG6" s="275"/>
      <c r="NTH6" s="275"/>
      <c r="NTI6" s="275"/>
      <c r="NTJ6" s="275"/>
      <c r="NTK6" s="275"/>
      <c r="NTL6" s="275"/>
      <c r="NTM6" s="275"/>
      <c r="NTN6" s="275"/>
      <c r="NTO6" s="275"/>
      <c r="NTP6" s="275"/>
      <c r="NTQ6" s="275"/>
      <c r="NTR6" s="275"/>
      <c r="NTS6" s="275"/>
      <c r="NTT6" s="275"/>
      <c r="NTU6" s="275"/>
      <c r="NTV6" s="275"/>
      <c r="NTW6" s="275"/>
      <c r="NTX6" s="275"/>
      <c r="NTY6" s="275"/>
      <c r="NTZ6" s="275"/>
      <c r="NUA6" s="275"/>
      <c r="NUB6" s="275"/>
      <c r="NUC6" s="275"/>
      <c r="NUD6" s="275"/>
      <c r="NUE6" s="275"/>
      <c r="NUF6" s="275"/>
      <c r="NUG6" s="275"/>
      <c r="NUH6" s="275"/>
      <c r="NUI6" s="275"/>
      <c r="NUJ6" s="275"/>
      <c r="NUK6" s="275"/>
      <c r="NUL6" s="275"/>
      <c r="NUM6" s="275"/>
      <c r="NUN6" s="275"/>
      <c r="NUO6" s="275"/>
      <c r="NUP6" s="275"/>
      <c r="NUQ6" s="275"/>
      <c r="NUR6" s="275"/>
      <c r="NUS6" s="275"/>
      <c r="NUT6" s="275"/>
      <c r="NUU6" s="275"/>
      <c r="NUV6" s="275"/>
      <c r="NUW6" s="275"/>
      <c r="NUX6" s="275"/>
      <c r="NUY6" s="275"/>
      <c r="NUZ6" s="275"/>
      <c r="NVA6" s="275"/>
      <c r="NVB6" s="275"/>
      <c r="NVC6" s="275"/>
      <c r="NVD6" s="275"/>
      <c r="NVE6" s="275"/>
      <c r="NVF6" s="275"/>
      <c r="NVG6" s="275"/>
      <c r="NVH6" s="275"/>
      <c r="NVI6" s="275"/>
      <c r="NVJ6" s="275"/>
      <c r="NVK6" s="275"/>
      <c r="NVL6" s="275"/>
      <c r="NVM6" s="275"/>
      <c r="NVN6" s="275"/>
      <c r="NVO6" s="275"/>
      <c r="NVP6" s="275"/>
      <c r="NVQ6" s="275"/>
      <c r="NVR6" s="275"/>
      <c r="NVS6" s="275"/>
      <c r="NVT6" s="275"/>
      <c r="NVU6" s="275"/>
      <c r="NVV6" s="275"/>
      <c r="NVW6" s="275"/>
      <c r="NVX6" s="275"/>
      <c r="NVY6" s="275"/>
      <c r="NVZ6" s="275"/>
      <c r="NWA6" s="275"/>
      <c r="NWB6" s="275"/>
      <c r="NWC6" s="275"/>
      <c r="NWD6" s="275"/>
      <c r="NWE6" s="275"/>
      <c r="NWF6" s="275"/>
      <c r="NWG6" s="275"/>
      <c r="NWH6" s="275"/>
      <c r="NWI6" s="275"/>
      <c r="NWJ6" s="275"/>
      <c r="NWK6" s="275"/>
      <c r="NWL6" s="275"/>
      <c r="NWM6" s="275"/>
      <c r="NWN6" s="275"/>
      <c r="NWO6" s="275"/>
      <c r="NWP6" s="275"/>
      <c r="NWQ6" s="275"/>
      <c r="NWR6" s="275"/>
      <c r="NWS6" s="275"/>
      <c r="NWT6" s="275"/>
      <c r="NWU6" s="275"/>
      <c r="NWV6" s="275"/>
      <c r="NWW6" s="275"/>
      <c r="NWX6" s="275"/>
      <c r="NWY6" s="275"/>
      <c r="NWZ6" s="275"/>
      <c r="NXA6" s="275"/>
      <c r="NXB6" s="275"/>
      <c r="NXC6" s="275"/>
      <c r="NXD6" s="275"/>
      <c r="NXE6" s="275"/>
      <c r="NXF6" s="275"/>
      <c r="NXG6" s="275"/>
      <c r="NXH6" s="275"/>
      <c r="NXI6" s="275"/>
      <c r="NXJ6" s="275"/>
      <c r="NXK6" s="275"/>
      <c r="NXL6" s="275"/>
      <c r="NXM6" s="275"/>
      <c r="NXN6" s="275"/>
      <c r="NXO6" s="275"/>
      <c r="NXP6" s="275"/>
      <c r="NXQ6" s="275"/>
      <c r="NXR6" s="275"/>
      <c r="NXS6" s="275"/>
      <c r="NXT6" s="275"/>
      <c r="NXU6" s="275"/>
      <c r="NXV6" s="275"/>
      <c r="NXW6" s="275"/>
      <c r="NXX6" s="275"/>
      <c r="NXY6" s="275"/>
      <c r="NXZ6" s="275"/>
      <c r="NYA6" s="275"/>
      <c r="NYB6" s="275"/>
      <c r="NYC6" s="275"/>
      <c r="NYD6" s="275"/>
      <c r="NYE6" s="275"/>
      <c r="NYF6" s="275"/>
      <c r="NYG6" s="275"/>
      <c r="NYH6" s="275"/>
      <c r="NYI6" s="275"/>
      <c r="NYJ6" s="275"/>
      <c r="NYK6" s="275"/>
      <c r="NYL6" s="275"/>
      <c r="NYM6" s="275"/>
      <c r="NYN6" s="275"/>
      <c r="NYO6" s="275"/>
      <c r="NYP6" s="275"/>
      <c r="NYQ6" s="275"/>
      <c r="NYR6" s="275"/>
      <c r="NYS6" s="275"/>
      <c r="NYT6" s="275"/>
      <c r="NYU6" s="275"/>
      <c r="NYV6" s="275"/>
      <c r="NYW6" s="275"/>
      <c r="NYX6" s="275"/>
      <c r="NYY6" s="275"/>
      <c r="NYZ6" s="275"/>
      <c r="NZA6" s="275"/>
      <c r="NZB6" s="275"/>
      <c r="NZC6" s="275"/>
      <c r="NZD6" s="275"/>
      <c r="NZE6" s="275"/>
      <c r="NZF6" s="275"/>
      <c r="NZG6" s="275"/>
      <c r="NZH6" s="275"/>
      <c r="NZI6" s="275"/>
      <c r="NZJ6" s="275"/>
      <c r="NZK6" s="275"/>
      <c r="NZL6" s="275"/>
      <c r="NZM6" s="275"/>
      <c r="NZN6" s="275"/>
      <c r="NZO6" s="275"/>
      <c r="NZP6" s="275"/>
      <c r="NZQ6" s="275"/>
      <c r="NZR6" s="275"/>
      <c r="NZS6" s="275"/>
      <c r="NZT6" s="275"/>
      <c r="NZU6" s="275"/>
      <c r="NZV6" s="275"/>
      <c r="NZW6" s="275"/>
      <c r="NZX6" s="275"/>
      <c r="NZY6" s="275"/>
      <c r="NZZ6" s="275"/>
      <c r="OAA6" s="275"/>
      <c r="OAB6" s="275"/>
      <c r="OAC6" s="275"/>
      <c r="OAD6" s="275"/>
      <c r="OAE6" s="275"/>
      <c r="OAF6" s="275"/>
      <c r="OAG6" s="275"/>
      <c r="OAH6" s="275"/>
      <c r="OAI6" s="275"/>
      <c r="OAJ6" s="275"/>
      <c r="OAK6" s="275"/>
      <c r="OAL6" s="275"/>
      <c r="OAM6" s="275"/>
      <c r="OAN6" s="275"/>
      <c r="OAO6" s="275"/>
      <c r="OAP6" s="275"/>
      <c r="OAQ6" s="275"/>
      <c r="OAR6" s="275"/>
      <c r="OAS6" s="275"/>
      <c r="OAT6" s="275"/>
      <c r="OAU6" s="275"/>
      <c r="OAV6" s="275"/>
      <c r="OAW6" s="275"/>
      <c r="OAX6" s="275"/>
      <c r="OAY6" s="275"/>
      <c r="OAZ6" s="275"/>
      <c r="OBA6" s="275"/>
      <c r="OBB6" s="275"/>
      <c r="OBC6" s="275"/>
      <c r="OBD6" s="275"/>
      <c r="OBE6" s="275"/>
      <c r="OBF6" s="275"/>
      <c r="OBG6" s="275"/>
      <c r="OBH6" s="275"/>
      <c r="OBI6" s="275"/>
      <c r="OBJ6" s="275"/>
      <c r="OBK6" s="275"/>
      <c r="OBL6" s="275"/>
      <c r="OBM6" s="275"/>
      <c r="OBN6" s="275"/>
      <c r="OBO6" s="275"/>
      <c r="OBP6" s="275"/>
      <c r="OBQ6" s="275"/>
      <c r="OBR6" s="275"/>
      <c r="OBS6" s="275"/>
      <c r="OBT6" s="275"/>
      <c r="OBU6" s="275"/>
      <c r="OBV6" s="275"/>
      <c r="OBW6" s="275"/>
      <c r="OBX6" s="275"/>
      <c r="OBY6" s="275"/>
      <c r="OBZ6" s="275"/>
      <c r="OCA6" s="275"/>
      <c r="OCB6" s="275"/>
      <c r="OCC6" s="275"/>
      <c r="OCD6" s="275"/>
      <c r="OCE6" s="275"/>
      <c r="OCF6" s="275"/>
      <c r="OCG6" s="275"/>
      <c r="OCH6" s="275"/>
      <c r="OCI6" s="275"/>
      <c r="OCJ6" s="275"/>
      <c r="OCK6" s="275"/>
      <c r="OCL6" s="275"/>
      <c r="OCM6" s="275"/>
      <c r="OCN6" s="275"/>
      <c r="OCO6" s="275"/>
      <c r="OCP6" s="275"/>
      <c r="OCQ6" s="275"/>
      <c r="OCR6" s="275"/>
      <c r="OCS6" s="275"/>
      <c r="OCT6" s="275"/>
      <c r="OCU6" s="275"/>
      <c r="OCV6" s="275"/>
      <c r="OCW6" s="275"/>
      <c r="OCX6" s="275"/>
      <c r="OCY6" s="275"/>
      <c r="OCZ6" s="275"/>
      <c r="ODA6" s="275"/>
      <c r="ODB6" s="275"/>
      <c r="ODC6" s="275"/>
      <c r="ODD6" s="275"/>
      <c r="ODE6" s="275"/>
      <c r="ODF6" s="275"/>
      <c r="ODG6" s="275"/>
      <c r="ODH6" s="275"/>
      <c r="ODI6" s="275"/>
      <c r="ODJ6" s="275"/>
      <c r="ODK6" s="275"/>
      <c r="ODL6" s="275"/>
      <c r="ODM6" s="275"/>
      <c r="ODN6" s="275"/>
      <c r="ODO6" s="275"/>
      <c r="ODP6" s="275"/>
      <c r="ODQ6" s="275"/>
      <c r="ODR6" s="275"/>
      <c r="ODS6" s="275"/>
      <c r="ODT6" s="275"/>
      <c r="ODU6" s="275"/>
      <c r="ODV6" s="275"/>
      <c r="ODW6" s="275"/>
      <c r="ODX6" s="275"/>
      <c r="ODY6" s="275"/>
      <c r="ODZ6" s="275"/>
      <c r="OEA6" s="275"/>
      <c r="OEB6" s="275"/>
      <c r="OEC6" s="275"/>
      <c r="OED6" s="275"/>
      <c r="OEE6" s="275"/>
      <c r="OEF6" s="275"/>
      <c r="OEG6" s="275"/>
      <c r="OEH6" s="275"/>
      <c r="OEI6" s="275"/>
      <c r="OEJ6" s="275"/>
      <c r="OEK6" s="275"/>
      <c r="OEL6" s="275"/>
      <c r="OEM6" s="275"/>
      <c r="OEN6" s="275"/>
      <c r="OEO6" s="275"/>
      <c r="OEP6" s="275"/>
      <c r="OEQ6" s="275"/>
      <c r="OER6" s="275"/>
      <c r="OES6" s="275"/>
      <c r="OET6" s="275"/>
      <c r="OEU6" s="275"/>
      <c r="OEV6" s="275"/>
      <c r="OEW6" s="275"/>
      <c r="OEX6" s="275"/>
      <c r="OEY6" s="275"/>
      <c r="OEZ6" s="275"/>
      <c r="OFA6" s="275"/>
      <c r="OFB6" s="275"/>
      <c r="OFC6" s="275"/>
      <c r="OFD6" s="275"/>
      <c r="OFE6" s="275"/>
      <c r="OFF6" s="275"/>
      <c r="OFG6" s="275"/>
      <c r="OFH6" s="275"/>
      <c r="OFI6" s="275"/>
      <c r="OFJ6" s="275"/>
      <c r="OFK6" s="275"/>
      <c r="OFL6" s="275"/>
      <c r="OFM6" s="275"/>
      <c r="OFN6" s="275"/>
      <c r="OFO6" s="275"/>
      <c r="OFP6" s="275"/>
      <c r="OFQ6" s="275"/>
      <c r="OFR6" s="275"/>
      <c r="OFS6" s="275"/>
      <c r="OFT6" s="275"/>
      <c r="OFU6" s="275"/>
      <c r="OFV6" s="275"/>
      <c r="OFW6" s="275"/>
      <c r="OFX6" s="275"/>
      <c r="OFY6" s="275"/>
      <c r="OFZ6" s="275"/>
      <c r="OGA6" s="275"/>
      <c r="OGB6" s="275"/>
      <c r="OGC6" s="275"/>
      <c r="OGD6" s="275"/>
      <c r="OGE6" s="275"/>
      <c r="OGF6" s="275"/>
      <c r="OGG6" s="275"/>
      <c r="OGH6" s="275"/>
      <c r="OGI6" s="275"/>
      <c r="OGJ6" s="275"/>
      <c r="OGK6" s="275"/>
      <c r="OGL6" s="275"/>
      <c r="OGM6" s="275"/>
      <c r="OGN6" s="275"/>
      <c r="OGO6" s="275"/>
      <c r="OGP6" s="275"/>
      <c r="OGQ6" s="275"/>
      <c r="OGR6" s="275"/>
      <c r="OGS6" s="275"/>
      <c r="OGT6" s="275"/>
      <c r="OGU6" s="275"/>
      <c r="OGV6" s="275"/>
      <c r="OGW6" s="275"/>
      <c r="OGX6" s="275"/>
      <c r="OGY6" s="275"/>
      <c r="OGZ6" s="275"/>
      <c r="OHA6" s="275"/>
      <c r="OHB6" s="275"/>
      <c r="OHC6" s="275"/>
      <c r="OHD6" s="275"/>
      <c r="OHE6" s="275"/>
      <c r="OHF6" s="275"/>
      <c r="OHG6" s="275"/>
      <c r="OHH6" s="275"/>
      <c r="OHI6" s="275"/>
      <c r="OHJ6" s="275"/>
      <c r="OHK6" s="275"/>
      <c r="OHL6" s="275"/>
      <c r="OHM6" s="275"/>
      <c r="OHN6" s="275"/>
      <c r="OHO6" s="275"/>
      <c r="OHP6" s="275"/>
      <c r="OHQ6" s="275"/>
      <c r="OHR6" s="275"/>
      <c r="OHS6" s="275"/>
      <c r="OHT6" s="275"/>
      <c r="OHU6" s="275"/>
      <c r="OHV6" s="275"/>
      <c r="OHW6" s="275"/>
      <c r="OHX6" s="275"/>
      <c r="OHY6" s="275"/>
      <c r="OHZ6" s="275"/>
      <c r="OIA6" s="275"/>
      <c r="OIB6" s="275"/>
      <c r="OIC6" s="275"/>
      <c r="OID6" s="275"/>
      <c r="OIE6" s="275"/>
      <c r="OIF6" s="275"/>
      <c r="OIG6" s="275"/>
      <c r="OIH6" s="275"/>
      <c r="OII6" s="275"/>
      <c r="OIJ6" s="275"/>
      <c r="OIK6" s="275"/>
      <c r="OIL6" s="275"/>
      <c r="OIM6" s="275"/>
      <c r="OIN6" s="275"/>
      <c r="OIO6" s="275"/>
      <c r="OIP6" s="275"/>
      <c r="OIQ6" s="275"/>
      <c r="OIR6" s="275"/>
      <c r="OIS6" s="275"/>
      <c r="OIT6" s="275"/>
      <c r="OIU6" s="275"/>
      <c r="OIV6" s="275"/>
      <c r="OIW6" s="275"/>
      <c r="OIX6" s="275"/>
      <c r="OIY6" s="275"/>
      <c r="OIZ6" s="275"/>
      <c r="OJA6" s="275"/>
      <c r="OJB6" s="275"/>
      <c r="OJC6" s="275"/>
      <c r="OJD6" s="275"/>
      <c r="OJE6" s="275"/>
      <c r="OJF6" s="275"/>
      <c r="OJG6" s="275"/>
      <c r="OJH6" s="275"/>
      <c r="OJI6" s="275"/>
      <c r="OJJ6" s="275"/>
      <c r="OJK6" s="275"/>
      <c r="OJL6" s="275"/>
      <c r="OJM6" s="275"/>
      <c r="OJN6" s="275"/>
      <c r="OJO6" s="275"/>
      <c r="OJP6" s="275"/>
      <c r="OJQ6" s="275"/>
      <c r="OJR6" s="275"/>
      <c r="OJS6" s="275"/>
      <c r="OJT6" s="275"/>
      <c r="OJU6" s="275"/>
      <c r="OJV6" s="275"/>
      <c r="OJW6" s="275"/>
      <c r="OJX6" s="275"/>
      <c r="OJY6" s="275"/>
      <c r="OJZ6" s="275"/>
      <c r="OKA6" s="275"/>
      <c r="OKB6" s="275"/>
      <c r="OKC6" s="275"/>
      <c r="OKD6" s="275"/>
      <c r="OKE6" s="275"/>
      <c r="OKF6" s="275"/>
      <c r="OKG6" s="275"/>
      <c r="OKH6" s="275"/>
      <c r="OKI6" s="275"/>
      <c r="OKJ6" s="275"/>
      <c r="OKK6" s="275"/>
      <c r="OKL6" s="275"/>
      <c r="OKM6" s="275"/>
      <c r="OKN6" s="275"/>
      <c r="OKO6" s="275"/>
      <c r="OKP6" s="275"/>
      <c r="OKQ6" s="275"/>
      <c r="OKR6" s="275"/>
      <c r="OKS6" s="275"/>
      <c r="OKT6" s="275"/>
      <c r="OKU6" s="275"/>
      <c r="OKV6" s="275"/>
      <c r="OKW6" s="275"/>
      <c r="OKX6" s="275"/>
      <c r="OKY6" s="275"/>
      <c r="OKZ6" s="275"/>
      <c r="OLA6" s="275"/>
      <c r="OLB6" s="275"/>
      <c r="OLC6" s="275"/>
      <c r="OLD6" s="275"/>
      <c r="OLE6" s="275"/>
      <c r="OLF6" s="275"/>
      <c r="OLG6" s="275"/>
      <c r="OLH6" s="275"/>
      <c r="OLI6" s="275"/>
      <c r="OLJ6" s="275"/>
      <c r="OLK6" s="275"/>
      <c r="OLL6" s="275"/>
      <c r="OLM6" s="275"/>
      <c r="OLN6" s="275"/>
      <c r="OLO6" s="275"/>
      <c r="OLP6" s="275"/>
      <c r="OLQ6" s="275"/>
      <c r="OLR6" s="275"/>
      <c r="OLS6" s="275"/>
      <c r="OLT6" s="275"/>
      <c r="OLU6" s="275"/>
      <c r="OLV6" s="275"/>
      <c r="OLW6" s="275"/>
      <c r="OLX6" s="275"/>
      <c r="OLY6" s="275"/>
      <c r="OLZ6" s="275"/>
      <c r="OMA6" s="275"/>
      <c r="OMB6" s="275"/>
      <c r="OMC6" s="275"/>
      <c r="OMD6" s="275"/>
      <c r="OME6" s="275"/>
      <c r="OMF6" s="275"/>
      <c r="OMG6" s="275"/>
      <c r="OMH6" s="275"/>
      <c r="OMI6" s="275"/>
      <c r="OMJ6" s="275"/>
      <c r="OMK6" s="275"/>
      <c r="OML6" s="275"/>
      <c r="OMM6" s="275"/>
      <c r="OMN6" s="275"/>
      <c r="OMO6" s="275"/>
      <c r="OMP6" s="275"/>
      <c r="OMQ6" s="275"/>
      <c r="OMR6" s="275"/>
      <c r="OMS6" s="275"/>
      <c r="OMT6" s="275"/>
      <c r="OMU6" s="275"/>
      <c r="OMV6" s="275"/>
      <c r="OMW6" s="275"/>
      <c r="OMX6" s="275"/>
      <c r="OMY6" s="275"/>
      <c r="OMZ6" s="275"/>
      <c r="ONA6" s="275"/>
      <c r="ONB6" s="275"/>
      <c r="ONC6" s="275"/>
      <c r="OND6" s="275"/>
      <c r="ONE6" s="275"/>
      <c r="ONF6" s="275"/>
      <c r="ONG6" s="275"/>
      <c r="ONH6" s="275"/>
      <c r="ONI6" s="275"/>
      <c r="ONJ6" s="275"/>
      <c r="ONK6" s="275"/>
      <c r="ONL6" s="275"/>
      <c r="ONM6" s="275"/>
      <c r="ONN6" s="275"/>
      <c r="ONO6" s="275"/>
      <c r="ONP6" s="275"/>
      <c r="ONQ6" s="275"/>
      <c r="ONR6" s="275"/>
      <c r="ONS6" s="275"/>
      <c r="ONT6" s="275"/>
      <c r="ONU6" s="275"/>
      <c r="ONV6" s="275"/>
      <c r="ONW6" s="275"/>
      <c r="ONX6" s="275"/>
      <c r="ONY6" s="275"/>
      <c r="ONZ6" s="275"/>
      <c r="OOA6" s="275"/>
      <c r="OOB6" s="275"/>
      <c r="OOC6" s="275"/>
      <c r="OOD6" s="275"/>
      <c r="OOE6" s="275"/>
      <c r="OOF6" s="275"/>
      <c r="OOG6" s="275"/>
      <c r="OOH6" s="275"/>
      <c r="OOI6" s="275"/>
      <c r="OOJ6" s="275"/>
      <c r="OOK6" s="275"/>
      <c r="OOL6" s="275"/>
      <c r="OOM6" s="275"/>
      <c r="OON6" s="275"/>
      <c r="OOO6" s="275"/>
      <c r="OOP6" s="275"/>
      <c r="OOQ6" s="275"/>
      <c r="OOR6" s="275"/>
      <c r="OOS6" s="275"/>
      <c r="OOT6" s="275"/>
      <c r="OOU6" s="275"/>
      <c r="OOV6" s="275"/>
      <c r="OOW6" s="275"/>
      <c r="OOX6" s="275"/>
      <c r="OOY6" s="275"/>
      <c r="OOZ6" s="275"/>
      <c r="OPA6" s="275"/>
      <c r="OPB6" s="275"/>
      <c r="OPC6" s="275"/>
      <c r="OPD6" s="275"/>
      <c r="OPE6" s="275"/>
      <c r="OPF6" s="275"/>
      <c r="OPG6" s="275"/>
      <c r="OPH6" s="275"/>
      <c r="OPI6" s="275"/>
      <c r="OPJ6" s="275"/>
      <c r="OPK6" s="275"/>
      <c r="OPL6" s="275"/>
      <c r="OPM6" s="275"/>
      <c r="OPN6" s="275"/>
      <c r="OPO6" s="275"/>
      <c r="OPP6" s="275"/>
      <c r="OPQ6" s="275"/>
      <c r="OPR6" s="275"/>
      <c r="OPS6" s="275"/>
      <c r="OPT6" s="275"/>
      <c r="OPU6" s="275"/>
      <c r="OPV6" s="275"/>
      <c r="OPW6" s="275"/>
      <c r="OPX6" s="275"/>
      <c r="OPY6" s="275"/>
      <c r="OPZ6" s="275"/>
      <c r="OQA6" s="275"/>
      <c r="OQB6" s="275"/>
      <c r="OQC6" s="275"/>
      <c r="OQD6" s="275"/>
      <c r="OQE6" s="275"/>
      <c r="OQF6" s="275"/>
      <c r="OQG6" s="275"/>
      <c r="OQH6" s="275"/>
      <c r="OQI6" s="275"/>
      <c r="OQJ6" s="275"/>
      <c r="OQK6" s="275"/>
      <c r="OQL6" s="275"/>
      <c r="OQM6" s="275"/>
      <c r="OQN6" s="275"/>
      <c r="OQO6" s="275"/>
      <c r="OQP6" s="275"/>
      <c r="OQQ6" s="275"/>
      <c r="OQR6" s="275"/>
      <c r="OQS6" s="275"/>
      <c r="OQT6" s="275"/>
      <c r="OQU6" s="275"/>
      <c r="OQV6" s="275"/>
      <c r="OQW6" s="275"/>
      <c r="OQX6" s="275"/>
      <c r="OQY6" s="275"/>
      <c r="OQZ6" s="275"/>
      <c r="ORA6" s="275"/>
      <c r="ORB6" s="275"/>
      <c r="ORC6" s="275"/>
      <c r="ORD6" s="275"/>
      <c r="ORE6" s="275"/>
      <c r="ORF6" s="275"/>
      <c r="ORG6" s="275"/>
      <c r="ORH6" s="275"/>
      <c r="ORI6" s="275"/>
      <c r="ORJ6" s="275"/>
      <c r="ORK6" s="275"/>
      <c r="ORL6" s="275"/>
      <c r="ORM6" s="275"/>
      <c r="ORN6" s="275"/>
      <c r="ORO6" s="275"/>
      <c r="ORP6" s="275"/>
      <c r="ORQ6" s="275"/>
      <c r="ORR6" s="275"/>
      <c r="ORS6" s="275"/>
      <c r="ORT6" s="275"/>
      <c r="ORU6" s="275"/>
      <c r="ORV6" s="275"/>
      <c r="ORW6" s="275"/>
      <c r="ORX6" s="275"/>
      <c r="ORY6" s="275"/>
      <c r="ORZ6" s="275"/>
      <c r="OSA6" s="275"/>
      <c r="OSB6" s="275"/>
      <c r="OSC6" s="275"/>
      <c r="OSD6" s="275"/>
      <c r="OSE6" s="275"/>
      <c r="OSF6" s="275"/>
      <c r="OSG6" s="275"/>
      <c r="OSH6" s="275"/>
      <c r="OSI6" s="275"/>
      <c r="OSJ6" s="275"/>
      <c r="OSK6" s="275"/>
      <c r="OSL6" s="275"/>
      <c r="OSM6" s="275"/>
      <c r="OSN6" s="275"/>
      <c r="OSO6" s="275"/>
      <c r="OSP6" s="275"/>
      <c r="OSQ6" s="275"/>
      <c r="OSR6" s="275"/>
      <c r="OSS6" s="275"/>
      <c r="OST6" s="275"/>
      <c r="OSU6" s="275"/>
      <c r="OSV6" s="275"/>
      <c r="OSW6" s="275"/>
      <c r="OSX6" s="275"/>
      <c r="OSY6" s="275"/>
      <c r="OSZ6" s="275"/>
      <c r="OTA6" s="275"/>
      <c r="OTB6" s="275"/>
      <c r="OTC6" s="275"/>
      <c r="OTD6" s="275"/>
      <c r="OTE6" s="275"/>
      <c r="OTF6" s="275"/>
      <c r="OTG6" s="275"/>
      <c r="OTH6" s="275"/>
      <c r="OTI6" s="275"/>
      <c r="OTJ6" s="275"/>
      <c r="OTK6" s="275"/>
      <c r="OTL6" s="275"/>
      <c r="OTM6" s="275"/>
      <c r="OTN6" s="275"/>
      <c r="OTO6" s="275"/>
      <c r="OTP6" s="275"/>
      <c r="OTQ6" s="275"/>
      <c r="OTR6" s="275"/>
      <c r="OTS6" s="275"/>
      <c r="OTT6" s="275"/>
      <c r="OTU6" s="275"/>
      <c r="OTV6" s="275"/>
      <c r="OTW6" s="275"/>
      <c r="OTX6" s="275"/>
      <c r="OTY6" s="275"/>
      <c r="OTZ6" s="275"/>
      <c r="OUA6" s="275"/>
      <c r="OUB6" s="275"/>
      <c r="OUC6" s="275"/>
      <c r="OUD6" s="275"/>
      <c r="OUE6" s="275"/>
      <c r="OUF6" s="275"/>
      <c r="OUG6" s="275"/>
      <c r="OUH6" s="275"/>
      <c r="OUI6" s="275"/>
      <c r="OUJ6" s="275"/>
      <c r="OUK6" s="275"/>
      <c r="OUL6" s="275"/>
      <c r="OUM6" s="275"/>
      <c r="OUN6" s="275"/>
      <c r="OUO6" s="275"/>
      <c r="OUP6" s="275"/>
      <c r="OUQ6" s="275"/>
      <c r="OUR6" s="275"/>
      <c r="OUS6" s="275"/>
      <c r="OUT6" s="275"/>
      <c r="OUU6" s="275"/>
      <c r="OUV6" s="275"/>
      <c r="OUW6" s="275"/>
      <c r="OUX6" s="275"/>
      <c r="OUY6" s="275"/>
      <c r="OUZ6" s="275"/>
      <c r="OVA6" s="275"/>
      <c r="OVB6" s="275"/>
      <c r="OVC6" s="275"/>
      <c r="OVD6" s="275"/>
      <c r="OVE6" s="275"/>
      <c r="OVF6" s="275"/>
      <c r="OVG6" s="275"/>
      <c r="OVH6" s="275"/>
      <c r="OVI6" s="275"/>
      <c r="OVJ6" s="275"/>
      <c r="OVK6" s="275"/>
      <c r="OVL6" s="275"/>
      <c r="OVM6" s="275"/>
      <c r="OVN6" s="275"/>
      <c r="OVO6" s="275"/>
      <c r="OVP6" s="275"/>
      <c r="OVQ6" s="275"/>
      <c r="OVR6" s="275"/>
      <c r="OVS6" s="275"/>
      <c r="OVT6" s="275"/>
      <c r="OVU6" s="275"/>
      <c r="OVV6" s="275"/>
      <c r="OVW6" s="275"/>
      <c r="OVX6" s="275"/>
      <c r="OVY6" s="275"/>
      <c r="OVZ6" s="275"/>
      <c r="OWA6" s="275"/>
      <c r="OWB6" s="275"/>
      <c r="OWC6" s="275"/>
      <c r="OWD6" s="275"/>
      <c r="OWE6" s="275"/>
      <c r="OWF6" s="275"/>
      <c r="OWG6" s="275"/>
      <c r="OWH6" s="275"/>
      <c r="OWI6" s="275"/>
      <c r="OWJ6" s="275"/>
      <c r="OWK6" s="275"/>
      <c r="OWL6" s="275"/>
      <c r="OWM6" s="275"/>
      <c r="OWN6" s="275"/>
      <c r="OWO6" s="275"/>
      <c r="OWP6" s="275"/>
      <c r="OWQ6" s="275"/>
      <c r="OWR6" s="275"/>
      <c r="OWS6" s="275"/>
      <c r="OWT6" s="275"/>
      <c r="OWU6" s="275"/>
      <c r="OWV6" s="275"/>
      <c r="OWW6" s="275"/>
      <c r="OWX6" s="275"/>
      <c r="OWY6" s="275"/>
      <c r="OWZ6" s="275"/>
      <c r="OXA6" s="275"/>
      <c r="OXB6" s="275"/>
      <c r="OXC6" s="275"/>
      <c r="OXD6" s="275"/>
      <c r="OXE6" s="275"/>
      <c r="OXF6" s="275"/>
      <c r="OXG6" s="275"/>
      <c r="OXH6" s="275"/>
      <c r="OXI6" s="275"/>
      <c r="OXJ6" s="275"/>
      <c r="OXK6" s="275"/>
      <c r="OXL6" s="275"/>
      <c r="OXM6" s="275"/>
      <c r="OXN6" s="275"/>
      <c r="OXO6" s="275"/>
      <c r="OXP6" s="275"/>
      <c r="OXQ6" s="275"/>
      <c r="OXR6" s="275"/>
      <c r="OXS6" s="275"/>
      <c r="OXT6" s="275"/>
      <c r="OXU6" s="275"/>
      <c r="OXV6" s="275"/>
      <c r="OXW6" s="275"/>
      <c r="OXX6" s="275"/>
      <c r="OXY6" s="275"/>
      <c r="OXZ6" s="275"/>
      <c r="OYA6" s="275"/>
      <c r="OYB6" s="275"/>
      <c r="OYC6" s="275"/>
      <c r="OYD6" s="275"/>
      <c r="OYE6" s="275"/>
      <c r="OYF6" s="275"/>
      <c r="OYG6" s="275"/>
      <c r="OYH6" s="275"/>
      <c r="OYI6" s="275"/>
      <c r="OYJ6" s="275"/>
      <c r="OYK6" s="275"/>
      <c r="OYL6" s="275"/>
      <c r="OYM6" s="275"/>
      <c r="OYN6" s="275"/>
      <c r="OYO6" s="275"/>
      <c r="OYP6" s="275"/>
      <c r="OYQ6" s="275"/>
      <c r="OYR6" s="275"/>
      <c r="OYS6" s="275"/>
      <c r="OYT6" s="275"/>
      <c r="OYU6" s="275"/>
      <c r="OYV6" s="275"/>
      <c r="OYW6" s="275"/>
      <c r="OYX6" s="275"/>
      <c r="OYY6" s="275"/>
      <c r="OYZ6" s="275"/>
      <c r="OZA6" s="275"/>
      <c r="OZB6" s="275"/>
      <c r="OZC6" s="275"/>
      <c r="OZD6" s="275"/>
      <c r="OZE6" s="275"/>
      <c r="OZF6" s="275"/>
      <c r="OZG6" s="275"/>
      <c r="OZH6" s="275"/>
      <c r="OZI6" s="275"/>
      <c r="OZJ6" s="275"/>
      <c r="OZK6" s="275"/>
      <c r="OZL6" s="275"/>
      <c r="OZM6" s="275"/>
      <c r="OZN6" s="275"/>
      <c r="OZO6" s="275"/>
      <c r="OZP6" s="275"/>
      <c r="OZQ6" s="275"/>
      <c r="OZR6" s="275"/>
      <c r="OZS6" s="275"/>
      <c r="OZT6" s="275"/>
      <c r="OZU6" s="275"/>
      <c r="OZV6" s="275"/>
      <c r="OZW6" s="275"/>
      <c r="OZX6" s="275"/>
      <c r="OZY6" s="275"/>
      <c r="OZZ6" s="275"/>
      <c r="PAA6" s="275"/>
      <c r="PAB6" s="275"/>
      <c r="PAC6" s="275"/>
      <c r="PAD6" s="275"/>
      <c r="PAE6" s="275"/>
      <c r="PAF6" s="275"/>
      <c r="PAG6" s="275"/>
      <c r="PAH6" s="275"/>
      <c r="PAI6" s="275"/>
      <c r="PAJ6" s="275"/>
      <c r="PAK6" s="275"/>
      <c r="PAL6" s="275"/>
      <c r="PAM6" s="275"/>
      <c r="PAN6" s="275"/>
      <c r="PAO6" s="275"/>
      <c r="PAP6" s="275"/>
      <c r="PAQ6" s="275"/>
      <c r="PAR6" s="275"/>
      <c r="PAS6" s="275"/>
      <c r="PAT6" s="275"/>
      <c r="PAU6" s="275"/>
      <c r="PAV6" s="275"/>
      <c r="PAW6" s="275"/>
      <c r="PAX6" s="275"/>
      <c r="PAY6" s="275"/>
      <c r="PAZ6" s="275"/>
      <c r="PBA6" s="275"/>
      <c r="PBB6" s="275"/>
      <c r="PBC6" s="275"/>
      <c r="PBD6" s="275"/>
      <c r="PBE6" s="275"/>
      <c r="PBF6" s="275"/>
      <c r="PBG6" s="275"/>
      <c r="PBH6" s="275"/>
      <c r="PBI6" s="275"/>
      <c r="PBJ6" s="275"/>
      <c r="PBK6" s="275"/>
      <c r="PBL6" s="275"/>
      <c r="PBM6" s="275"/>
      <c r="PBN6" s="275"/>
      <c r="PBO6" s="275"/>
      <c r="PBP6" s="275"/>
      <c r="PBQ6" s="275"/>
      <c r="PBR6" s="275"/>
      <c r="PBS6" s="275"/>
      <c r="PBT6" s="275"/>
      <c r="PBU6" s="275"/>
      <c r="PBV6" s="275"/>
      <c r="PBW6" s="275"/>
      <c r="PBX6" s="275"/>
      <c r="PBY6" s="275"/>
      <c r="PBZ6" s="275"/>
      <c r="PCA6" s="275"/>
      <c r="PCB6" s="275"/>
      <c r="PCC6" s="275"/>
      <c r="PCD6" s="275"/>
      <c r="PCE6" s="275"/>
      <c r="PCF6" s="275"/>
      <c r="PCG6" s="275"/>
      <c r="PCH6" s="275"/>
      <c r="PCI6" s="275"/>
      <c r="PCJ6" s="275"/>
      <c r="PCK6" s="275"/>
      <c r="PCL6" s="275"/>
      <c r="PCM6" s="275"/>
      <c r="PCN6" s="275"/>
      <c r="PCO6" s="275"/>
      <c r="PCP6" s="275"/>
      <c r="PCQ6" s="275"/>
      <c r="PCR6" s="275"/>
      <c r="PCS6" s="275"/>
      <c r="PCT6" s="275"/>
      <c r="PCU6" s="275"/>
      <c r="PCV6" s="275"/>
      <c r="PCW6" s="275"/>
      <c r="PCX6" s="275"/>
      <c r="PCY6" s="275"/>
      <c r="PCZ6" s="275"/>
      <c r="PDA6" s="275"/>
      <c r="PDB6" s="275"/>
      <c r="PDC6" s="275"/>
      <c r="PDD6" s="275"/>
      <c r="PDE6" s="275"/>
      <c r="PDF6" s="275"/>
      <c r="PDG6" s="275"/>
      <c r="PDH6" s="275"/>
      <c r="PDI6" s="275"/>
      <c r="PDJ6" s="275"/>
      <c r="PDK6" s="275"/>
      <c r="PDL6" s="275"/>
      <c r="PDM6" s="275"/>
      <c r="PDN6" s="275"/>
      <c r="PDO6" s="275"/>
      <c r="PDP6" s="275"/>
      <c r="PDQ6" s="275"/>
      <c r="PDR6" s="275"/>
      <c r="PDS6" s="275"/>
      <c r="PDT6" s="275"/>
      <c r="PDU6" s="275"/>
      <c r="PDV6" s="275"/>
      <c r="PDW6" s="275"/>
      <c r="PDX6" s="275"/>
      <c r="PDY6" s="275"/>
      <c r="PDZ6" s="275"/>
      <c r="PEA6" s="275"/>
      <c r="PEB6" s="275"/>
      <c r="PEC6" s="275"/>
      <c r="PED6" s="275"/>
      <c r="PEE6" s="275"/>
      <c r="PEF6" s="275"/>
      <c r="PEG6" s="275"/>
      <c r="PEH6" s="275"/>
      <c r="PEI6" s="275"/>
      <c r="PEJ6" s="275"/>
      <c r="PEK6" s="275"/>
      <c r="PEL6" s="275"/>
      <c r="PEM6" s="275"/>
      <c r="PEN6" s="275"/>
      <c r="PEO6" s="275"/>
      <c r="PEP6" s="275"/>
      <c r="PEQ6" s="275"/>
      <c r="PER6" s="275"/>
      <c r="PES6" s="275"/>
      <c r="PET6" s="275"/>
      <c r="PEU6" s="275"/>
      <c r="PEV6" s="275"/>
      <c r="PEW6" s="275"/>
      <c r="PEX6" s="275"/>
      <c r="PEY6" s="275"/>
      <c r="PEZ6" s="275"/>
      <c r="PFA6" s="275"/>
      <c r="PFB6" s="275"/>
      <c r="PFC6" s="275"/>
      <c r="PFD6" s="275"/>
      <c r="PFE6" s="275"/>
      <c r="PFF6" s="275"/>
      <c r="PFG6" s="275"/>
      <c r="PFH6" s="275"/>
      <c r="PFI6" s="275"/>
      <c r="PFJ6" s="275"/>
      <c r="PFK6" s="275"/>
      <c r="PFL6" s="275"/>
      <c r="PFM6" s="275"/>
      <c r="PFN6" s="275"/>
      <c r="PFO6" s="275"/>
      <c r="PFP6" s="275"/>
      <c r="PFQ6" s="275"/>
      <c r="PFR6" s="275"/>
      <c r="PFS6" s="275"/>
      <c r="PFT6" s="275"/>
      <c r="PFU6" s="275"/>
      <c r="PFV6" s="275"/>
      <c r="PFW6" s="275"/>
      <c r="PFX6" s="275"/>
      <c r="PFY6" s="275"/>
      <c r="PFZ6" s="275"/>
      <c r="PGA6" s="275"/>
      <c r="PGB6" s="275"/>
      <c r="PGC6" s="275"/>
      <c r="PGD6" s="275"/>
      <c r="PGE6" s="275"/>
      <c r="PGF6" s="275"/>
      <c r="PGG6" s="275"/>
      <c r="PGH6" s="275"/>
      <c r="PGI6" s="275"/>
      <c r="PGJ6" s="275"/>
      <c r="PGK6" s="275"/>
      <c r="PGL6" s="275"/>
      <c r="PGM6" s="275"/>
      <c r="PGN6" s="275"/>
      <c r="PGO6" s="275"/>
      <c r="PGP6" s="275"/>
      <c r="PGQ6" s="275"/>
      <c r="PGR6" s="275"/>
      <c r="PGS6" s="275"/>
      <c r="PGT6" s="275"/>
      <c r="PGU6" s="275"/>
      <c r="PGV6" s="275"/>
      <c r="PGW6" s="275"/>
      <c r="PGX6" s="275"/>
      <c r="PGY6" s="275"/>
      <c r="PGZ6" s="275"/>
      <c r="PHA6" s="275"/>
      <c r="PHB6" s="275"/>
      <c r="PHC6" s="275"/>
      <c r="PHD6" s="275"/>
      <c r="PHE6" s="275"/>
      <c r="PHF6" s="275"/>
      <c r="PHG6" s="275"/>
      <c r="PHH6" s="275"/>
      <c r="PHI6" s="275"/>
      <c r="PHJ6" s="275"/>
      <c r="PHK6" s="275"/>
      <c r="PHL6" s="275"/>
      <c r="PHM6" s="275"/>
      <c r="PHN6" s="275"/>
      <c r="PHO6" s="275"/>
      <c r="PHP6" s="275"/>
      <c r="PHQ6" s="275"/>
      <c r="PHR6" s="275"/>
      <c r="PHS6" s="275"/>
      <c r="PHT6" s="275"/>
      <c r="PHU6" s="275"/>
      <c r="PHV6" s="275"/>
      <c r="PHW6" s="275"/>
      <c r="PHX6" s="275"/>
      <c r="PHY6" s="275"/>
      <c r="PHZ6" s="275"/>
      <c r="PIA6" s="275"/>
      <c r="PIB6" s="275"/>
      <c r="PIC6" s="275"/>
      <c r="PID6" s="275"/>
      <c r="PIE6" s="275"/>
      <c r="PIF6" s="275"/>
      <c r="PIG6" s="275"/>
      <c r="PIH6" s="275"/>
      <c r="PII6" s="275"/>
      <c r="PIJ6" s="275"/>
      <c r="PIK6" s="275"/>
      <c r="PIL6" s="275"/>
      <c r="PIM6" s="275"/>
      <c r="PIN6" s="275"/>
      <c r="PIO6" s="275"/>
      <c r="PIP6" s="275"/>
      <c r="PIQ6" s="275"/>
      <c r="PIR6" s="275"/>
      <c r="PIS6" s="275"/>
      <c r="PIT6" s="275"/>
      <c r="PIU6" s="275"/>
      <c r="PIV6" s="275"/>
      <c r="PIW6" s="275"/>
      <c r="PIX6" s="275"/>
      <c r="PIY6" s="275"/>
      <c r="PIZ6" s="275"/>
      <c r="PJA6" s="275"/>
      <c r="PJB6" s="275"/>
      <c r="PJC6" s="275"/>
      <c r="PJD6" s="275"/>
      <c r="PJE6" s="275"/>
      <c r="PJF6" s="275"/>
      <c r="PJG6" s="275"/>
      <c r="PJH6" s="275"/>
      <c r="PJI6" s="275"/>
      <c r="PJJ6" s="275"/>
      <c r="PJK6" s="275"/>
      <c r="PJL6" s="275"/>
      <c r="PJM6" s="275"/>
      <c r="PJN6" s="275"/>
      <c r="PJO6" s="275"/>
      <c r="PJP6" s="275"/>
      <c r="PJQ6" s="275"/>
      <c r="PJR6" s="275"/>
      <c r="PJS6" s="275"/>
      <c r="PJT6" s="275"/>
      <c r="PJU6" s="275"/>
      <c r="PJV6" s="275"/>
      <c r="PJW6" s="275"/>
      <c r="PJX6" s="275"/>
      <c r="PJY6" s="275"/>
      <c r="PJZ6" s="275"/>
      <c r="PKA6" s="275"/>
      <c r="PKB6" s="275"/>
      <c r="PKC6" s="275"/>
      <c r="PKD6" s="275"/>
      <c r="PKE6" s="275"/>
      <c r="PKF6" s="275"/>
      <c r="PKG6" s="275"/>
      <c r="PKH6" s="275"/>
      <c r="PKI6" s="275"/>
      <c r="PKJ6" s="275"/>
      <c r="PKK6" s="275"/>
      <c r="PKL6" s="275"/>
      <c r="PKM6" s="275"/>
      <c r="PKN6" s="275"/>
      <c r="PKO6" s="275"/>
      <c r="PKP6" s="275"/>
      <c r="PKQ6" s="275"/>
      <c r="PKR6" s="275"/>
      <c r="PKS6" s="275"/>
      <c r="PKT6" s="275"/>
      <c r="PKU6" s="275"/>
      <c r="PKV6" s="275"/>
      <c r="PKW6" s="275"/>
      <c r="PKX6" s="275"/>
      <c r="PKY6" s="275"/>
      <c r="PKZ6" s="275"/>
      <c r="PLA6" s="275"/>
      <c r="PLB6" s="275"/>
      <c r="PLC6" s="275"/>
      <c r="PLD6" s="275"/>
      <c r="PLE6" s="275"/>
      <c r="PLF6" s="275"/>
      <c r="PLG6" s="275"/>
      <c r="PLH6" s="275"/>
      <c r="PLI6" s="275"/>
      <c r="PLJ6" s="275"/>
      <c r="PLK6" s="275"/>
      <c r="PLL6" s="275"/>
      <c r="PLM6" s="275"/>
      <c r="PLN6" s="275"/>
      <c r="PLO6" s="275"/>
      <c r="PLP6" s="275"/>
      <c r="PLQ6" s="275"/>
      <c r="PLR6" s="275"/>
      <c r="PLS6" s="275"/>
      <c r="PLT6" s="275"/>
      <c r="PLU6" s="275"/>
      <c r="PLV6" s="275"/>
      <c r="PLW6" s="275"/>
      <c r="PLX6" s="275"/>
      <c r="PLY6" s="275"/>
      <c r="PLZ6" s="275"/>
      <c r="PMA6" s="275"/>
      <c r="PMB6" s="275"/>
      <c r="PMC6" s="275"/>
      <c r="PMD6" s="275"/>
      <c r="PME6" s="275"/>
      <c r="PMF6" s="275"/>
      <c r="PMG6" s="275"/>
      <c r="PMH6" s="275"/>
      <c r="PMI6" s="275"/>
      <c r="PMJ6" s="275"/>
      <c r="PMK6" s="275"/>
      <c r="PML6" s="275"/>
      <c r="PMM6" s="275"/>
      <c r="PMN6" s="275"/>
      <c r="PMO6" s="275"/>
      <c r="PMP6" s="275"/>
      <c r="PMQ6" s="275"/>
      <c r="PMR6" s="275"/>
      <c r="PMS6" s="275"/>
      <c r="PMT6" s="275"/>
      <c r="PMU6" s="275"/>
      <c r="PMV6" s="275"/>
      <c r="PMW6" s="275"/>
      <c r="PMX6" s="275"/>
      <c r="PMY6" s="275"/>
      <c r="PMZ6" s="275"/>
      <c r="PNA6" s="275"/>
      <c r="PNB6" s="275"/>
      <c r="PNC6" s="275"/>
      <c r="PND6" s="275"/>
      <c r="PNE6" s="275"/>
      <c r="PNF6" s="275"/>
      <c r="PNG6" s="275"/>
      <c r="PNH6" s="275"/>
      <c r="PNI6" s="275"/>
      <c r="PNJ6" s="275"/>
      <c r="PNK6" s="275"/>
      <c r="PNL6" s="275"/>
      <c r="PNM6" s="275"/>
      <c r="PNN6" s="275"/>
      <c r="PNO6" s="275"/>
      <c r="PNP6" s="275"/>
      <c r="PNQ6" s="275"/>
      <c r="PNR6" s="275"/>
      <c r="PNS6" s="275"/>
      <c r="PNT6" s="275"/>
      <c r="PNU6" s="275"/>
      <c r="PNV6" s="275"/>
      <c r="PNW6" s="275"/>
      <c r="PNX6" s="275"/>
      <c r="PNY6" s="275"/>
      <c r="PNZ6" s="275"/>
      <c r="POA6" s="275"/>
      <c r="POB6" s="275"/>
      <c r="POC6" s="275"/>
      <c r="POD6" s="275"/>
      <c r="POE6" s="275"/>
      <c r="POF6" s="275"/>
      <c r="POG6" s="275"/>
      <c r="POH6" s="275"/>
      <c r="POI6" s="275"/>
      <c r="POJ6" s="275"/>
      <c r="POK6" s="275"/>
      <c r="POL6" s="275"/>
      <c r="POM6" s="275"/>
      <c r="PON6" s="275"/>
      <c r="POO6" s="275"/>
      <c r="POP6" s="275"/>
      <c r="POQ6" s="275"/>
      <c r="POR6" s="275"/>
      <c r="POS6" s="275"/>
      <c r="POT6" s="275"/>
      <c r="POU6" s="275"/>
      <c r="POV6" s="275"/>
      <c r="POW6" s="275"/>
      <c r="POX6" s="275"/>
      <c r="POY6" s="275"/>
      <c r="POZ6" s="275"/>
      <c r="PPA6" s="275"/>
      <c r="PPB6" s="275"/>
      <c r="PPC6" s="275"/>
      <c r="PPD6" s="275"/>
      <c r="PPE6" s="275"/>
      <c r="PPF6" s="275"/>
      <c r="PPG6" s="275"/>
      <c r="PPH6" s="275"/>
      <c r="PPI6" s="275"/>
      <c r="PPJ6" s="275"/>
      <c r="PPK6" s="275"/>
      <c r="PPL6" s="275"/>
      <c r="PPM6" s="275"/>
      <c r="PPN6" s="275"/>
      <c r="PPO6" s="275"/>
      <c r="PPP6" s="275"/>
      <c r="PPQ6" s="275"/>
      <c r="PPR6" s="275"/>
      <c r="PPS6" s="275"/>
      <c r="PPT6" s="275"/>
      <c r="PPU6" s="275"/>
      <c r="PPV6" s="275"/>
      <c r="PPW6" s="275"/>
      <c r="PPX6" s="275"/>
      <c r="PPY6" s="275"/>
      <c r="PPZ6" s="275"/>
      <c r="PQA6" s="275"/>
      <c r="PQB6" s="275"/>
      <c r="PQC6" s="275"/>
      <c r="PQD6" s="275"/>
      <c r="PQE6" s="275"/>
      <c r="PQF6" s="275"/>
      <c r="PQG6" s="275"/>
      <c r="PQH6" s="275"/>
      <c r="PQI6" s="275"/>
      <c r="PQJ6" s="275"/>
      <c r="PQK6" s="275"/>
      <c r="PQL6" s="275"/>
      <c r="PQM6" s="275"/>
      <c r="PQN6" s="275"/>
      <c r="PQO6" s="275"/>
      <c r="PQP6" s="275"/>
      <c r="PQQ6" s="275"/>
      <c r="PQR6" s="275"/>
      <c r="PQS6" s="275"/>
      <c r="PQT6" s="275"/>
      <c r="PQU6" s="275"/>
      <c r="PQV6" s="275"/>
      <c r="PQW6" s="275"/>
      <c r="PQX6" s="275"/>
      <c r="PQY6" s="275"/>
      <c r="PQZ6" s="275"/>
      <c r="PRA6" s="275"/>
      <c r="PRB6" s="275"/>
      <c r="PRC6" s="275"/>
      <c r="PRD6" s="275"/>
      <c r="PRE6" s="275"/>
      <c r="PRF6" s="275"/>
      <c r="PRG6" s="275"/>
      <c r="PRH6" s="275"/>
      <c r="PRI6" s="275"/>
      <c r="PRJ6" s="275"/>
      <c r="PRK6" s="275"/>
      <c r="PRL6" s="275"/>
      <c r="PRM6" s="275"/>
      <c r="PRN6" s="275"/>
      <c r="PRO6" s="275"/>
      <c r="PRP6" s="275"/>
      <c r="PRQ6" s="275"/>
      <c r="PRR6" s="275"/>
      <c r="PRS6" s="275"/>
      <c r="PRT6" s="275"/>
      <c r="PRU6" s="275"/>
      <c r="PRV6" s="275"/>
      <c r="PRW6" s="275"/>
      <c r="PRX6" s="275"/>
      <c r="PRY6" s="275"/>
      <c r="PRZ6" s="275"/>
      <c r="PSA6" s="275"/>
      <c r="PSB6" s="275"/>
      <c r="PSC6" s="275"/>
      <c r="PSD6" s="275"/>
      <c r="PSE6" s="275"/>
      <c r="PSF6" s="275"/>
      <c r="PSG6" s="275"/>
      <c r="PSH6" s="275"/>
      <c r="PSI6" s="275"/>
      <c r="PSJ6" s="275"/>
      <c r="PSK6" s="275"/>
      <c r="PSL6" s="275"/>
      <c r="PSM6" s="275"/>
      <c r="PSN6" s="275"/>
      <c r="PSO6" s="275"/>
      <c r="PSP6" s="275"/>
      <c r="PSQ6" s="275"/>
      <c r="PSR6" s="275"/>
      <c r="PSS6" s="275"/>
      <c r="PST6" s="275"/>
      <c r="PSU6" s="275"/>
      <c r="PSV6" s="275"/>
      <c r="PSW6" s="275"/>
      <c r="PSX6" s="275"/>
      <c r="PSY6" s="275"/>
      <c r="PSZ6" s="275"/>
      <c r="PTA6" s="275"/>
      <c r="PTB6" s="275"/>
      <c r="PTC6" s="275"/>
      <c r="PTD6" s="275"/>
      <c r="PTE6" s="275"/>
      <c r="PTF6" s="275"/>
      <c r="PTG6" s="275"/>
      <c r="PTH6" s="275"/>
      <c r="PTI6" s="275"/>
      <c r="PTJ6" s="275"/>
      <c r="PTK6" s="275"/>
      <c r="PTL6" s="275"/>
      <c r="PTM6" s="275"/>
      <c r="PTN6" s="275"/>
      <c r="PTO6" s="275"/>
      <c r="PTP6" s="275"/>
      <c r="PTQ6" s="275"/>
      <c r="PTR6" s="275"/>
      <c r="PTS6" s="275"/>
      <c r="PTT6" s="275"/>
      <c r="PTU6" s="275"/>
      <c r="PTV6" s="275"/>
      <c r="PTW6" s="275"/>
      <c r="PTX6" s="275"/>
      <c r="PTY6" s="275"/>
      <c r="PTZ6" s="275"/>
      <c r="PUA6" s="275"/>
      <c r="PUB6" s="275"/>
      <c r="PUC6" s="275"/>
      <c r="PUD6" s="275"/>
      <c r="PUE6" s="275"/>
      <c r="PUF6" s="275"/>
      <c r="PUG6" s="275"/>
      <c r="PUH6" s="275"/>
      <c r="PUI6" s="275"/>
      <c r="PUJ6" s="275"/>
      <c r="PUK6" s="275"/>
      <c r="PUL6" s="275"/>
      <c r="PUM6" s="275"/>
      <c r="PUN6" s="275"/>
      <c r="PUO6" s="275"/>
      <c r="PUP6" s="275"/>
      <c r="PUQ6" s="275"/>
      <c r="PUR6" s="275"/>
      <c r="PUS6" s="275"/>
      <c r="PUT6" s="275"/>
      <c r="PUU6" s="275"/>
      <c r="PUV6" s="275"/>
      <c r="PUW6" s="275"/>
      <c r="PUX6" s="275"/>
      <c r="PUY6" s="275"/>
      <c r="PUZ6" s="275"/>
      <c r="PVA6" s="275"/>
      <c r="PVB6" s="275"/>
      <c r="PVC6" s="275"/>
      <c r="PVD6" s="275"/>
      <c r="PVE6" s="275"/>
      <c r="PVF6" s="275"/>
      <c r="PVG6" s="275"/>
      <c r="PVH6" s="275"/>
      <c r="PVI6" s="275"/>
      <c r="PVJ6" s="275"/>
      <c r="PVK6" s="275"/>
      <c r="PVL6" s="275"/>
      <c r="PVM6" s="275"/>
      <c r="PVN6" s="275"/>
      <c r="PVO6" s="275"/>
      <c r="PVP6" s="275"/>
      <c r="PVQ6" s="275"/>
      <c r="PVR6" s="275"/>
      <c r="PVS6" s="275"/>
      <c r="PVT6" s="275"/>
      <c r="PVU6" s="275"/>
      <c r="PVV6" s="275"/>
      <c r="PVW6" s="275"/>
      <c r="PVX6" s="275"/>
      <c r="PVY6" s="275"/>
      <c r="PVZ6" s="275"/>
      <c r="PWA6" s="275"/>
      <c r="PWB6" s="275"/>
      <c r="PWC6" s="275"/>
      <c r="PWD6" s="275"/>
      <c r="PWE6" s="275"/>
      <c r="PWF6" s="275"/>
      <c r="PWG6" s="275"/>
      <c r="PWH6" s="275"/>
      <c r="PWI6" s="275"/>
      <c r="PWJ6" s="275"/>
      <c r="PWK6" s="275"/>
      <c r="PWL6" s="275"/>
      <c r="PWM6" s="275"/>
      <c r="PWN6" s="275"/>
      <c r="PWO6" s="275"/>
      <c r="PWP6" s="275"/>
      <c r="PWQ6" s="275"/>
      <c r="PWR6" s="275"/>
      <c r="PWS6" s="275"/>
      <c r="PWT6" s="275"/>
      <c r="PWU6" s="275"/>
      <c r="PWV6" s="275"/>
      <c r="PWW6" s="275"/>
      <c r="PWX6" s="275"/>
      <c r="PWY6" s="275"/>
      <c r="PWZ6" s="275"/>
      <c r="PXA6" s="275"/>
      <c r="PXB6" s="275"/>
      <c r="PXC6" s="275"/>
      <c r="PXD6" s="275"/>
      <c r="PXE6" s="275"/>
      <c r="PXF6" s="275"/>
      <c r="PXG6" s="275"/>
      <c r="PXH6" s="275"/>
      <c r="PXI6" s="275"/>
      <c r="PXJ6" s="275"/>
      <c r="PXK6" s="275"/>
      <c r="PXL6" s="275"/>
      <c r="PXM6" s="275"/>
      <c r="PXN6" s="275"/>
      <c r="PXO6" s="275"/>
      <c r="PXP6" s="275"/>
      <c r="PXQ6" s="275"/>
      <c r="PXR6" s="275"/>
      <c r="PXS6" s="275"/>
      <c r="PXT6" s="275"/>
      <c r="PXU6" s="275"/>
      <c r="PXV6" s="275"/>
      <c r="PXW6" s="275"/>
      <c r="PXX6" s="275"/>
      <c r="PXY6" s="275"/>
      <c r="PXZ6" s="275"/>
      <c r="PYA6" s="275"/>
      <c r="PYB6" s="275"/>
      <c r="PYC6" s="275"/>
      <c r="PYD6" s="275"/>
      <c r="PYE6" s="275"/>
      <c r="PYF6" s="275"/>
      <c r="PYG6" s="275"/>
      <c r="PYH6" s="275"/>
      <c r="PYI6" s="275"/>
      <c r="PYJ6" s="275"/>
      <c r="PYK6" s="275"/>
      <c r="PYL6" s="275"/>
      <c r="PYM6" s="275"/>
      <c r="PYN6" s="275"/>
      <c r="PYO6" s="275"/>
      <c r="PYP6" s="275"/>
      <c r="PYQ6" s="275"/>
      <c r="PYR6" s="275"/>
      <c r="PYS6" s="275"/>
      <c r="PYT6" s="275"/>
      <c r="PYU6" s="275"/>
      <c r="PYV6" s="275"/>
      <c r="PYW6" s="275"/>
      <c r="PYX6" s="275"/>
      <c r="PYY6" s="275"/>
      <c r="PYZ6" s="275"/>
      <c r="PZA6" s="275"/>
      <c r="PZB6" s="275"/>
      <c r="PZC6" s="275"/>
      <c r="PZD6" s="275"/>
      <c r="PZE6" s="275"/>
      <c r="PZF6" s="275"/>
      <c r="PZG6" s="275"/>
      <c r="PZH6" s="275"/>
      <c r="PZI6" s="275"/>
      <c r="PZJ6" s="275"/>
      <c r="PZK6" s="275"/>
      <c r="PZL6" s="275"/>
      <c r="PZM6" s="275"/>
      <c r="PZN6" s="275"/>
      <c r="PZO6" s="275"/>
      <c r="PZP6" s="275"/>
      <c r="PZQ6" s="275"/>
      <c r="PZR6" s="275"/>
      <c r="PZS6" s="275"/>
      <c r="PZT6" s="275"/>
      <c r="PZU6" s="275"/>
      <c r="PZV6" s="275"/>
      <c r="PZW6" s="275"/>
      <c r="PZX6" s="275"/>
      <c r="PZY6" s="275"/>
      <c r="PZZ6" s="275"/>
      <c r="QAA6" s="275"/>
      <c r="QAB6" s="275"/>
      <c r="QAC6" s="275"/>
      <c r="QAD6" s="275"/>
      <c r="QAE6" s="275"/>
      <c r="QAF6" s="275"/>
      <c r="QAG6" s="275"/>
      <c r="QAH6" s="275"/>
      <c r="QAI6" s="275"/>
      <c r="QAJ6" s="275"/>
      <c r="QAK6" s="275"/>
      <c r="QAL6" s="275"/>
      <c r="QAM6" s="275"/>
      <c r="QAN6" s="275"/>
      <c r="QAO6" s="275"/>
      <c r="QAP6" s="275"/>
      <c r="QAQ6" s="275"/>
      <c r="QAR6" s="275"/>
      <c r="QAS6" s="275"/>
      <c r="QAT6" s="275"/>
      <c r="QAU6" s="275"/>
      <c r="QAV6" s="275"/>
      <c r="QAW6" s="275"/>
      <c r="QAX6" s="275"/>
      <c r="QAY6" s="275"/>
      <c r="QAZ6" s="275"/>
      <c r="QBA6" s="275"/>
      <c r="QBB6" s="275"/>
      <c r="QBC6" s="275"/>
      <c r="QBD6" s="275"/>
      <c r="QBE6" s="275"/>
      <c r="QBF6" s="275"/>
      <c r="QBG6" s="275"/>
      <c r="QBH6" s="275"/>
      <c r="QBI6" s="275"/>
      <c r="QBJ6" s="275"/>
      <c r="QBK6" s="275"/>
      <c r="QBL6" s="275"/>
      <c r="QBM6" s="275"/>
      <c r="QBN6" s="275"/>
      <c r="QBO6" s="275"/>
      <c r="QBP6" s="275"/>
      <c r="QBQ6" s="275"/>
      <c r="QBR6" s="275"/>
      <c r="QBS6" s="275"/>
      <c r="QBT6" s="275"/>
      <c r="QBU6" s="275"/>
      <c r="QBV6" s="275"/>
      <c r="QBW6" s="275"/>
      <c r="QBX6" s="275"/>
      <c r="QBY6" s="275"/>
      <c r="QBZ6" s="275"/>
      <c r="QCA6" s="275"/>
      <c r="QCB6" s="275"/>
      <c r="QCC6" s="275"/>
      <c r="QCD6" s="275"/>
      <c r="QCE6" s="275"/>
      <c r="QCF6" s="275"/>
      <c r="QCG6" s="275"/>
      <c r="QCH6" s="275"/>
      <c r="QCI6" s="275"/>
      <c r="QCJ6" s="275"/>
      <c r="QCK6" s="275"/>
      <c r="QCL6" s="275"/>
      <c r="QCM6" s="275"/>
      <c r="QCN6" s="275"/>
      <c r="QCO6" s="275"/>
      <c r="QCP6" s="275"/>
      <c r="QCQ6" s="275"/>
      <c r="QCR6" s="275"/>
      <c r="QCS6" s="275"/>
      <c r="QCT6" s="275"/>
      <c r="QCU6" s="275"/>
      <c r="QCV6" s="275"/>
      <c r="QCW6" s="275"/>
      <c r="QCX6" s="275"/>
      <c r="QCY6" s="275"/>
      <c r="QCZ6" s="275"/>
      <c r="QDA6" s="275"/>
      <c r="QDB6" s="275"/>
      <c r="QDC6" s="275"/>
      <c r="QDD6" s="275"/>
      <c r="QDE6" s="275"/>
      <c r="QDF6" s="275"/>
      <c r="QDG6" s="275"/>
      <c r="QDH6" s="275"/>
      <c r="QDI6" s="275"/>
      <c r="QDJ6" s="275"/>
      <c r="QDK6" s="275"/>
      <c r="QDL6" s="275"/>
      <c r="QDM6" s="275"/>
      <c r="QDN6" s="275"/>
      <c r="QDO6" s="275"/>
      <c r="QDP6" s="275"/>
      <c r="QDQ6" s="275"/>
      <c r="QDR6" s="275"/>
      <c r="QDS6" s="275"/>
      <c r="QDT6" s="275"/>
      <c r="QDU6" s="275"/>
      <c r="QDV6" s="275"/>
      <c r="QDW6" s="275"/>
      <c r="QDX6" s="275"/>
      <c r="QDY6" s="275"/>
      <c r="QDZ6" s="275"/>
      <c r="QEA6" s="275"/>
      <c r="QEB6" s="275"/>
      <c r="QEC6" s="275"/>
      <c r="QED6" s="275"/>
      <c r="QEE6" s="275"/>
      <c r="QEF6" s="275"/>
      <c r="QEG6" s="275"/>
      <c r="QEH6" s="275"/>
      <c r="QEI6" s="275"/>
      <c r="QEJ6" s="275"/>
      <c r="QEK6" s="275"/>
      <c r="QEL6" s="275"/>
      <c r="QEM6" s="275"/>
      <c r="QEN6" s="275"/>
      <c r="QEO6" s="275"/>
      <c r="QEP6" s="275"/>
      <c r="QEQ6" s="275"/>
      <c r="QER6" s="275"/>
      <c r="QES6" s="275"/>
      <c r="QET6" s="275"/>
      <c r="QEU6" s="275"/>
      <c r="QEV6" s="275"/>
      <c r="QEW6" s="275"/>
      <c r="QEX6" s="275"/>
      <c r="QEY6" s="275"/>
      <c r="QEZ6" s="275"/>
      <c r="QFA6" s="275"/>
      <c r="QFB6" s="275"/>
      <c r="QFC6" s="275"/>
      <c r="QFD6" s="275"/>
      <c r="QFE6" s="275"/>
      <c r="QFF6" s="275"/>
      <c r="QFG6" s="275"/>
      <c r="QFH6" s="275"/>
      <c r="QFI6" s="275"/>
      <c r="QFJ6" s="275"/>
      <c r="QFK6" s="275"/>
      <c r="QFL6" s="275"/>
      <c r="QFM6" s="275"/>
      <c r="QFN6" s="275"/>
      <c r="QFO6" s="275"/>
      <c r="QFP6" s="275"/>
      <c r="QFQ6" s="275"/>
      <c r="QFR6" s="275"/>
      <c r="QFS6" s="275"/>
      <c r="QFT6" s="275"/>
      <c r="QFU6" s="275"/>
      <c r="QFV6" s="275"/>
      <c r="QFW6" s="275"/>
      <c r="QFX6" s="275"/>
      <c r="QFY6" s="275"/>
      <c r="QFZ6" s="275"/>
      <c r="QGA6" s="275"/>
      <c r="QGB6" s="275"/>
      <c r="QGC6" s="275"/>
      <c r="QGD6" s="275"/>
      <c r="QGE6" s="275"/>
      <c r="QGF6" s="275"/>
      <c r="QGG6" s="275"/>
      <c r="QGH6" s="275"/>
      <c r="QGI6" s="275"/>
      <c r="QGJ6" s="275"/>
      <c r="QGK6" s="275"/>
      <c r="QGL6" s="275"/>
      <c r="QGM6" s="275"/>
      <c r="QGN6" s="275"/>
      <c r="QGO6" s="275"/>
      <c r="QGP6" s="275"/>
      <c r="QGQ6" s="275"/>
      <c r="QGR6" s="275"/>
      <c r="QGS6" s="275"/>
      <c r="QGT6" s="275"/>
      <c r="QGU6" s="275"/>
      <c r="QGV6" s="275"/>
      <c r="QGW6" s="275"/>
      <c r="QGX6" s="275"/>
      <c r="QGY6" s="275"/>
      <c r="QGZ6" s="275"/>
      <c r="QHA6" s="275"/>
      <c r="QHB6" s="275"/>
      <c r="QHC6" s="275"/>
      <c r="QHD6" s="275"/>
      <c r="QHE6" s="275"/>
      <c r="QHF6" s="275"/>
      <c r="QHG6" s="275"/>
      <c r="QHH6" s="275"/>
      <c r="QHI6" s="275"/>
      <c r="QHJ6" s="275"/>
      <c r="QHK6" s="275"/>
      <c r="QHL6" s="275"/>
      <c r="QHM6" s="275"/>
      <c r="QHN6" s="275"/>
      <c r="QHO6" s="275"/>
      <c r="QHP6" s="275"/>
      <c r="QHQ6" s="275"/>
      <c r="QHR6" s="275"/>
      <c r="QHS6" s="275"/>
      <c r="QHT6" s="275"/>
      <c r="QHU6" s="275"/>
      <c r="QHV6" s="275"/>
      <c r="QHW6" s="275"/>
      <c r="QHX6" s="275"/>
      <c r="QHY6" s="275"/>
      <c r="QHZ6" s="275"/>
      <c r="QIA6" s="275"/>
      <c r="QIB6" s="275"/>
      <c r="QIC6" s="275"/>
      <c r="QID6" s="275"/>
      <c r="QIE6" s="275"/>
      <c r="QIF6" s="275"/>
      <c r="QIG6" s="275"/>
      <c r="QIH6" s="275"/>
      <c r="QII6" s="275"/>
      <c r="QIJ6" s="275"/>
      <c r="QIK6" s="275"/>
      <c r="QIL6" s="275"/>
      <c r="QIM6" s="275"/>
      <c r="QIN6" s="275"/>
      <c r="QIO6" s="275"/>
      <c r="QIP6" s="275"/>
      <c r="QIQ6" s="275"/>
      <c r="QIR6" s="275"/>
      <c r="QIS6" s="275"/>
      <c r="QIT6" s="275"/>
      <c r="QIU6" s="275"/>
      <c r="QIV6" s="275"/>
      <c r="QIW6" s="275"/>
      <c r="QIX6" s="275"/>
      <c r="QIY6" s="275"/>
      <c r="QIZ6" s="275"/>
      <c r="QJA6" s="275"/>
      <c r="QJB6" s="275"/>
      <c r="QJC6" s="275"/>
      <c r="QJD6" s="275"/>
      <c r="QJE6" s="275"/>
      <c r="QJF6" s="275"/>
      <c r="QJG6" s="275"/>
      <c r="QJH6" s="275"/>
      <c r="QJI6" s="275"/>
      <c r="QJJ6" s="275"/>
      <c r="QJK6" s="275"/>
      <c r="QJL6" s="275"/>
      <c r="QJM6" s="275"/>
      <c r="QJN6" s="275"/>
      <c r="QJO6" s="275"/>
      <c r="QJP6" s="275"/>
      <c r="QJQ6" s="275"/>
      <c r="QJR6" s="275"/>
      <c r="QJS6" s="275"/>
      <c r="QJT6" s="275"/>
      <c r="QJU6" s="275"/>
      <c r="QJV6" s="275"/>
      <c r="QJW6" s="275"/>
      <c r="QJX6" s="275"/>
      <c r="QJY6" s="275"/>
      <c r="QJZ6" s="275"/>
      <c r="QKA6" s="275"/>
      <c r="QKB6" s="275"/>
      <c r="QKC6" s="275"/>
      <c r="QKD6" s="275"/>
      <c r="QKE6" s="275"/>
      <c r="QKF6" s="275"/>
      <c r="QKG6" s="275"/>
      <c r="QKH6" s="275"/>
      <c r="QKI6" s="275"/>
      <c r="QKJ6" s="275"/>
      <c r="QKK6" s="275"/>
      <c r="QKL6" s="275"/>
      <c r="QKM6" s="275"/>
      <c r="QKN6" s="275"/>
      <c r="QKO6" s="275"/>
      <c r="QKP6" s="275"/>
      <c r="QKQ6" s="275"/>
      <c r="QKR6" s="275"/>
      <c r="QKS6" s="275"/>
      <c r="QKT6" s="275"/>
      <c r="QKU6" s="275"/>
      <c r="QKV6" s="275"/>
      <c r="QKW6" s="275"/>
      <c r="QKX6" s="275"/>
      <c r="QKY6" s="275"/>
      <c r="QKZ6" s="275"/>
      <c r="QLA6" s="275"/>
      <c r="QLB6" s="275"/>
      <c r="QLC6" s="275"/>
      <c r="QLD6" s="275"/>
      <c r="QLE6" s="275"/>
      <c r="QLF6" s="275"/>
      <c r="QLG6" s="275"/>
      <c r="QLH6" s="275"/>
      <c r="QLI6" s="275"/>
      <c r="QLJ6" s="275"/>
      <c r="QLK6" s="275"/>
      <c r="QLL6" s="275"/>
      <c r="QLM6" s="275"/>
      <c r="QLN6" s="275"/>
      <c r="QLO6" s="275"/>
      <c r="QLP6" s="275"/>
      <c r="QLQ6" s="275"/>
      <c r="QLR6" s="275"/>
      <c r="QLS6" s="275"/>
      <c r="QLT6" s="275"/>
      <c r="QLU6" s="275"/>
      <c r="QLV6" s="275"/>
      <c r="QLW6" s="275"/>
      <c r="QLX6" s="275"/>
      <c r="QLY6" s="275"/>
      <c r="QLZ6" s="275"/>
      <c r="QMA6" s="275"/>
      <c r="QMB6" s="275"/>
      <c r="QMC6" s="275"/>
      <c r="QMD6" s="275"/>
      <c r="QME6" s="275"/>
      <c r="QMF6" s="275"/>
      <c r="QMG6" s="275"/>
      <c r="QMH6" s="275"/>
      <c r="QMI6" s="275"/>
      <c r="QMJ6" s="275"/>
      <c r="QMK6" s="275"/>
      <c r="QML6" s="275"/>
      <c r="QMM6" s="275"/>
      <c r="QMN6" s="275"/>
      <c r="QMO6" s="275"/>
      <c r="QMP6" s="275"/>
      <c r="QMQ6" s="275"/>
      <c r="QMR6" s="275"/>
      <c r="QMS6" s="275"/>
      <c r="QMT6" s="275"/>
      <c r="QMU6" s="275"/>
      <c r="QMV6" s="275"/>
      <c r="QMW6" s="275"/>
      <c r="QMX6" s="275"/>
      <c r="QMY6" s="275"/>
      <c r="QMZ6" s="275"/>
      <c r="QNA6" s="275"/>
      <c r="QNB6" s="275"/>
      <c r="QNC6" s="275"/>
      <c r="QND6" s="275"/>
      <c r="QNE6" s="275"/>
      <c r="QNF6" s="275"/>
      <c r="QNG6" s="275"/>
      <c r="QNH6" s="275"/>
      <c r="QNI6" s="275"/>
      <c r="QNJ6" s="275"/>
      <c r="QNK6" s="275"/>
      <c r="QNL6" s="275"/>
      <c r="QNM6" s="275"/>
      <c r="QNN6" s="275"/>
      <c r="QNO6" s="275"/>
      <c r="QNP6" s="275"/>
      <c r="QNQ6" s="275"/>
      <c r="QNR6" s="275"/>
      <c r="QNS6" s="275"/>
      <c r="QNT6" s="275"/>
      <c r="QNU6" s="275"/>
      <c r="QNV6" s="275"/>
      <c r="QNW6" s="275"/>
      <c r="QNX6" s="275"/>
      <c r="QNY6" s="275"/>
      <c r="QNZ6" s="275"/>
      <c r="QOA6" s="275"/>
      <c r="QOB6" s="275"/>
      <c r="QOC6" s="275"/>
      <c r="QOD6" s="275"/>
      <c r="QOE6" s="275"/>
      <c r="QOF6" s="275"/>
      <c r="QOG6" s="275"/>
      <c r="QOH6" s="275"/>
      <c r="QOI6" s="275"/>
      <c r="QOJ6" s="275"/>
      <c r="QOK6" s="275"/>
      <c r="QOL6" s="275"/>
      <c r="QOM6" s="275"/>
      <c r="QON6" s="275"/>
      <c r="QOO6" s="275"/>
      <c r="QOP6" s="275"/>
      <c r="QOQ6" s="275"/>
      <c r="QOR6" s="275"/>
      <c r="QOS6" s="275"/>
      <c r="QOT6" s="275"/>
      <c r="QOU6" s="275"/>
      <c r="QOV6" s="275"/>
      <c r="QOW6" s="275"/>
      <c r="QOX6" s="275"/>
      <c r="QOY6" s="275"/>
      <c r="QOZ6" s="275"/>
      <c r="QPA6" s="275"/>
      <c r="QPB6" s="275"/>
      <c r="QPC6" s="275"/>
      <c r="QPD6" s="275"/>
      <c r="QPE6" s="275"/>
      <c r="QPF6" s="275"/>
      <c r="QPG6" s="275"/>
      <c r="QPH6" s="275"/>
      <c r="QPI6" s="275"/>
      <c r="QPJ6" s="275"/>
      <c r="QPK6" s="275"/>
      <c r="QPL6" s="275"/>
      <c r="QPM6" s="275"/>
      <c r="QPN6" s="275"/>
      <c r="QPO6" s="275"/>
      <c r="QPP6" s="275"/>
      <c r="QPQ6" s="275"/>
      <c r="QPR6" s="275"/>
      <c r="QPS6" s="275"/>
      <c r="QPT6" s="275"/>
      <c r="QPU6" s="275"/>
      <c r="QPV6" s="275"/>
      <c r="QPW6" s="275"/>
      <c r="QPX6" s="275"/>
      <c r="QPY6" s="275"/>
      <c r="QPZ6" s="275"/>
      <c r="QQA6" s="275"/>
      <c r="QQB6" s="275"/>
      <c r="QQC6" s="275"/>
      <c r="QQD6" s="275"/>
      <c r="QQE6" s="275"/>
      <c r="QQF6" s="275"/>
      <c r="QQG6" s="275"/>
      <c r="QQH6" s="275"/>
      <c r="QQI6" s="275"/>
      <c r="QQJ6" s="275"/>
      <c r="QQK6" s="275"/>
      <c r="QQL6" s="275"/>
      <c r="QQM6" s="275"/>
      <c r="QQN6" s="275"/>
      <c r="QQO6" s="275"/>
      <c r="QQP6" s="275"/>
      <c r="QQQ6" s="275"/>
      <c r="QQR6" s="275"/>
      <c r="QQS6" s="275"/>
      <c r="QQT6" s="275"/>
      <c r="QQU6" s="275"/>
      <c r="QQV6" s="275"/>
      <c r="QQW6" s="275"/>
      <c r="QQX6" s="275"/>
      <c r="QQY6" s="275"/>
      <c r="QQZ6" s="275"/>
      <c r="QRA6" s="275"/>
      <c r="QRB6" s="275"/>
      <c r="QRC6" s="275"/>
      <c r="QRD6" s="275"/>
      <c r="QRE6" s="275"/>
      <c r="QRF6" s="275"/>
      <c r="QRG6" s="275"/>
      <c r="QRH6" s="275"/>
      <c r="QRI6" s="275"/>
      <c r="QRJ6" s="275"/>
      <c r="QRK6" s="275"/>
      <c r="QRL6" s="275"/>
      <c r="QRM6" s="275"/>
      <c r="QRN6" s="275"/>
      <c r="QRO6" s="275"/>
      <c r="QRP6" s="275"/>
      <c r="QRQ6" s="275"/>
      <c r="QRR6" s="275"/>
      <c r="QRS6" s="275"/>
      <c r="QRT6" s="275"/>
      <c r="QRU6" s="275"/>
      <c r="QRV6" s="275"/>
      <c r="QRW6" s="275"/>
      <c r="QRX6" s="275"/>
      <c r="QRY6" s="275"/>
      <c r="QRZ6" s="275"/>
      <c r="QSA6" s="275"/>
      <c r="QSB6" s="275"/>
      <c r="QSC6" s="275"/>
      <c r="QSD6" s="275"/>
      <c r="QSE6" s="275"/>
      <c r="QSF6" s="275"/>
      <c r="QSG6" s="275"/>
      <c r="QSH6" s="275"/>
      <c r="QSI6" s="275"/>
      <c r="QSJ6" s="275"/>
      <c r="QSK6" s="275"/>
      <c r="QSL6" s="275"/>
      <c r="QSM6" s="275"/>
      <c r="QSN6" s="275"/>
      <c r="QSO6" s="275"/>
      <c r="QSP6" s="275"/>
      <c r="QSQ6" s="275"/>
      <c r="QSR6" s="275"/>
      <c r="QSS6" s="275"/>
      <c r="QST6" s="275"/>
      <c r="QSU6" s="275"/>
      <c r="QSV6" s="275"/>
      <c r="QSW6" s="275"/>
      <c r="QSX6" s="275"/>
      <c r="QSY6" s="275"/>
      <c r="QSZ6" s="275"/>
      <c r="QTA6" s="275"/>
      <c r="QTB6" s="275"/>
      <c r="QTC6" s="275"/>
      <c r="QTD6" s="275"/>
      <c r="QTE6" s="275"/>
      <c r="QTF6" s="275"/>
      <c r="QTG6" s="275"/>
      <c r="QTH6" s="275"/>
      <c r="QTI6" s="275"/>
      <c r="QTJ6" s="275"/>
      <c r="QTK6" s="275"/>
      <c r="QTL6" s="275"/>
      <c r="QTM6" s="275"/>
      <c r="QTN6" s="275"/>
      <c r="QTO6" s="275"/>
      <c r="QTP6" s="275"/>
      <c r="QTQ6" s="275"/>
      <c r="QTR6" s="275"/>
      <c r="QTS6" s="275"/>
      <c r="QTT6" s="275"/>
      <c r="QTU6" s="275"/>
      <c r="QTV6" s="275"/>
      <c r="QTW6" s="275"/>
      <c r="QTX6" s="275"/>
      <c r="QTY6" s="275"/>
      <c r="QTZ6" s="275"/>
      <c r="QUA6" s="275"/>
      <c r="QUB6" s="275"/>
      <c r="QUC6" s="275"/>
      <c r="QUD6" s="275"/>
      <c r="QUE6" s="275"/>
      <c r="QUF6" s="275"/>
      <c r="QUG6" s="275"/>
      <c r="QUH6" s="275"/>
      <c r="QUI6" s="275"/>
      <c r="QUJ6" s="275"/>
      <c r="QUK6" s="275"/>
      <c r="QUL6" s="275"/>
      <c r="QUM6" s="275"/>
      <c r="QUN6" s="275"/>
      <c r="QUO6" s="275"/>
      <c r="QUP6" s="275"/>
      <c r="QUQ6" s="275"/>
      <c r="QUR6" s="275"/>
      <c r="QUS6" s="275"/>
      <c r="QUT6" s="275"/>
      <c r="QUU6" s="275"/>
      <c r="QUV6" s="275"/>
      <c r="QUW6" s="275"/>
      <c r="QUX6" s="275"/>
      <c r="QUY6" s="275"/>
      <c r="QUZ6" s="275"/>
      <c r="QVA6" s="275"/>
      <c r="QVB6" s="275"/>
      <c r="QVC6" s="275"/>
      <c r="QVD6" s="275"/>
      <c r="QVE6" s="275"/>
      <c r="QVF6" s="275"/>
      <c r="QVG6" s="275"/>
      <c r="QVH6" s="275"/>
      <c r="QVI6" s="275"/>
      <c r="QVJ6" s="275"/>
      <c r="QVK6" s="275"/>
      <c r="QVL6" s="275"/>
      <c r="QVM6" s="275"/>
      <c r="QVN6" s="275"/>
      <c r="QVO6" s="275"/>
      <c r="QVP6" s="275"/>
      <c r="QVQ6" s="275"/>
      <c r="QVR6" s="275"/>
      <c r="QVS6" s="275"/>
      <c r="QVT6" s="275"/>
      <c r="QVU6" s="275"/>
      <c r="QVV6" s="275"/>
      <c r="QVW6" s="275"/>
      <c r="QVX6" s="275"/>
      <c r="QVY6" s="275"/>
      <c r="QVZ6" s="275"/>
      <c r="QWA6" s="275"/>
      <c r="QWB6" s="275"/>
      <c r="QWC6" s="275"/>
      <c r="QWD6" s="275"/>
      <c r="QWE6" s="275"/>
      <c r="QWF6" s="275"/>
      <c r="QWG6" s="275"/>
      <c r="QWH6" s="275"/>
      <c r="QWI6" s="275"/>
      <c r="QWJ6" s="275"/>
      <c r="QWK6" s="275"/>
      <c r="QWL6" s="275"/>
      <c r="QWM6" s="275"/>
      <c r="QWN6" s="275"/>
      <c r="QWO6" s="275"/>
      <c r="QWP6" s="275"/>
      <c r="QWQ6" s="275"/>
      <c r="QWR6" s="275"/>
      <c r="QWS6" s="275"/>
      <c r="QWT6" s="275"/>
      <c r="QWU6" s="275"/>
      <c r="QWV6" s="275"/>
      <c r="QWW6" s="275"/>
      <c r="QWX6" s="275"/>
      <c r="QWY6" s="275"/>
      <c r="QWZ6" s="275"/>
      <c r="QXA6" s="275"/>
      <c r="QXB6" s="275"/>
      <c r="QXC6" s="275"/>
      <c r="QXD6" s="275"/>
      <c r="QXE6" s="275"/>
      <c r="QXF6" s="275"/>
      <c r="QXG6" s="275"/>
      <c r="QXH6" s="275"/>
      <c r="QXI6" s="275"/>
      <c r="QXJ6" s="275"/>
      <c r="QXK6" s="275"/>
      <c r="QXL6" s="275"/>
      <c r="QXM6" s="275"/>
      <c r="QXN6" s="275"/>
      <c r="QXO6" s="275"/>
      <c r="QXP6" s="275"/>
      <c r="QXQ6" s="275"/>
      <c r="QXR6" s="275"/>
      <c r="QXS6" s="275"/>
      <c r="QXT6" s="275"/>
      <c r="QXU6" s="275"/>
      <c r="QXV6" s="275"/>
      <c r="QXW6" s="275"/>
      <c r="QXX6" s="275"/>
      <c r="QXY6" s="275"/>
      <c r="QXZ6" s="275"/>
      <c r="QYA6" s="275"/>
      <c r="QYB6" s="275"/>
      <c r="QYC6" s="275"/>
      <c r="QYD6" s="275"/>
      <c r="QYE6" s="275"/>
      <c r="QYF6" s="275"/>
      <c r="QYG6" s="275"/>
      <c r="QYH6" s="275"/>
      <c r="QYI6" s="275"/>
      <c r="QYJ6" s="275"/>
      <c r="QYK6" s="275"/>
      <c r="QYL6" s="275"/>
      <c r="QYM6" s="275"/>
      <c r="QYN6" s="275"/>
      <c r="QYO6" s="275"/>
      <c r="QYP6" s="275"/>
      <c r="QYQ6" s="275"/>
      <c r="QYR6" s="275"/>
      <c r="QYS6" s="275"/>
      <c r="QYT6" s="275"/>
      <c r="QYU6" s="275"/>
      <c r="QYV6" s="275"/>
      <c r="QYW6" s="275"/>
      <c r="QYX6" s="275"/>
      <c r="QYY6" s="275"/>
      <c r="QYZ6" s="275"/>
      <c r="QZA6" s="275"/>
      <c r="QZB6" s="275"/>
      <c r="QZC6" s="275"/>
      <c r="QZD6" s="275"/>
      <c r="QZE6" s="275"/>
      <c r="QZF6" s="275"/>
      <c r="QZG6" s="275"/>
      <c r="QZH6" s="275"/>
      <c r="QZI6" s="275"/>
      <c r="QZJ6" s="275"/>
      <c r="QZK6" s="275"/>
      <c r="QZL6" s="275"/>
      <c r="QZM6" s="275"/>
      <c r="QZN6" s="275"/>
      <c r="QZO6" s="275"/>
      <c r="QZP6" s="275"/>
      <c r="QZQ6" s="275"/>
      <c r="QZR6" s="275"/>
      <c r="QZS6" s="275"/>
      <c r="QZT6" s="275"/>
      <c r="QZU6" s="275"/>
      <c r="QZV6" s="275"/>
      <c r="QZW6" s="275"/>
      <c r="QZX6" s="275"/>
      <c r="QZY6" s="275"/>
      <c r="QZZ6" s="275"/>
      <c r="RAA6" s="275"/>
      <c r="RAB6" s="275"/>
      <c r="RAC6" s="275"/>
      <c r="RAD6" s="275"/>
      <c r="RAE6" s="275"/>
      <c r="RAF6" s="275"/>
      <c r="RAG6" s="275"/>
      <c r="RAH6" s="275"/>
      <c r="RAI6" s="275"/>
      <c r="RAJ6" s="275"/>
      <c r="RAK6" s="275"/>
      <c r="RAL6" s="275"/>
      <c r="RAM6" s="275"/>
      <c r="RAN6" s="275"/>
      <c r="RAO6" s="275"/>
      <c r="RAP6" s="275"/>
      <c r="RAQ6" s="275"/>
      <c r="RAR6" s="275"/>
      <c r="RAS6" s="275"/>
      <c r="RAT6" s="275"/>
      <c r="RAU6" s="275"/>
      <c r="RAV6" s="275"/>
      <c r="RAW6" s="275"/>
      <c r="RAX6" s="275"/>
      <c r="RAY6" s="275"/>
      <c r="RAZ6" s="275"/>
      <c r="RBA6" s="275"/>
      <c r="RBB6" s="275"/>
      <c r="RBC6" s="275"/>
      <c r="RBD6" s="275"/>
      <c r="RBE6" s="275"/>
      <c r="RBF6" s="275"/>
      <c r="RBG6" s="275"/>
      <c r="RBH6" s="275"/>
      <c r="RBI6" s="275"/>
      <c r="RBJ6" s="275"/>
      <c r="RBK6" s="275"/>
      <c r="RBL6" s="275"/>
      <c r="RBM6" s="275"/>
      <c r="RBN6" s="275"/>
      <c r="RBO6" s="275"/>
      <c r="RBP6" s="275"/>
      <c r="RBQ6" s="275"/>
      <c r="RBR6" s="275"/>
      <c r="RBS6" s="275"/>
      <c r="RBT6" s="275"/>
      <c r="RBU6" s="275"/>
      <c r="RBV6" s="275"/>
      <c r="RBW6" s="275"/>
      <c r="RBX6" s="275"/>
      <c r="RBY6" s="275"/>
      <c r="RBZ6" s="275"/>
      <c r="RCA6" s="275"/>
      <c r="RCB6" s="275"/>
      <c r="RCC6" s="275"/>
      <c r="RCD6" s="275"/>
      <c r="RCE6" s="275"/>
      <c r="RCF6" s="275"/>
      <c r="RCG6" s="275"/>
      <c r="RCH6" s="275"/>
      <c r="RCI6" s="275"/>
      <c r="RCJ6" s="275"/>
      <c r="RCK6" s="275"/>
      <c r="RCL6" s="275"/>
      <c r="RCM6" s="275"/>
      <c r="RCN6" s="275"/>
      <c r="RCO6" s="275"/>
      <c r="RCP6" s="275"/>
      <c r="RCQ6" s="275"/>
      <c r="RCR6" s="275"/>
      <c r="RCS6" s="275"/>
      <c r="RCT6" s="275"/>
      <c r="RCU6" s="275"/>
      <c r="RCV6" s="275"/>
      <c r="RCW6" s="275"/>
      <c r="RCX6" s="275"/>
      <c r="RCY6" s="275"/>
      <c r="RCZ6" s="275"/>
      <c r="RDA6" s="275"/>
      <c r="RDB6" s="275"/>
      <c r="RDC6" s="275"/>
      <c r="RDD6" s="275"/>
      <c r="RDE6" s="275"/>
      <c r="RDF6" s="275"/>
      <c r="RDG6" s="275"/>
      <c r="RDH6" s="275"/>
      <c r="RDI6" s="275"/>
      <c r="RDJ6" s="275"/>
      <c r="RDK6" s="275"/>
      <c r="RDL6" s="275"/>
      <c r="RDM6" s="275"/>
      <c r="RDN6" s="275"/>
      <c r="RDO6" s="275"/>
      <c r="RDP6" s="275"/>
      <c r="RDQ6" s="275"/>
      <c r="RDR6" s="275"/>
      <c r="RDS6" s="275"/>
      <c r="RDT6" s="275"/>
      <c r="RDU6" s="275"/>
      <c r="RDV6" s="275"/>
      <c r="RDW6" s="275"/>
      <c r="RDX6" s="275"/>
      <c r="RDY6" s="275"/>
      <c r="RDZ6" s="275"/>
      <c r="REA6" s="275"/>
      <c r="REB6" s="275"/>
      <c r="REC6" s="275"/>
      <c r="RED6" s="275"/>
      <c r="REE6" s="275"/>
      <c r="REF6" s="275"/>
      <c r="REG6" s="275"/>
      <c r="REH6" s="275"/>
      <c r="REI6" s="275"/>
      <c r="REJ6" s="275"/>
      <c r="REK6" s="275"/>
      <c r="REL6" s="275"/>
      <c r="REM6" s="275"/>
      <c r="REN6" s="275"/>
      <c r="REO6" s="275"/>
      <c r="REP6" s="275"/>
      <c r="REQ6" s="275"/>
      <c r="RER6" s="275"/>
      <c r="RES6" s="275"/>
      <c r="RET6" s="275"/>
      <c r="REU6" s="275"/>
      <c r="REV6" s="275"/>
      <c r="REW6" s="275"/>
      <c r="REX6" s="275"/>
      <c r="REY6" s="275"/>
      <c r="REZ6" s="275"/>
      <c r="RFA6" s="275"/>
      <c r="RFB6" s="275"/>
      <c r="RFC6" s="275"/>
      <c r="RFD6" s="275"/>
      <c r="RFE6" s="275"/>
      <c r="RFF6" s="275"/>
      <c r="RFG6" s="275"/>
      <c r="RFH6" s="275"/>
      <c r="RFI6" s="275"/>
      <c r="RFJ6" s="275"/>
      <c r="RFK6" s="275"/>
      <c r="RFL6" s="275"/>
      <c r="RFM6" s="275"/>
      <c r="RFN6" s="275"/>
      <c r="RFO6" s="275"/>
      <c r="RFP6" s="275"/>
      <c r="RFQ6" s="275"/>
      <c r="RFR6" s="275"/>
      <c r="RFS6" s="275"/>
      <c r="RFT6" s="275"/>
      <c r="RFU6" s="275"/>
      <c r="RFV6" s="275"/>
      <c r="RFW6" s="275"/>
      <c r="RFX6" s="275"/>
      <c r="RFY6" s="275"/>
      <c r="RFZ6" s="275"/>
      <c r="RGA6" s="275"/>
      <c r="RGB6" s="275"/>
      <c r="RGC6" s="275"/>
      <c r="RGD6" s="275"/>
      <c r="RGE6" s="275"/>
      <c r="RGF6" s="275"/>
      <c r="RGG6" s="275"/>
      <c r="RGH6" s="275"/>
      <c r="RGI6" s="275"/>
      <c r="RGJ6" s="275"/>
      <c r="RGK6" s="275"/>
      <c r="RGL6" s="275"/>
      <c r="RGM6" s="275"/>
      <c r="RGN6" s="275"/>
      <c r="RGO6" s="275"/>
      <c r="RGP6" s="275"/>
      <c r="RGQ6" s="275"/>
      <c r="RGR6" s="275"/>
      <c r="RGS6" s="275"/>
      <c r="RGT6" s="275"/>
      <c r="RGU6" s="275"/>
      <c r="RGV6" s="275"/>
      <c r="RGW6" s="275"/>
      <c r="RGX6" s="275"/>
      <c r="RGY6" s="275"/>
      <c r="RGZ6" s="275"/>
      <c r="RHA6" s="275"/>
      <c r="RHB6" s="275"/>
      <c r="RHC6" s="275"/>
      <c r="RHD6" s="275"/>
      <c r="RHE6" s="275"/>
      <c r="RHF6" s="275"/>
      <c r="RHG6" s="275"/>
      <c r="RHH6" s="275"/>
      <c r="RHI6" s="275"/>
      <c r="RHJ6" s="275"/>
      <c r="RHK6" s="275"/>
      <c r="RHL6" s="275"/>
      <c r="RHM6" s="275"/>
      <c r="RHN6" s="275"/>
      <c r="RHO6" s="275"/>
      <c r="RHP6" s="275"/>
      <c r="RHQ6" s="275"/>
      <c r="RHR6" s="275"/>
      <c r="RHS6" s="275"/>
      <c r="RHT6" s="275"/>
      <c r="RHU6" s="275"/>
      <c r="RHV6" s="275"/>
      <c r="RHW6" s="275"/>
      <c r="RHX6" s="275"/>
      <c r="RHY6" s="275"/>
      <c r="RHZ6" s="275"/>
      <c r="RIA6" s="275"/>
      <c r="RIB6" s="275"/>
      <c r="RIC6" s="275"/>
      <c r="RID6" s="275"/>
      <c r="RIE6" s="275"/>
      <c r="RIF6" s="275"/>
      <c r="RIG6" s="275"/>
      <c r="RIH6" s="275"/>
      <c r="RII6" s="275"/>
      <c r="RIJ6" s="275"/>
      <c r="RIK6" s="275"/>
      <c r="RIL6" s="275"/>
      <c r="RIM6" s="275"/>
      <c r="RIN6" s="275"/>
      <c r="RIO6" s="275"/>
      <c r="RIP6" s="275"/>
      <c r="RIQ6" s="275"/>
      <c r="RIR6" s="275"/>
      <c r="RIS6" s="275"/>
      <c r="RIT6" s="275"/>
      <c r="RIU6" s="275"/>
      <c r="RIV6" s="275"/>
      <c r="RIW6" s="275"/>
      <c r="RIX6" s="275"/>
      <c r="RIY6" s="275"/>
      <c r="RIZ6" s="275"/>
      <c r="RJA6" s="275"/>
      <c r="RJB6" s="275"/>
      <c r="RJC6" s="275"/>
      <c r="RJD6" s="275"/>
      <c r="RJE6" s="275"/>
      <c r="RJF6" s="275"/>
      <c r="RJG6" s="275"/>
      <c r="RJH6" s="275"/>
      <c r="RJI6" s="275"/>
      <c r="RJJ6" s="275"/>
      <c r="RJK6" s="275"/>
      <c r="RJL6" s="275"/>
      <c r="RJM6" s="275"/>
      <c r="RJN6" s="275"/>
      <c r="RJO6" s="275"/>
      <c r="RJP6" s="275"/>
      <c r="RJQ6" s="275"/>
      <c r="RJR6" s="275"/>
      <c r="RJS6" s="275"/>
      <c r="RJT6" s="275"/>
      <c r="RJU6" s="275"/>
      <c r="RJV6" s="275"/>
      <c r="RJW6" s="275"/>
      <c r="RJX6" s="275"/>
      <c r="RJY6" s="275"/>
      <c r="RJZ6" s="275"/>
      <c r="RKA6" s="275"/>
      <c r="RKB6" s="275"/>
      <c r="RKC6" s="275"/>
      <c r="RKD6" s="275"/>
      <c r="RKE6" s="275"/>
      <c r="RKF6" s="275"/>
      <c r="RKG6" s="275"/>
      <c r="RKH6" s="275"/>
      <c r="RKI6" s="275"/>
      <c r="RKJ6" s="275"/>
      <c r="RKK6" s="275"/>
      <c r="RKL6" s="275"/>
      <c r="RKM6" s="275"/>
      <c r="RKN6" s="275"/>
      <c r="RKO6" s="275"/>
      <c r="RKP6" s="275"/>
      <c r="RKQ6" s="275"/>
      <c r="RKR6" s="275"/>
      <c r="RKS6" s="275"/>
      <c r="RKT6" s="275"/>
      <c r="RKU6" s="275"/>
      <c r="RKV6" s="275"/>
      <c r="RKW6" s="275"/>
      <c r="RKX6" s="275"/>
      <c r="RKY6" s="275"/>
      <c r="RKZ6" s="275"/>
      <c r="RLA6" s="275"/>
      <c r="RLB6" s="275"/>
      <c r="RLC6" s="275"/>
      <c r="RLD6" s="275"/>
      <c r="RLE6" s="275"/>
      <c r="RLF6" s="275"/>
      <c r="RLG6" s="275"/>
      <c r="RLH6" s="275"/>
      <c r="RLI6" s="275"/>
      <c r="RLJ6" s="275"/>
      <c r="RLK6" s="275"/>
      <c r="RLL6" s="275"/>
      <c r="RLM6" s="275"/>
      <c r="RLN6" s="275"/>
      <c r="RLO6" s="275"/>
      <c r="RLP6" s="275"/>
      <c r="RLQ6" s="275"/>
      <c r="RLR6" s="275"/>
      <c r="RLS6" s="275"/>
      <c r="RLT6" s="275"/>
      <c r="RLU6" s="275"/>
      <c r="RLV6" s="275"/>
      <c r="RLW6" s="275"/>
      <c r="RLX6" s="275"/>
      <c r="RLY6" s="275"/>
      <c r="RLZ6" s="275"/>
      <c r="RMA6" s="275"/>
      <c r="RMB6" s="275"/>
      <c r="RMC6" s="275"/>
      <c r="RMD6" s="275"/>
      <c r="RME6" s="275"/>
      <c r="RMF6" s="275"/>
      <c r="RMG6" s="275"/>
      <c r="RMH6" s="275"/>
      <c r="RMI6" s="275"/>
      <c r="RMJ6" s="275"/>
      <c r="RMK6" s="275"/>
      <c r="RML6" s="275"/>
      <c r="RMM6" s="275"/>
      <c r="RMN6" s="275"/>
      <c r="RMO6" s="275"/>
      <c r="RMP6" s="275"/>
      <c r="RMQ6" s="275"/>
      <c r="RMR6" s="275"/>
      <c r="RMS6" s="275"/>
      <c r="RMT6" s="275"/>
      <c r="RMU6" s="275"/>
      <c r="RMV6" s="275"/>
      <c r="RMW6" s="275"/>
      <c r="RMX6" s="275"/>
      <c r="RMY6" s="275"/>
      <c r="RMZ6" s="275"/>
      <c r="RNA6" s="275"/>
      <c r="RNB6" s="275"/>
      <c r="RNC6" s="275"/>
      <c r="RND6" s="275"/>
      <c r="RNE6" s="275"/>
      <c r="RNF6" s="275"/>
      <c r="RNG6" s="275"/>
      <c r="RNH6" s="275"/>
      <c r="RNI6" s="275"/>
      <c r="RNJ6" s="275"/>
      <c r="RNK6" s="275"/>
      <c r="RNL6" s="275"/>
      <c r="RNM6" s="275"/>
      <c r="RNN6" s="275"/>
      <c r="RNO6" s="275"/>
      <c r="RNP6" s="275"/>
      <c r="RNQ6" s="275"/>
      <c r="RNR6" s="275"/>
      <c r="RNS6" s="275"/>
      <c r="RNT6" s="275"/>
      <c r="RNU6" s="275"/>
      <c r="RNV6" s="275"/>
      <c r="RNW6" s="275"/>
      <c r="RNX6" s="275"/>
      <c r="RNY6" s="275"/>
      <c r="RNZ6" s="275"/>
      <c r="ROA6" s="275"/>
      <c r="ROB6" s="275"/>
      <c r="ROC6" s="275"/>
      <c r="ROD6" s="275"/>
      <c r="ROE6" s="275"/>
      <c r="ROF6" s="275"/>
      <c r="ROG6" s="275"/>
      <c r="ROH6" s="275"/>
      <c r="ROI6" s="275"/>
      <c r="ROJ6" s="275"/>
      <c r="ROK6" s="275"/>
      <c r="ROL6" s="275"/>
      <c r="ROM6" s="275"/>
      <c r="RON6" s="275"/>
      <c r="ROO6" s="275"/>
      <c r="ROP6" s="275"/>
      <c r="ROQ6" s="275"/>
      <c r="ROR6" s="275"/>
      <c r="ROS6" s="275"/>
      <c r="ROT6" s="275"/>
      <c r="ROU6" s="275"/>
      <c r="ROV6" s="275"/>
      <c r="ROW6" s="275"/>
      <c r="ROX6" s="275"/>
      <c r="ROY6" s="275"/>
      <c r="ROZ6" s="275"/>
      <c r="RPA6" s="275"/>
      <c r="RPB6" s="275"/>
      <c r="RPC6" s="275"/>
      <c r="RPD6" s="275"/>
      <c r="RPE6" s="275"/>
      <c r="RPF6" s="275"/>
      <c r="RPG6" s="275"/>
      <c r="RPH6" s="275"/>
      <c r="RPI6" s="275"/>
      <c r="RPJ6" s="275"/>
      <c r="RPK6" s="275"/>
      <c r="RPL6" s="275"/>
      <c r="RPM6" s="275"/>
      <c r="RPN6" s="275"/>
      <c r="RPO6" s="275"/>
      <c r="RPP6" s="275"/>
      <c r="RPQ6" s="275"/>
      <c r="RPR6" s="275"/>
      <c r="RPS6" s="275"/>
      <c r="RPT6" s="275"/>
      <c r="RPU6" s="275"/>
      <c r="RPV6" s="275"/>
      <c r="RPW6" s="275"/>
      <c r="RPX6" s="275"/>
      <c r="RPY6" s="275"/>
      <c r="RPZ6" s="275"/>
      <c r="RQA6" s="275"/>
      <c r="RQB6" s="275"/>
      <c r="RQC6" s="275"/>
      <c r="RQD6" s="275"/>
      <c r="RQE6" s="275"/>
      <c r="RQF6" s="275"/>
      <c r="RQG6" s="275"/>
      <c r="RQH6" s="275"/>
      <c r="RQI6" s="275"/>
      <c r="RQJ6" s="275"/>
      <c r="RQK6" s="275"/>
      <c r="RQL6" s="275"/>
      <c r="RQM6" s="275"/>
      <c r="RQN6" s="275"/>
      <c r="RQO6" s="275"/>
      <c r="RQP6" s="275"/>
      <c r="RQQ6" s="275"/>
      <c r="RQR6" s="275"/>
      <c r="RQS6" s="275"/>
      <c r="RQT6" s="275"/>
      <c r="RQU6" s="275"/>
      <c r="RQV6" s="275"/>
      <c r="RQW6" s="275"/>
      <c r="RQX6" s="275"/>
      <c r="RQY6" s="275"/>
      <c r="RQZ6" s="275"/>
      <c r="RRA6" s="275"/>
      <c r="RRB6" s="275"/>
      <c r="RRC6" s="275"/>
      <c r="RRD6" s="275"/>
      <c r="RRE6" s="275"/>
      <c r="RRF6" s="275"/>
      <c r="RRG6" s="275"/>
      <c r="RRH6" s="275"/>
      <c r="RRI6" s="275"/>
      <c r="RRJ6" s="275"/>
      <c r="RRK6" s="275"/>
      <c r="RRL6" s="275"/>
      <c r="RRM6" s="275"/>
      <c r="RRN6" s="275"/>
      <c r="RRO6" s="275"/>
      <c r="RRP6" s="275"/>
      <c r="RRQ6" s="275"/>
      <c r="RRR6" s="275"/>
      <c r="RRS6" s="275"/>
      <c r="RRT6" s="275"/>
      <c r="RRU6" s="275"/>
      <c r="RRV6" s="275"/>
      <c r="RRW6" s="275"/>
      <c r="RRX6" s="275"/>
      <c r="RRY6" s="275"/>
      <c r="RRZ6" s="275"/>
      <c r="RSA6" s="275"/>
      <c r="RSB6" s="275"/>
      <c r="RSC6" s="275"/>
      <c r="RSD6" s="275"/>
      <c r="RSE6" s="275"/>
      <c r="RSF6" s="275"/>
      <c r="RSG6" s="275"/>
      <c r="RSH6" s="275"/>
      <c r="RSI6" s="275"/>
      <c r="RSJ6" s="275"/>
      <c r="RSK6" s="275"/>
      <c r="RSL6" s="275"/>
      <c r="RSM6" s="275"/>
      <c r="RSN6" s="275"/>
      <c r="RSO6" s="275"/>
      <c r="RSP6" s="275"/>
      <c r="RSQ6" s="275"/>
      <c r="RSR6" s="275"/>
      <c r="RSS6" s="275"/>
      <c r="RST6" s="275"/>
      <c r="RSU6" s="275"/>
      <c r="RSV6" s="275"/>
      <c r="RSW6" s="275"/>
      <c r="RSX6" s="275"/>
      <c r="RSY6" s="275"/>
      <c r="RSZ6" s="275"/>
      <c r="RTA6" s="275"/>
      <c r="RTB6" s="275"/>
      <c r="RTC6" s="275"/>
      <c r="RTD6" s="275"/>
      <c r="RTE6" s="275"/>
      <c r="RTF6" s="275"/>
      <c r="RTG6" s="275"/>
      <c r="RTH6" s="275"/>
      <c r="RTI6" s="275"/>
      <c r="RTJ6" s="275"/>
      <c r="RTK6" s="275"/>
      <c r="RTL6" s="275"/>
      <c r="RTM6" s="275"/>
      <c r="RTN6" s="275"/>
      <c r="RTO6" s="275"/>
      <c r="RTP6" s="275"/>
      <c r="RTQ6" s="275"/>
      <c r="RTR6" s="275"/>
      <c r="RTS6" s="275"/>
      <c r="RTT6" s="275"/>
      <c r="RTU6" s="275"/>
      <c r="RTV6" s="275"/>
      <c r="RTW6" s="275"/>
      <c r="RTX6" s="275"/>
      <c r="RTY6" s="275"/>
      <c r="RTZ6" s="275"/>
      <c r="RUA6" s="275"/>
      <c r="RUB6" s="275"/>
      <c r="RUC6" s="275"/>
      <c r="RUD6" s="275"/>
      <c r="RUE6" s="275"/>
      <c r="RUF6" s="275"/>
      <c r="RUG6" s="275"/>
      <c r="RUH6" s="275"/>
      <c r="RUI6" s="275"/>
      <c r="RUJ6" s="275"/>
      <c r="RUK6" s="275"/>
      <c r="RUL6" s="275"/>
      <c r="RUM6" s="275"/>
      <c r="RUN6" s="275"/>
      <c r="RUO6" s="275"/>
      <c r="RUP6" s="275"/>
      <c r="RUQ6" s="275"/>
      <c r="RUR6" s="275"/>
      <c r="RUS6" s="275"/>
      <c r="RUT6" s="275"/>
      <c r="RUU6" s="275"/>
      <c r="RUV6" s="275"/>
      <c r="RUW6" s="275"/>
      <c r="RUX6" s="275"/>
      <c r="RUY6" s="275"/>
      <c r="RUZ6" s="275"/>
      <c r="RVA6" s="275"/>
      <c r="RVB6" s="275"/>
      <c r="RVC6" s="275"/>
      <c r="RVD6" s="275"/>
      <c r="RVE6" s="275"/>
      <c r="RVF6" s="275"/>
      <c r="RVG6" s="275"/>
      <c r="RVH6" s="275"/>
      <c r="RVI6" s="275"/>
      <c r="RVJ6" s="275"/>
      <c r="RVK6" s="275"/>
      <c r="RVL6" s="275"/>
      <c r="RVM6" s="275"/>
      <c r="RVN6" s="275"/>
      <c r="RVO6" s="275"/>
      <c r="RVP6" s="275"/>
      <c r="RVQ6" s="275"/>
      <c r="RVR6" s="275"/>
      <c r="RVS6" s="275"/>
      <c r="RVT6" s="275"/>
      <c r="RVU6" s="275"/>
      <c r="RVV6" s="275"/>
      <c r="RVW6" s="275"/>
      <c r="RVX6" s="275"/>
      <c r="RVY6" s="275"/>
      <c r="RVZ6" s="275"/>
      <c r="RWA6" s="275"/>
      <c r="RWB6" s="275"/>
      <c r="RWC6" s="275"/>
      <c r="RWD6" s="275"/>
      <c r="RWE6" s="275"/>
      <c r="RWF6" s="275"/>
      <c r="RWG6" s="275"/>
      <c r="RWH6" s="275"/>
      <c r="RWI6" s="275"/>
      <c r="RWJ6" s="275"/>
      <c r="RWK6" s="275"/>
      <c r="RWL6" s="275"/>
      <c r="RWM6" s="275"/>
      <c r="RWN6" s="275"/>
      <c r="RWO6" s="275"/>
      <c r="RWP6" s="275"/>
      <c r="RWQ6" s="275"/>
      <c r="RWR6" s="275"/>
      <c r="RWS6" s="275"/>
      <c r="RWT6" s="275"/>
      <c r="RWU6" s="275"/>
      <c r="RWV6" s="275"/>
      <c r="RWW6" s="275"/>
      <c r="RWX6" s="275"/>
      <c r="RWY6" s="275"/>
      <c r="RWZ6" s="275"/>
      <c r="RXA6" s="275"/>
      <c r="RXB6" s="275"/>
      <c r="RXC6" s="275"/>
      <c r="RXD6" s="275"/>
      <c r="RXE6" s="275"/>
      <c r="RXF6" s="275"/>
      <c r="RXG6" s="275"/>
      <c r="RXH6" s="275"/>
      <c r="RXI6" s="275"/>
      <c r="RXJ6" s="275"/>
      <c r="RXK6" s="275"/>
      <c r="RXL6" s="275"/>
      <c r="RXM6" s="275"/>
      <c r="RXN6" s="275"/>
      <c r="RXO6" s="275"/>
      <c r="RXP6" s="275"/>
      <c r="RXQ6" s="275"/>
      <c r="RXR6" s="275"/>
      <c r="RXS6" s="275"/>
      <c r="RXT6" s="275"/>
      <c r="RXU6" s="275"/>
      <c r="RXV6" s="275"/>
      <c r="RXW6" s="275"/>
      <c r="RXX6" s="275"/>
      <c r="RXY6" s="275"/>
      <c r="RXZ6" s="275"/>
      <c r="RYA6" s="275"/>
      <c r="RYB6" s="275"/>
      <c r="RYC6" s="275"/>
      <c r="RYD6" s="275"/>
      <c r="RYE6" s="275"/>
      <c r="RYF6" s="275"/>
      <c r="RYG6" s="275"/>
      <c r="RYH6" s="275"/>
      <c r="RYI6" s="275"/>
      <c r="RYJ6" s="275"/>
      <c r="RYK6" s="275"/>
      <c r="RYL6" s="275"/>
      <c r="RYM6" s="275"/>
      <c r="RYN6" s="275"/>
      <c r="RYO6" s="275"/>
      <c r="RYP6" s="275"/>
      <c r="RYQ6" s="275"/>
      <c r="RYR6" s="275"/>
      <c r="RYS6" s="275"/>
      <c r="RYT6" s="275"/>
      <c r="RYU6" s="275"/>
      <c r="RYV6" s="275"/>
      <c r="RYW6" s="275"/>
      <c r="RYX6" s="275"/>
      <c r="RYY6" s="275"/>
      <c r="RYZ6" s="275"/>
      <c r="RZA6" s="275"/>
      <c r="RZB6" s="275"/>
      <c r="RZC6" s="275"/>
      <c r="RZD6" s="275"/>
      <c r="RZE6" s="275"/>
      <c r="RZF6" s="275"/>
      <c r="RZG6" s="275"/>
      <c r="RZH6" s="275"/>
      <c r="RZI6" s="275"/>
      <c r="RZJ6" s="275"/>
      <c r="RZK6" s="275"/>
      <c r="RZL6" s="275"/>
      <c r="RZM6" s="275"/>
      <c r="RZN6" s="275"/>
      <c r="RZO6" s="275"/>
      <c r="RZP6" s="275"/>
      <c r="RZQ6" s="275"/>
      <c r="RZR6" s="275"/>
      <c r="RZS6" s="275"/>
      <c r="RZT6" s="275"/>
      <c r="RZU6" s="275"/>
      <c r="RZV6" s="275"/>
      <c r="RZW6" s="275"/>
      <c r="RZX6" s="275"/>
      <c r="RZY6" s="275"/>
      <c r="RZZ6" s="275"/>
      <c r="SAA6" s="275"/>
      <c r="SAB6" s="275"/>
      <c r="SAC6" s="275"/>
      <c r="SAD6" s="275"/>
      <c r="SAE6" s="275"/>
      <c r="SAF6" s="275"/>
      <c r="SAG6" s="275"/>
      <c r="SAH6" s="275"/>
      <c r="SAI6" s="275"/>
      <c r="SAJ6" s="275"/>
      <c r="SAK6" s="275"/>
      <c r="SAL6" s="275"/>
      <c r="SAM6" s="275"/>
      <c r="SAN6" s="275"/>
      <c r="SAO6" s="275"/>
      <c r="SAP6" s="275"/>
      <c r="SAQ6" s="275"/>
      <c r="SAR6" s="275"/>
      <c r="SAS6" s="275"/>
      <c r="SAT6" s="275"/>
      <c r="SAU6" s="275"/>
      <c r="SAV6" s="275"/>
      <c r="SAW6" s="275"/>
      <c r="SAX6" s="275"/>
      <c r="SAY6" s="275"/>
      <c r="SAZ6" s="275"/>
      <c r="SBA6" s="275"/>
      <c r="SBB6" s="275"/>
      <c r="SBC6" s="275"/>
      <c r="SBD6" s="275"/>
      <c r="SBE6" s="275"/>
      <c r="SBF6" s="275"/>
      <c r="SBG6" s="275"/>
      <c r="SBH6" s="275"/>
      <c r="SBI6" s="275"/>
      <c r="SBJ6" s="275"/>
      <c r="SBK6" s="275"/>
      <c r="SBL6" s="275"/>
      <c r="SBM6" s="275"/>
      <c r="SBN6" s="275"/>
      <c r="SBO6" s="275"/>
      <c r="SBP6" s="275"/>
      <c r="SBQ6" s="275"/>
      <c r="SBR6" s="275"/>
      <c r="SBS6" s="275"/>
      <c r="SBT6" s="275"/>
      <c r="SBU6" s="275"/>
      <c r="SBV6" s="275"/>
      <c r="SBW6" s="275"/>
      <c r="SBX6" s="275"/>
      <c r="SBY6" s="275"/>
      <c r="SBZ6" s="275"/>
      <c r="SCA6" s="275"/>
      <c r="SCB6" s="275"/>
      <c r="SCC6" s="275"/>
      <c r="SCD6" s="275"/>
      <c r="SCE6" s="275"/>
      <c r="SCF6" s="275"/>
      <c r="SCG6" s="275"/>
      <c r="SCH6" s="275"/>
      <c r="SCI6" s="275"/>
      <c r="SCJ6" s="275"/>
      <c r="SCK6" s="275"/>
      <c r="SCL6" s="275"/>
      <c r="SCM6" s="275"/>
      <c r="SCN6" s="275"/>
      <c r="SCO6" s="275"/>
      <c r="SCP6" s="275"/>
      <c r="SCQ6" s="275"/>
      <c r="SCR6" s="275"/>
      <c r="SCS6" s="275"/>
      <c r="SCT6" s="275"/>
      <c r="SCU6" s="275"/>
      <c r="SCV6" s="275"/>
      <c r="SCW6" s="275"/>
      <c r="SCX6" s="275"/>
      <c r="SCY6" s="275"/>
      <c r="SCZ6" s="275"/>
      <c r="SDA6" s="275"/>
      <c r="SDB6" s="275"/>
      <c r="SDC6" s="275"/>
      <c r="SDD6" s="275"/>
      <c r="SDE6" s="275"/>
      <c r="SDF6" s="275"/>
      <c r="SDG6" s="275"/>
      <c r="SDH6" s="275"/>
      <c r="SDI6" s="275"/>
      <c r="SDJ6" s="275"/>
      <c r="SDK6" s="275"/>
      <c r="SDL6" s="275"/>
      <c r="SDM6" s="275"/>
      <c r="SDN6" s="275"/>
      <c r="SDO6" s="275"/>
      <c r="SDP6" s="275"/>
      <c r="SDQ6" s="275"/>
      <c r="SDR6" s="275"/>
      <c r="SDS6" s="275"/>
      <c r="SDT6" s="275"/>
      <c r="SDU6" s="275"/>
      <c r="SDV6" s="275"/>
      <c r="SDW6" s="275"/>
      <c r="SDX6" s="275"/>
      <c r="SDY6" s="275"/>
      <c r="SDZ6" s="275"/>
      <c r="SEA6" s="275"/>
      <c r="SEB6" s="275"/>
      <c r="SEC6" s="275"/>
      <c r="SED6" s="275"/>
      <c r="SEE6" s="275"/>
      <c r="SEF6" s="275"/>
      <c r="SEG6" s="275"/>
      <c r="SEH6" s="275"/>
      <c r="SEI6" s="275"/>
      <c r="SEJ6" s="275"/>
      <c r="SEK6" s="275"/>
      <c r="SEL6" s="275"/>
      <c r="SEM6" s="275"/>
      <c r="SEN6" s="275"/>
      <c r="SEO6" s="275"/>
      <c r="SEP6" s="275"/>
      <c r="SEQ6" s="275"/>
      <c r="SER6" s="275"/>
      <c r="SES6" s="275"/>
      <c r="SET6" s="275"/>
      <c r="SEU6" s="275"/>
      <c r="SEV6" s="275"/>
      <c r="SEW6" s="275"/>
      <c r="SEX6" s="275"/>
      <c r="SEY6" s="275"/>
      <c r="SEZ6" s="275"/>
      <c r="SFA6" s="275"/>
      <c r="SFB6" s="275"/>
      <c r="SFC6" s="275"/>
      <c r="SFD6" s="275"/>
      <c r="SFE6" s="275"/>
      <c r="SFF6" s="275"/>
      <c r="SFG6" s="275"/>
      <c r="SFH6" s="275"/>
      <c r="SFI6" s="275"/>
      <c r="SFJ6" s="275"/>
      <c r="SFK6" s="275"/>
      <c r="SFL6" s="275"/>
      <c r="SFM6" s="275"/>
      <c r="SFN6" s="275"/>
      <c r="SFO6" s="275"/>
      <c r="SFP6" s="275"/>
      <c r="SFQ6" s="275"/>
      <c r="SFR6" s="275"/>
      <c r="SFS6" s="275"/>
      <c r="SFT6" s="275"/>
      <c r="SFU6" s="275"/>
      <c r="SFV6" s="275"/>
      <c r="SFW6" s="275"/>
      <c r="SFX6" s="275"/>
      <c r="SFY6" s="275"/>
      <c r="SFZ6" s="275"/>
      <c r="SGA6" s="275"/>
      <c r="SGB6" s="275"/>
      <c r="SGC6" s="275"/>
      <c r="SGD6" s="275"/>
      <c r="SGE6" s="275"/>
      <c r="SGF6" s="275"/>
      <c r="SGG6" s="275"/>
      <c r="SGH6" s="275"/>
      <c r="SGI6" s="275"/>
      <c r="SGJ6" s="275"/>
      <c r="SGK6" s="275"/>
      <c r="SGL6" s="275"/>
      <c r="SGM6" s="275"/>
      <c r="SGN6" s="275"/>
      <c r="SGO6" s="275"/>
      <c r="SGP6" s="275"/>
      <c r="SGQ6" s="275"/>
      <c r="SGR6" s="275"/>
      <c r="SGS6" s="275"/>
      <c r="SGT6" s="275"/>
      <c r="SGU6" s="275"/>
      <c r="SGV6" s="275"/>
      <c r="SGW6" s="275"/>
      <c r="SGX6" s="275"/>
      <c r="SGY6" s="275"/>
      <c r="SGZ6" s="275"/>
      <c r="SHA6" s="275"/>
      <c r="SHB6" s="275"/>
      <c r="SHC6" s="275"/>
      <c r="SHD6" s="275"/>
      <c r="SHE6" s="275"/>
      <c r="SHF6" s="275"/>
      <c r="SHG6" s="275"/>
      <c r="SHH6" s="275"/>
      <c r="SHI6" s="275"/>
      <c r="SHJ6" s="275"/>
      <c r="SHK6" s="275"/>
      <c r="SHL6" s="275"/>
      <c r="SHM6" s="275"/>
      <c r="SHN6" s="275"/>
      <c r="SHO6" s="275"/>
      <c r="SHP6" s="275"/>
      <c r="SHQ6" s="275"/>
      <c r="SHR6" s="275"/>
      <c r="SHS6" s="275"/>
      <c r="SHT6" s="275"/>
      <c r="SHU6" s="275"/>
      <c r="SHV6" s="275"/>
      <c r="SHW6" s="275"/>
      <c r="SHX6" s="275"/>
      <c r="SHY6" s="275"/>
      <c r="SHZ6" s="275"/>
      <c r="SIA6" s="275"/>
      <c r="SIB6" s="275"/>
      <c r="SIC6" s="275"/>
      <c r="SID6" s="275"/>
      <c r="SIE6" s="275"/>
      <c r="SIF6" s="275"/>
      <c r="SIG6" s="275"/>
      <c r="SIH6" s="275"/>
      <c r="SII6" s="275"/>
      <c r="SIJ6" s="275"/>
      <c r="SIK6" s="275"/>
      <c r="SIL6" s="275"/>
      <c r="SIM6" s="275"/>
      <c r="SIN6" s="275"/>
      <c r="SIO6" s="275"/>
      <c r="SIP6" s="275"/>
      <c r="SIQ6" s="275"/>
      <c r="SIR6" s="275"/>
      <c r="SIS6" s="275"/>
      <c r="SIT6" s="275"/>
      <c r="SIU6" s="275"/>
      <c r="SIV6" s="275"/>
      <c r="SIW6" s="275"/>
      <c r="SIX6" s="275"/>
      <c r="SIY6" s="275"/>
      <c r="SIZ6" s="275"/>
      <c r="SJA6" s="275"/>
      <c r="SJB6" s="275"/>
      <c r="SJC6" s="275"/>
      <c r="SJD6" s="275"/>
      <c r="SJE6" s="275"/>
      <c r="SJF6" s="275"/>
      <c r="SJG6" s="275"/>
      <c r="SJH6" s="275"/>
      <c r="SJI6" s="275"/>
      <c r="SJJ6" s="275"/>
      <c r="SJK6" s="275"/>
      <c r="SJL6" s="275"/>
      <c r="SJM6" s="275"/>
      <c r="SJN6" s="275"/>
      <c r="SJO6" s="275"/>
      <c r="SJP6" s="275"/>
      <c r="SJQ6" s="275"/>
      <c r="SJR6" s="275"/>
      <c r="SJS6" s="275"/>
      <c r="SJT6" s="275"/>
      <c r="SJU6" s="275"/>
      <c r="SJV6" s="275"/>
      <c r="SJW6" s="275"/>
      <c r="SJX6" s="275"/>
      <c r="SJY6" s="275"/>
      <c r="SJZ6" s="275"/>
      <c r="SKA6" s="275"/>
      <c r="SKB6" s="275"/>
      <c r="SKC6" s="275"/>
      <c r="SKD6" s="275"/>
      <c r="SKE6" s="275"/>
      <c r="SKF6" s="275"/>
      <c r="SKG6" s="275"/>
      <c r="SKH6" s="275"/>
      <c r="SKI6" s="275"/>
      <c r="SKJ6" s="275"/>
      <c r="SKK6" s="275"/>
      <c r="SKL6" s="275"/>
      <c r="SKM6" s="275"/>
      <c r="SKN6" s="275"/>
      <c r="SKO6" s="275"/>
      <c r="SKP6" s="275"/>
      <c r="SKQ6" s="275"/>
      <c r="SKR6" s="275"/>
      <c r="SKS6" s="275"/>
      <c r="SKT6" s="275"/>
      <c r="SKU6" s="275"/>
      <c r="SKV6" s="275"/>
      <c r="SKW6" s="275"/>
      <c r="SKX6" s="275"/>
      <c r="SKY6" s="275"/>
      <c r="SKZ6" s="275"/>
      <c r="SLA6" s="275"/>
      <c r="SLB6" s="275"/>
      <c r="SLC6" s="275"/>
      <c r="SLD6" s="275"/>
      <c r="SLE6" s="275"/>
      <c r="SLF6" s="275"/>
      <c r="SLG6" s="275"/>
      <c r="SLH6" s="275"/>
      <c r="SLI6" s="275"/>
      <c r="SLJ6" s="275"/>
      <c r="SLK6" s="275"/>
      <c r="SLL6" s="275"/>
      <c r="SLM6" s="275"/>
      <c r="SLN6" s="275"/>
      <c r="SLO6" s="275"/>
      <c r="SLP6" s="275"/>
      <c r="SLQ6" s="275"/>
      <c r="SLR6" s="275"/>
      <c r="SLS6" s="275"/>
      <c r="SLT6" s="275"/>
      <c r="SLU6" s="275"/>
      <c r="SLV6" s="275"/>
      <c r="SLW6" s="275"/>
      <c r="SLX6" s="275"/>
      <c r="SLY6" s="275"/>
      <c r="SLZ6" s="275"/>
      <c r="SMA6" s="275"/>
      <c r="SMB6" s="275"/>
      <c r="SMC6" s="275"/>
      <c r="SMD6" s="275"/>
      <c r="SME6" s="275"/>
      <c r="SMF6" s="275"/>
      <c r="SMG6" s="275"/>
      <c r="SMH6" s="275"/>
      <c r="SMI6" s="275"/>
      <c r="SMJ6" s="275"/>
      <c r="SMK6" s="275"/>
      <c r="SML6" s="275"/>
      <c r="SMM6" s="275"/>
      <c r="SMN6" s="275"/>
      <c r="SMO6" s="275"/>
      <c r="SMP6" s="275"/>
      <c r="SMQ6" s="275"/>
      <c r="SMR6" s="275"/>
      <c r="SMS6" s="275"/>
      <c r="SMT6" s="275"/>
      <c r="SMU6" s="275"/>
      <c r="SMV6" s="275"/>
      <c r="SMW6" s="275"/>
      <c r="SMX6" s="275"/>
      <c r="SMY6" s="275"/>
      <c r="SMZ6" s="275"/>
      <c r="SNA6" s="275"/>
      <c r="SNB6" s="275"/>
      <c r="SNC6" s="275"/>
      <c r="SND6" s="275"/>
      <c r="SNE6" s="275"/>
      <c r="SNF6" s="275"/>
      <c r="SNG6" s="275"/>
      <c r="SNH6" s="275"/>
      <c r="SNI6" s="275"/>
      <c r="SNJ6" s="275"/>
      <c r="SNK6" s="275"/>
      <c r="SNL6" s="275"/>
      <c r="SNM6" s="275"/>
      <c r="SNN6" s="275"/>
      <c r="SNO6" s="275"/>
      <c r="SNP6" s="275"/>
      <c r="SNQ6" s="275"/>
      <c r="SNR6" s="275"/>
      <c r="SNS6" s="275"/>
      <c r="SNT6" s="275"/>
      <c r="SNU6" s="275"/>
      <c r="SNV6" s="275"/>
      <c r="SNW6" s="275"/>
      <c r="SNX6" s="275"/>
      <c r="SNY6" s="275"/>
      <c r="SNZ6" s="275"/>
      <c r="SOA6" s="275"/>
      <c r="SOB6" s="275"/>
      <c r="SOC6" s="275"/>
      <c r="SOD6" s="275"/>
      <c r="SOE6" s="275"/>
      <c r="SOF6" s="275"/>
      <c r="SOG6" s="275"/>
      <c r="SOH6" s="275"/>
      <c r="SOI6" s="275"/>
      <c r="SOJ6" s="275"/>
      <c r="SOK6" s="275"/>
      <c r="SOL6" s="275"/>
      <c r="SOM6" s="275"/>
      <c r="SON6" s="275"/>
      <c r="SOO6" s="275"/>
      <c r="SOP6" s="275"/>
      <c r="SOQ6" s="275"/>
      <c r="SOR6" s="275"/>
      <c r="SOS6" s="275"/>
      <c r="SOT6" s="275"/>
      <c r="SOU6" s="275"/>
      <c r="SOV6" s="275"/>
      <c r="SOW6" s="275"/>
      <c r="SOX6" s="275"/>
      <c r="SOY6" s="275"/>
      <c r="SOZ6" s="275"/>
      <c r="SPA6" s="275"/>
      <c r="SPB6" s="275"/>
      <c r="SPC6" s="275"/>
      <c r="SPD6" s="275"/>
      <c r="SPE6" s="275"/>
      <c r="SPF6" s="275"/>
      <c r="SPG6" s="275"/>
      <c r="SPH6" s="275"/>
      <c r="SPI6" s="275"/>
      <c r="SPJ6" s="275"/>
      <c r="SPK6" s="275"/>
      <c r="SPL6" s="275"/>
      <c r="SPM6" s="275"/>
      <c r="SPN6" s="275"/>
      <c r="SPO6" s="275"/>
      <c r="SPP6" s="275"/>
      <c r="SPQ6" s="275"/>
      <c r="SPR6" s="275"/>
      <c r="SPS6" s="275"/>
      <c r="SPT6" s="275"/>
      <c r="SPU6" s="275"/>
      <c r="SPV6" s="275"/>
      <c r="SPW6" s="275"/>
      <c r="SPX6" s="275"/>
      <c r="SPY6" s="275"/>
      <c r="SPZ6" s="275"/>
      <c r="SQA6" s="275"/>
      <c r="SQB6" s="275"/>
      <c r="SQC6" s="275"/>
      <c r="SQD6" s="275"/>
      <c r="SQE6" s="275"/>
      <c r="SQF6" s="275"/>
      <c r="SQG6" s="275"/>
      <c r="SQH6" s="275"/>
      <c r="SQI6" s="275"/>
      <c r="SQJ6" s="275"/>
      <c r="SQK6" s="275"/>
      <c r="SQL6" s="275"/>
      <c r="SQM6" s="275"/>
      <c r="SQN6" s="275"/>
      <c r="SQO6" s="275"/>
      <c r="SQP6" s="275"/>
      <c r="SQQ6" s="275"/>
      <c r="SQR6" s="275"/>
      <c r="SQS6" s="275"/>
      <c r="SQT6" s="275"/>
      <c r="SQU6" s="275"/>
      <c r="SQV6" s="275"/>
      <c r="SQW6" s="275"/>
      <c r="SQX6" s="275"/>
      <c r="SQY6" s="275"/>
      <c r="SQZ6" s="275"/>
      <c r="SRA6" s="275"/>
      <c r="SRB6" s="275"/>
      <c r="SRC6" s="275"/>
      <c r="SRD6" s="275"/>
      <c r="SRE6" s="275"/>
      <c r="SRF6" s="275"/>
      <c r="SRG6" s="275"/>
      <c r="SRH6" s="275"/>
      <c r="SRI6" s="275"/>
      <c r="SRJ6" s="275"/>
      <c r="SRK6" s="275"/>
      <c r="SRL6" s="275"/>
      <c r="SRM6" s="275"/>
      <c r="SRN6" s="275"/>
      <c r="SRO6" s="275"/>
      <c r="SRP6" s="275"/>
      <c r="SRQ6" s="275"/>
      <c r="SRR6" s="275"/>
      <c r="SRS6" s="275"/>
      <c r="SRT6" s="275"/>
      <c r="SRU6" s="275"/>
      <c r="SRV6" s="275"/>
      <c r="SRW6" s="275"/>
      <c r="SRX6" s="275"/>
      <c r="SRY6" s="275"/>
      <c r="SRZ6" s="275"/>
      <c r="SSA6" s="275"/>
      <c r="SSB6" s="275"/>
      <c r="SSC6" s="275"/>
      <c r="SSD6" s="275"/>
      <c r="SSE6" s="275"/>
      <c r="SSF6" s="275"/>
      <c r="SSG6" s="275"/>
      <c r="SSH6" s="275"/>
      <c r="SSI6" s="275"/>
      <c r="SSJ6" s="275"/>
      <c r="SSK6" s="275"/>
      <c r="SSL6" s="275"/>
      <c r="SSM6" s="275"/>
      <c r="SSN6" s="275"/>
      <c r="SSO6" s="275"/>
      <c r="SSP6" s="275"/>
      <c r="SSQ6" s="275"/>
      <c r="SSR6" s="275"/>
      <c r="SSS6" s="275"/>
      <c r="SST6" s="275"/>
      <c r="SSU6" s="275"/>
      <c r="SSV6" s="275"/>
      <c r="SSW6" s="275"/>
      <c r="SSX6" s="275"/>
      <c r="SSY6" s="275"/>
      <c r="SSZ6" s="275"/>
      <c r="STA6" s="275"/>
      <c r="STB6" s="275"/>
      <c r="STC6" s="275"/>
      <c r="STD6" s="275"/>
      <c r="STE6" s="275"/>
      <c r="STF6" s="275"/>
      <c r="STG6" s="275"/>
      <c r="STH6" s="275"/>
      <c r="STI6" s="275"/>
      <c r="STJ6" s="275"/>
      <c r="STK6" s="275"/>
      <c r="STL6" s="275"/>
      <c r="STM6" s="275"/>
      <c r="STN6" s="275"/>
      <c r="STO6" s="275"/>
      <c r="STP6" s="275"/>
      <c r="STQ6" s="275"/>
      <c r="STR6" s="275"/>
      <c r="STS6" s="275"/>
      <c r="STT6" s="275"/>
      <c r="STU6" s="275"/>
      <c r="STV6" s="275"/>
      <c r="STW6" s="275"/>
      <c r="STX6" s="275"/>
      <c r="STY6" s="275"/>
      <c r="STZ6" s="275"/>
      <c r="SUA6" s="275"/>
      <c r="SUB6" s="275"/>
      <c r="SUC6" s="275"/>
      <c r="SUD6" s="275"/>
      <c r="SUE6" s="275"/>
      <c r="SUF6" s="275"/>
      <c r="SUG6" s="275"/>
      <c r="SUH6" s="275"/>
      <c r="SUI6" s="275"/>
      <c r="SUJ6" s="275"/>
      <c r="SUK6" s="275"/>
      <c r="SUL6" s="275"/>
      <c r="SUM6" s="275"/>
      <c r="SUN6" s="275"/>
      <c r="SUO6" s="275"/>
      <c r="SUP6" s="275"/>
      <c r="SUQ6" s="275"/>
      <c r="SUR6" s="275"/>
      <c r="SUS6" s="275"/>
      <c r="SUT6" s="275"/>
      <c r="SUU6" s="275"/>
      <c r="SUV6" s="275"/>
      <c r="SUW6" s="275"/>
      <c r="SUX6" s="275"/>
      <c r="SUY6" s="275"/>
      <c r="SUZ6" s="275"/>
      <c r="SVA6" s="275"/>
      <c r="SVB6" s="275"/>
      <c r="SVC6" s="275"/>
      <c r="SVD6" s="275"/>
      <c r="SVE6" s="275"/>
      <c r="SVF6" s="275"/>
      <c r="SVG6" s="275"/>
      <c r="SVH6" s="275"/>
      <c r="SVI6" s="275"/>
      <c r="SVJ6" s="275"/>
      <c r="SVK6" s="275"/>
      <c r="SVL6" s="275"/>
      <c r="SVM6" s="275"/>
      <c r="SVN6" s="275"/>
      <c r="SVO6" s="275"/>
      <c r="SVP6" s="275"/>
      <c r="SVQ6" s="275"/>
      <c r="SVR6" s="275"/>
      <c r="SVS6" s="275"/>
      <c r="SVT6" s="275"/>
      <c r="SVU6" s="275"/>
      <c r="SVV6" s="275"/>
      <c r="SVW6" s="275"/>
      <c r="SVX6" s="275"/>
      <c r="SVY6" s="275"/>
      <c r="SVZ6" s="275"/>
      <c r="SWA6" s="275"/>
      <c r="SWB6" s="275"/>
      <c r="SWC6" s="275"/>
      <c r="SWD6" s="275"/>
      <c r="SWE6" s="275"/>
      <c r="SWF6" s="275"/>
      <c r="SWG6" s="275"/>
      <c r="SWH6" s="275"/>
      <c r="SWI6" s="275"/>
      <c r="SWJ6" s="275"/>
      <c r="SWK6" s="275"/>
      <c r="SWL6" s="275"/>
      <c r="SWM6" s="275"/>
      <c r="SWN6" s="275"/>
      <c r="SWO6" s="275"/>
      <c r="SWP6" s="275"/>
      <c r="SWQ6" s="275"/>
      <c r="SWR6" s="275"/>
      <c r="SWS6" s="275"/>
      <c r="SWT6" s="275"/>
      <c r="SWU6" s="275"/>
      <c r="SWV6" s="275"/>
      <c r="SWW6" s="275"/>
      <c r="SWX6" s="275"/>
      <c r="SWY6" s="275"/>
      <c r="SWZ6" s="275"/>
      <c r="SXA6" s="275"/>
      <c r="SXB6" s="275"/>
      <c r="SXC6" s="275"/>
      <c r="SXD6" s="275"/>
      <c r="SXE6" s="275"/>
      <c r="SXF6" s="275"/>
      <c r="SXG6" s="275"/>
      <c r="SXH6" s="275"/>
      <c r="SXI6" s="275"/>
      <c r="SXJ6" s="275"/>
      <c r="SXK6" s="275"/>
      <c r="SXL6" s="275"/>
      <c r="SXM6" s="275"/>
      <c r="SXN6" s="275"/>
      <c r="SXO6" s="275"/>
      <c r="SXP6" s="275"/>
      <c r="SXQ6" s="275"/>
      <c r="SXR6" s="275"/>
      <c r="SXS6" s="275"/>
      <c r="SXT6" s="275"/>
      <c r="SXU6" s="275"/>
      <c r="SXV6" s="275"/>
      <c r="SXW6" s="275"/>
      <c r="SXX6" s="275"/>
      <c r="SXY6" s="275"/>
      <c r="SXZ6" s="275"/>
      <c r="SYA6" s="275"/>
      <c r="SYB6" s="275"/>
      <c r="SYC6" s="275"/>
      <c r="SYD6" s="275"/>
      <c r="SYE6" s="275"/>
      <c r="SYF6" s="275"/>
      <c r="SYG6" s="275"/>
      <c r="SYH6" s="275"/>
      <c r="SYI6" s="275"/>
      <c r="SYJ6" s="275"/>
      <c r="SYK6" s="275"/>
      <c r="SYL6" s="275"/>
      <c r="SYM6" s="275"/>
      <c r="SYN6" s="275"/>
      <c r="SYO6" s="275"/>
      <c r="SYP6" s="275"/>
      <c r="SYQ6" s="275"/>
      <c r="SYR6" s="275"/>
      <c r="SYS6" s="275"/>
      <c r="SYT6" s="275"/>
      <c r="SYU6" s="275"/>
      <c r="SYV6" s="275"/>
      <c r="SYW6" s="275"/>
      <c r="SYX6" s="275"/>
      <c r="SYY6" s="275"/>
      <c r="SYZ6" s="275"/>
      <c r="SZA6" s="275"/>
      <c r="SZB6" s="275"/>
      <c r="SZC6" s="275"/>
      <c r="SZD6" s="275"/>
      <c r="SZE6" s="275"/>
      <c r="SZF6" s="275"/>
      <c r="SZG6" s="275"/>
      <c r="SZH6" s="275"/>
      <c r="SZI6" s="275"/>
      <c r="SZJ6" s="275"/>
      <c r="SZK6" s="275"/>
      <c r="SZL6" s="275"/>
      <c r="SZM6" s="275"/>
      <c r="SZN6" s="275"/>
      <c r="SZO6" s="275"/>
      <c r="SZP6" s="275"/>
      <c r="SZQ6" s="275"/>
      <c r="SZR6" s="275"/>
      <c r="SZS6" s="275"/>
      <c r="SZT6" s="275"/>
      <c r="SZU6" s="275"/>
      <c r="SZV6" s="275"/>
      <c r="SZW6" s="275"/>
      <c r="SZX6" s="275"/>
      <c r="SZY6" s="275"/>
      <c r="SZZ6" s="275"/>
      <c r="TAA6" s="275"/>
      <c r="TAB6" s="275"/>
      <c r="TAC6" s="275"/>
      <c r="TAD6" s="275"/>
      <c r="TAE6" s="275"/>
      <c r="TAF6" s="275"/>
      <c r="TAG6" s="275"/>
      <c r="TAH6" s="275"/>
      <c r="TAI6" s="275"/>
      <c r="TAJ6" s="275"/>
      <c r="TAK6" s="275"/>
      <c r="TAL6" s="275"/>
      <c r="TAM6" s="275"/>
      <c r="TAN6" s="275"/>
      <c r="TAO6" s="275"/>
      <c r="TAP6" s="275"/>
      <c r="TAQ6" s="275"/>
      <c r="TAR6" s="275"/>
      <c r="TAS6" s="275"/>
      <c r="TAT6" s="275"/>
      <c r="TAU6" s="275"/>
      <c r="TAV6" s="275"/>
      <c r="TAW6" s="275"/>
      <c r="TAX6" s="275"/>
      <c r="TAY6" s="275"/>
      <c r="TAZ6" s="275"/>
      <c r="TBA6" s="275"/>
      <c r="TBB6" s="275"/>
      <c r="TBC6" s="275"/>
      <c r="TBD6" s="275"/>
      <c r="TBE6" s="275"/>
      <c r="TBF6" s="275"/>
      <c r="TBG6" s="275"/>
      <c r="TBH6" s="275"/>
      <c r="TBI6" s="275"/>
      <c r="TBJ6" s="275"/>
      <c r="TBK6" s="275"/>
      <c r="TBL6" s="275"/>
      <c r="TBM6" s="275"/>
      <c r="TBN6" s="275"/>
      <c r="TBO6" s="275"/>
      <c r="TBP6" s="275"/>
      <c r="TBQ6" s="275"/>
      <c r="TBR6" s="275"/>
      <c r="TBS6" s="275"/>
      <c r="TBT6" s="275"/>
      <c r="TBU6" s="275"/>
      <c r="TBV6" s="275"/>
      <c r="TBW6" s="275"/>
      <c r="TBX6" s="275"/>
      <c r="TBY6" s="275"/>
      <c r="TBZ6" s="275"/>
      <c r="TCA6" s="275"/>
      <c r="TCB6" s="275"/>
      <c r="TCC6" s="275"/>
      <c r="TCD6" s="275"/>
      <c r="TCE6" s="275"/>
      <c r="TCF6" s="275"/>
      <c r="TCG6" s="275"/>
      <c r="TCH6" s="275"/>
      <c r="TCI6" s="275"/>
      <c r="TCJ6" s="275"/>
      <c r="TCK6" s="275"/>
      <c r="TCL6" s="275"/>
      <c r="TCM6" s="275"/>
      <c r="TCN6" s="275"/>
      <c r="TCO6" s="275"/>
      <c r="TCP6" s="275"/>
      <c r="TCQ6" s="275"/>
      <c r="TCR6" s="275"/>
      <c r="TCS6" s="275"/>
      <c r="TCT6" s="275"/>
      <c r="TCU6" s="275"/>
      <c r="TCV6" s="275"/>
      <c r="TCW6" s="275"/>
      <c r="TCX6" s="275"/>
      <c r="TCY6" s="275"/>
      <c r="TCZ6" s="275"/>
      <c r="TDA6" s="275"/>
      <c r="TDB6" s="275"/>
      <c r="TDC6" s="275"/>
      <c r="TDD6" s="275"/>
      <c r="TDE6" s="275"/>
      <c r="TDF6" s="275"/>
      <c r="TDG6" s="275"/>
      <c r="TDH6" s="275"/>
      <c r="TDI6" s="275"/>
      <c r="TDJ6" s="275"/>
      <c r="TDK6" s="275"/>
      <c r="TDL6" s="275"/>
      <c r="TDM6" s="275"/>
      <c r="TDN6" s="275"/>
      <c r="TDO6" s="275"/>
      <c r="TDP6" s="275"/>
      <c r="TDQ6" s="275"/>
      <c r="TDR6" s="275"/>
      <c r="TDS6" s="275"/>
      <c r="TDT6" s="275"/>
      <c r="TDU6" s="275"/>
      <c r="TDV6" s="275"/>
      <c r="TDW6" s="275"/>
      <c r="TDX6" s="275"/>
      <c r="TDY6" s="275"/>
      <c r="TDZ6" s="275"/>
      <c r="TEA6" s="275"/>
      <c r="TEB6" s="275"/>
      <c r="TEC6" s="275"/>
      <c r="TED6" s="275"/>
      <c r="TEE6" s="275"/>
      <c r="TEF6" s="275"/>
      <c r="TEG6" s="275"/>
      <c r="TEH6" s="275"/>
      <c r="TEI6" s="275"/>
      <c r="TEJ6" s="275"/>
      <c r="TEK6" s="275"/>
      <c r="TEL6" s="275"/>
      <c r="TEM6" s="275"/>
      <c r="TEN6" s="275"/>
      <c r="TEO6" s="275"/>
      <c r="TEP6" s="275"/>
      <c r="TEQ6" s="275"/>
      <c r="TER6" s="275"/>
      <c r="TES6" s="275"/>
      <c r="TET6" s="275"/>
      <c r="TEU6" s="275"/>
      <c r="TEV6" s="275"/>
      <c r="TEW6" s="275"/>
      <c r="TEX6" s="275"/>
      <c r="TEY6" s="275"/>
      <c r="TEZ6" s="275"/>
      <c r="TFA6" s="275"/>
      <c r="TFB6" s="275"/>
      <c r="TFC6" s="275"/>
      <c r="TFD6" s="275"/>
      <c r="TFE6" s="275"/>
      <c r="TFF6" s="275"/>
      <c r="TFG6" s="275"/>
      <c r="TFH6" s="275"/>
      <c r="TFI6" s="275"/>
      <c r="TFJ6" s="275"/>
      <c r="TFK6" s="275"/>
      <c r="TFL6" s="275"/>
      <c r="TFM6" s="275"/>
      <c r="TFN6" s="275"/>
      <c r="TFO6" s="275"/>
      <c r="TFP6" s="275"/>
      <c r="TFQ6" s="275"/>
      <c r="TFR6" s="275"/>
      <c r="TFS6" s="275"/>
      <c r="TFT6" s="275"/>
      <c r="TFU6" s="275"/>
      <c r="TFV6" s="275"/>
      <c r="TFW6" s="275"/>
      <c r="TFX6" s="275"/>
      <c r="TFY6" s="275"/>
      <c r="TFZ6" s="275"/>
      <c r="TGA6" s="275"/>
      <c r="TGB6" s="275"/>
      <c r="TGC6" s="275"/>
      <c r="TGD6" s="275"/>
      <c r="TGE6" s="275"/>
      <c r="TGF6" s="275"/>
      <c r="TGG6" s="275"/>
      <c r="TGH6" s="275"/>
      <c r="TGI6" s="275"/>
      <c r="TGJ6" s="275"/>
      <c r="TGK6" s="275"/>
      <c r="TGL6" s="275"/>
      <c r="TGM6" s="275"/>
      <c r="TGN6" s="275"/>
      <c r="TGO6" s="275"/>
      <c r="TGP6" s="275"/>
      <c r="TGQ6" s="275"/>
      <c r="TGR6" s="275"/>
      <c r="TGS6" s="275"/>
      <c r="TGT6" s="275"/>
      <c r="TGU6" s="275"/>
      <c r="TGV6" s="275"/>
      <c r="TGW6" s="275"/>
      <c r="TGX6" s="275"/>
      <c r="TGY6" s="275"/>
      <c r="TGZ6" s="275"/>
      <c r="THA6" s="275"/>
      <c r="THB6" s="275"/>
      <c r="THC6" s="275"/>
      <c r="THD6" s="275"/>
      <c r="THE6" s="275"/>
      <c r="THF6" s="275"/>
      <c r="THG6" s="275"/>
      <c r="THH6" s="275"/>
      <c r="THI6" s="275"/>
      <c r="THJ6" s="275"/>
      <c r="THK6" s="275"/>
      <c r="THL6" s="275"/>
      <c r="THM6" s="275"/>
      <c r="THN6" s="275"/>
      <c r="THO6" s="275"/>
      <c r="THP6" s="275"/>
      <c r="THQ6" s="275"/>
      <c r="THR6" s="275"/>
      <c r="THS6" s="275"/>
      <c r="THT6" s="275"/>
      <c r="THU6" s="275"/>
      <c r="THV6" s="275"/>
      <c r="THW6" s="275"/>
      <c r="THX6" s="275"/>
      <c r="THY6" s="275"/>
      <c r="THZ6" s="275"/>
      <c r="TIA6" s="275"/>
      <c r="TIB6" s="275"/>
      <c r="TIC6" s="275"/>
      <c r="TID6" s="275"/>
      <c r="TIE6" s="275"/>
      <c r="TIF6" s="275"/>
      <c r="TIG6" s="275"/>
      <c r="TIH6" s="275"/>
      <c r="TII6" s="275"/>
      <c r="TIJ6" s="275"/>
      <c r="TIK6" s="275"/>
      <c r="TIL6" s="275"/>
      <c r="TIM6" s="275"/>
      <c r="TIN6" s="275"/>
      <c r="TIO6" s="275"/>
      <c r="TIP6" s="275"/>
      <c r="TIQ6" s="275"/>
      <c r="TIR6" s="275"/>
      <c r="TIS6" s="275"/>
      <c r="TIT6" s="275"/>
      <c r="TIU6" s="275"/>
      <c r="TIV6" s="275"/>
      <c r="TIW6" s="275"/>
      <c r="TIX6" s="275"/>
      <c r="TIY6" s="275"/>
      <c r="TIZ6" s="275"/>
      <c r="TJA6" s="275"/>
      <c r="TJB6" s="275"/>
      <c r="TJC6" s="275"/>
      <c r="TJD6" s="275"/>
      <c r="TJE6" s="275"/>
      <c r="TJF6" s="275"/>
      <c r="TJG6" s="275"/>
      <c r="TJH6" s="275"/>
      <c r="TJI6" s="275"/>
      <c r="TJJ6" s="275"/>
      <c r="TJK6" s="275"/>
      <c r="TJL6" s="275"/>
      <c r="TJM6" s="275"/>
      <c r="TJN6" s="275"/>
      <c r="TJO6" s="275"/>
      <c r="TJP6" s="275"/>
      <c r="TJQ6" s="275"/>
      <c r="TJR6" s="275"/>
      <c r="TJS6" s="275"/>
      <c r="TJT6" s="275"/>
      <c r="TJU6" s="275"/>
      <c r="TJV6" s="275"/>
      <c r="TJW6" s="275"/>
      <c r="TJX6" s="275"/>
      <c r="TJY6" s="275"/>
      <c r="TJZ6" s="275"/>
      <c r="TKA6" s="275"/>
      <c r="TKB6" s="275"/>
      <c r="TKC6" s="275"/>
      <c r="TKD6" s="275"/>
      <c r="TKE6" s="275"/>
      <c r="TKF6" s="275"/>
      <c r="TKG6" s="275"/>
      <c r="TKH6" s="275"/>
      <c r="TKI6" s="275"/>
      <c r="TKJ6" s="275"/>
      <c r="TKK6" s="275"/>
      <c r="TKL6" s="275"/>
      <c r="TKM6" s="275"/>
      <c r="TKN6" s="275"/>
      <c r="TKO6" s="275"/>
      <c r="TKP6" s="275"/>
      <c r="TKQ6" s="275"/>
      <c r="TKR6" s="275"/>
      <c r="TKS6" s="275"/>
      <c r="TKT6" s="275"/>
      <c r="TKU6" s="275"/>
      <c r="TKV6" s="275"/>
      <c r="TKW6" s="275"/>
      <c r="TKX6" s="275"/>
      <c r="TKY6" s="275"/>
      <c r="TKZ6" s="275"/>
      <c r="TLA6" s="275"/>
      <c r="TLB6" s="275"/>
      <c r="TLC6" s="275"/>
      <c r="TLD6" s="275"/>
      <c r="TLE6" s="275"/>
      <c r="TLF6" s="275"/>
      <c r="TLG6" s="275"/>
      <c r="TLH6" s="275"/>
      <c r="TLI6" s="275"/>
      <c r="TLJ6" s="275"/>
      <c r="TLK6" s="275"/>
      <c r="TLL6" s="275"/>
      <c r="TLM6" s="275"/>
      <c r="TLN6" s="275"/>
      <c r="TLO6" s="275"/>
      <c r="TLP6" s="275"/>
      <c r="TLQ6" s="275"/>
      <c r="TLR6" s="275"/>
      <c r="TLS6" s="275"/>
      <c r="TLT6" s="275"/>
      <c r="TLU6" s="275"/>
      <c r="TLV6" s="275"/>
      <c r="TLW6" s="275"/>
      <c r="TLX6" s="275"/>
      <c r="TLY6" s="275"/>
      <c r="TLZ6" s="275"/>
      <c r="TMA6" s="275"/>
      <c r="TMB6" s="275"/>
      <c r="TMC6" s="275"/>
      <c r="TMD6" s="275"/>
      <c r="TME6" s="275"/>
      <c r="TMF6" s="275"/>
      <c r="TMG6" s="275"/>
      <c r="TMH6" s="275"/>
      <c r="TMI6" s="275"/>
      <c r="TMJ6" s="275"/>
      <c r="TMK6" s="275"/>
      <c r="TML6" s="275"/>
      <c r="TMM6" s="275"/>
      <c r="TMN6" s="275"/>
      <c r="TMO6" s="275"/>
      <c r="TMP6" s="275"/>
      <c r="TMQ6" s="275"/>
      <c r="TMR6" s="275"/>
      <c r="TMS6" s="275"/>
      <c r="TMT6" s="275"/>
      <c r="TMU6" s="275"/>
      <c r="TMV6" s="275"/>
      <c r="TMW6" s="275"/>
      <c r="TMX6" s="275"/>
      <c r="TMY6" s="275"/>
      <c r="TMZ6" s="275"/>
      <c r="TNA6" s="275"/>
      <c r="TNB6" s="275"/>
      <c r="TNC6" s="275"/>
      <c r="TND6" s="275"/>
      <c r="TNE6" s="275"/>
      <c r="TNF6" s="275"/>
      <c r="TNG6" s="275"/>
      <c r="TNH6" s="275"/>
      <c r="TNI6" s="275"/>
      <c r="TNJ6" s="275"/>
      <c r="TNK6" s="275"/>
      <c r="TNL6" s="275"/>
      <c r="TNM6" s="275"/>
      <c r="TNN6" s="275"/>
      <c r="TNO6" s="275"/>
      <c r="TNP6" s="275"/>
      <c r="TNQ6" s="275"/>
      <c r="TNR6" s="275"/>
      <c r="TNS6" s="275"/>
      <c r="TNT6" s="275"/>
      <c r="TNU6" s="275"/>
      <c r="TNV6" s="275"/>
      <c r="TNW6" s="275"/>
      <c r="TNX6" s="275"/>
      <c r="TNY6" s="275"/>
      <c r="TNZ6" s="275"/>
      <c r="TOA6" s="275"/>
      <c r="TOB6" s="275"/>
      <c r="TOC6" s="275"/>
      <c r="TOD6" s="275"/>
      <c r="TOE6" s="275"/>
      <c r="TOF6" s="275"/>
      <c r="TOG6" s="275"/>
      <c r="TOH6" s="275"/>
      <c r="TOI6" s="275"/>
      <c r="TOJ6" s="275"/>
      <c r="TOK6" s="275"/>
      <c r="TOL6" s="275"/>
      <c r="TOM6" s="275"/>
      <c r="TON6" s="275"/>
      <c r="TOO6" s="275"/>
      <c r="TOP6" s="275"/>
      <c r="TOQ6" s="275"/>
      <c r="TOR6" s="275"/>
      <c r="TOS6" s="275"/>
      <c r="TOT6" s="275"/>
      <c r="TOU6" s="275"/>
      <c r="TOV6" s="275"/>
      <c r="TOW6" s="275"/>
      <c r="TOX6" s="275"/>
      <c r="TOY6" s="275"/>
      <c r="TOZ6" s="275"/>
      <c r="TPA6" s="275"/>
      <c r="TPB6" s="275"/>
      <c r="TPC6" s="275"/>
      <c r="TPD6" s="275"/>
      <c r="TPE6" s="275"/>
      <c r="TPF6" s="275"/>
      <c r="TPG6" s="275"/>
      <c r="TPH6" s="275"/>
      <c r="TPI6" s="275"/>
      <c r="TPJ6" s="275"/>
      <c r="TPK6" s="275"/>
      <c r="TPL6" s="275"/>
      <c r="TPM6" s="275"/>
      <c r="TPN6" s="275"/>
      <c r="TPO6" s="275"/>
      <c r="TPP6" s="275"/>
      <c r="TPQ6" s="275"/>
      <c r="TPR6" s="275"/>
      <c r="TPS6" s="275"/>
      <c r="TPT6" s="275"/>
      <c r="TPU6" s="275"/>
      <c r="TPV6" s="275"/>
      <c r="TPW6" s="275"/>
      <c r="TPX6" s="275"/>
      <c r="TPY6" s="275"/>
      <c r="TPZ6" s="275"/>
      <c r="TQA6" s="275"/>
      <c r="TQB6" s="275"/>
      <c r="TQC6" s="275"/>
      <c r="TQD6" s="275"/>
      <c r="TQE6" s="275"/>
      <c r="TQF6" s="275"/>
      <c r="TQG6" s="275"/>
      <c r="TQH6" s="275"/>
      <c r="TQI6" s="275"/>
      <c r="TQJ6" s="275"/>
      <c r="TQK6" s="275"/>
      <c r="TQL6" s="275"/>
      <c r="TQM6" s="275"/>
      <c r="TQN6" s="275"/>
      <c r="TQO6" s="275"/>
      <c r="TQP6" s="275"/>
      <c r="TQQ6" s="275"/>
      <c r="TQR6" s="275"/>
      <c r="TQS6" s="275"/>
      <c r="TQT6" s="275"/>
      <c r="TQU6" s="275"/>
      <c r="TQV6" s="275"/>
      <c r="TQW6" s="275"/>
      <c r="TQX6" s="275"/>
      <c r="TQY6" s="275"/>
      <c r="TQZ6" s="275"/>
      <c r="TRA6" s="275"/>
      <c r="TRB6" s="275"/>
      <c r="TRC6" s="275"/>
      <c r="TRD6" s="275"/>
      <c r="TRE6" s="275"/>
      <c r="TRF6" s="275"/>
      <c r="TRG6" s="275"/>
      <c r="TRH6" s="275"/>
      <c r="TRI6" s="275"/>
      <c r="TRJ6" s="275"/>
      <c r="TRK6" s="275"/>
      <c r="TRL6" s="275"/>
      <c r="TRM6" s="275"/>
      <c r="TRN6" s="275"/>
      <c r="TRO6" s="275"/>
      <c r="TRP6" s="275"/>
      <c r="TRQ6" s="275"/>
      <c r="TRR6" s="275"/>
      <c r="TRS6" s="275"/>
      <c r="TRT6" s="275"/>
      <c r="TRU6" s="275"/>
      <c r="TRV6" s="275"/>
      <c r="TRW6" s="275"/>
      <c r="TRX6" s="275"/>
      <c r="TRY6" s="275"/>
      <c r="TRZ6" s="275"/>
      <c r="TSA6" s="275"/>
      <c r="TSB6" s="275"/>
      <c r="TSC6" s="275"/>
      <c r="TSD6" s="275"/>
      <c r="TSE6" s="275"/>
      <c r="TSF6" s="275"/>
      <c r="TSG6" s="275"/>
      <c r="TSH6" s="275"/>
      <c r="TSI6" s="275"/>
      <c r="TSJ6" s="275"/>
      <c r="TSK6" s="275"/>
      <c r="TSL6" s="275"/>
      <c r="TSM6" s="275"/>
      <c r="TSN6" s="275"/>
      <c r="TSO6" s="275"/>
      <c r="TSP6" s="275"/>
      <c r="TSQ6" s="275"/>
      <c r="TSR6" s="275"/>
      <c r="TSS6" s="275"/>
      <c r="TST6" s="275"/>
      <c r="TSU6" s="275"/>
      <c r="TSV6" s="275"/>
      <c r="TSW6" s="275"/>
      <c r="TSX6" s="275"/>
      <c r="TSY6" s="275"/>
      <c r="TSZ6" s="275"/>
      <c r="TTA6" s="275"/>
      <c r="TTB6" s="275"/>
      <c r="TTC6" s="275"/>
      <c r="TTD6" s="275"/>
      <c r="TTE6" s="275"/>
      <c r="TTF6" s="275"/>
      <c r="TTG6" s="275"/>
      <c r="TTH6" s="275"/>
      <c r="TTI6" s="275"/>
      <c r="TTJ6" s="275"/>
      <c r="TTK6" s="275"/>
      <c r="TTL6" s="275"/>
      <c r="TTM6" s="275"/>
      <c r="TTN6" s="275"/>
      <c r="TTO6" s="275"/>
      <c r="TTP6" s="275"/>
      <c r="TTQ6" s="275"/>
      <c r="TTR6" s="275"/>
      <c r="TTS6" s="275"/>
      <c r="TTT6" s="275"/>
      <c r="TTU6" s="275"/>
      <c r="TTV6" s="275"/>
      <c r="TTW6" s="275"/>
      <c r="TTX6" s="275"/>
      <c r="TTY6" s="275"/>
      <c r="TTZ6" s="275"/>
      <c r="TUA6" s="275"/>
      <c r="TUB6" s="275"/>
      <c r="TUC6" s="275"/>
      <c r="TUD6" s="275"/>
      <c r="TUE6" s="275"/>
      <c r="TUF6" s="275"/>
      <c r="TUG6" s="275"/>
      <c r="TUH6" s="275"/>
      <c r="TUI6" s="275"/>
      <c r="TUJ6" s="275"/>
      <c r="TUK6" s="275"/>
      <c r="TUL6" s="275"/>
      <c r="TUM6" s="275"/>
      <c r="TUN6" s="275"/>
      <c r="TUO6" s="275"/>
      <c r="TUP6" s="275"/>
      <c r="TUQ6" s="275"/>
      <c r="TUR6" s="275"/>
      <c r="TUS6" s="275"/>
      <c r="TUT6" s="275"/>
      <c r="TUU6" s="275"/>
      <c r="TUV6" s="275"/>
      <c r="TUW6" s="275"/>
      <c r="TUX6" s="275"/>
      <c r="TUY6" s="275"/>
      <c r="TUZ6" s="275"/>
      <c r="TVA6" s="275"/>
      <c r="TVB6" s="275"/>
      <c r="TVC6" s="275"/>
      <c r="TVD6" s="275"/>
      <c r="TVE6" s="275"/>
      <c r="TVF6" s="275"/>
      <c r="TVG6" s="275"/>
      <c r="TVH6" s="275"/>
      <c r="TVI6" s="275"/>
      <c r="TVJ6" s="275"/>
      <c r="TVK6" s="275"/>
      <c r="TVL6" s="275"/>
      <c r="TVM6" s="275"/>
      <c r="TVN6" s="275"/>
      <c r="TVO6" s="275"/>
      <c r="TVP6" s="275"/>
      <c r="TVQ6" s="275"/>
      <c r="TVR6" s="275"/>
      <c r="TVS6" s="275"/>
      <c r="TVT6" s="275"/>
      <c r="TVU6" s="275"/>
      <c r="TVV6" s="275"/>
      <c r="TVW6" s="275"/>
      <c r="TVX6" s="275"/>
      <c r="TVY6" s="275"/>
      <c r="TVZ6" s="275"/>
      <c r="TWA6" s="275"/>
      <c r="TWB6" s="275"/>
      <c r="TWC6" s="275"/>
      <c r="TWD6" s="275"/>
      <c r="TWE6" s="275"/>
      <c r="TWF6" s="275"/>
      <c r="TWG6" s="275"/>
      <c r="TWH6" s="275"/>
      <c r="TWI6" s="275"/>
      <c r="TWJ6" s="275"/>
      <c r="TWK6" s="275"/>
      <c r="TWL6" s="275"/>
      <c r="TWM6" s="275"/>
      <c r="TWN6" s="275"/>
      <c r="TWO6" s="275"/>
      <c r="TWP6" s="275"/>
      <c r="TWQ6" s="275"/>
      <c r="TWR6" s="275"/>
      <c r="TWS6" s="275"/>
      <c r="TWT6" s="275"/>
      <c r="TWU6" s="275"/>
      <c r="TWV6" s="275"/>
      <c r="TWW6" s="275"/>
      <c r="TWX6" s="275"/>
      <c r="TWY6" s="275"/>
      <c r="TWZ6" s="275"/>
      <c r="TXA6" s="275"/>
      <c r="TXB6" s="275"/>
      <c r="TXC6" s="275"/>
      <c r="TXD6" s="275"/>
      <c r="TXE6" s="275"/>
      <c r="TXF6" s="275"/>
      <c r="TXG6" s="275"/>
      <c r="TXH6" s="275"/>
      <c r="TXI6" s="275"/>
      <c r="TXJ6" s="275"/>
      <c r="TXK6" s="275"/>
      <c r="TXL6" s="275"/>
      <c r="TXM6" s="275"/>
      <c r="TXN6" s="275"/>
      <c r="TXO6" s="275"/>
      <c r="TXP6" s="275"/>
      <c r="TXQ6" s="275"/>
      <c r="TXR6" s="275"/>
      <c r="TXS6" s="275"/>
      <c r="TXT6" s="275"/>
      <c r="TXU6" s="275"/>
      <c r="TXV6" s="275"/>
      <c r="TXW6" s="275"/>
      <c r="TXX6" s="275"/>
      <c r="TXY6" s="275"/>
      <c r="TXZ6" s="275"/>
      <c r="TYA6" s="275"/>
      <c r="TYB6" s="275"/>
      <c r="TYC6" s="275"/>
      <c r="TYD6" s="275"/>
      <c r="TYE6" s="275"/>
      <c r="TYF6" s="275"/>
      <c r="TYG6" s="275"/>
      <c r="TYH6" s="275"/>
      <c r="TYI6" s="275"/>
      <c r="TYJ6" s="275"/>
      <c r="TYK6" s="275"/>
      <c r="TYL6" s="275"/>
      <c r="TYM6" s="275"/>
      <c r="TYN6" s="275"/>
      <c r="TYO6" s="275"/>
      <c r="TYP6" s="275"/>
      <c r="TYQ6" s="275"/>
      <c r="TYR6" s="275"/>
      <c r="TYS6" s="275"/>
      <c r="TYT6" s="275"/>
      <c r="TYU6" s="275"/>
      <c r="TYV6" s="275"/>
      <c r="TYW6" s="275"/>
      <c r="TYX6" s="275"/>
      <c r="TYY6" s="275"/>
      <c r="TYZ6" s="275"/>
      <c r="TZA6" s="275"/>
      <c r="TZB6" s="275"/>
      <c r="TZC6" s="275"/>
      <c r="TZD6" s="275"/>
      <c r="TZE6" s="275"/>
      <c r="TZF6" s="275"/>
      <c r="TZG6" s="275"/>
      <c r="TZH6" s="275"/>
      <c r="TZI6" s="275"/>
      <c r="TZJ6" s="275"/>
      <c r="TZK6" s="275"/>
      <c r="TZL6" s="275"/>
      <c r="TZM6" s="275"/>
      <c r="TZN6" s="275"/>
      <c r="TZO6" s="275"/>
      <c r="TZP6" s="275"/>
      <c r="TZQ6" s="275"/>
      <c r="TZR6" s="275"/>
      <c r="TZS6" s="275"/>
      <c r="TZT6" s="275"/>
      <c r="TZU6" s="275"/>
      <c r="TZV6" s="275"/>
      <c r="TZW6" s="275"/>
      <c r="TZX6" s="275"/>
      <c r="TZY6" s="275"/>
      <c r="TZZ6" s="275"/>
      <c r="UAA6" s="275"/>
      <c r="UAB6" s="275"/>
      <c r="UAC6" s="275"/>
      <c r="UAD6" s="275"/>
      <c r="UAE6" s="275"/>
      <c r="UAF6" s="275"/>
      <c r="UAG6" s="275"/>
      <c r="UAH6" s="275"/>
      <c r="UAI6" s="275"/>
      <c r="UAJ6" s="275"/>
      <c r="UAK6" s="275"/>
      <c r="UAL6" s="275"/>
      <c r="UAM6" s="275"/>
      <c r="UAN6" s="275"/>
      <c r="UAO6" s="275"/>
      <c r="UAP6" s="275"/>
      <c r="UAQ6" s="275"/>
      <c r="UAR6" s="275"/>
      <c r="UAS6" s="275"/>
      <c r="UAT6" s="275"/>
      <c r="UAU6" s="275"/>
      <c r="UAV6" s="275"/>
      <c r="UAW6" s="275"/>
      <c r="UAX6" s="275"/>
      <c r="UAY6" s="275"/>
      <c r="UAZ6" s="275"/>
      <c r="UBA6" s="275"/>
      <c r="UBB6" s="275"/>
      <c r="UBC6" s="275"/>
      <c r="UBD6" s="275"/>
      <c r="UBE6" s="275"/>
      <c r="UBF6" s="275"/>
      <c r="UBG6" s="275"/>
      <c r="UBH6" s="275"/>
      <c r="UBI6" s="275"/>
      <c r="UBJ6" s="275"/>
      <c r="UBK6" s="275"/>
      <c r="UBL6" s="275"/>
      <c r="UBM6" s="275"/>
      <c r="UBN6" s="275"/>
      <c r="UBO6" s="275"/>
      <c r="UBP6" s="275"/>
      <c r="UBQ6" s="275"/>
      <c r="UBR6" s="275"/>
      <c r="UBS6" s="275"/>
      <c r="UBT6" s="275"/>
      <c r="UBU6" s="275"/>
      <c r="UBV6" s="275"/>
      <c r="UBW6" s="275"/>
      <c r="UBX6" s="275"/>
      <c r="UBY6" s="275"/>
      <c r="UBZ6" s="275"/>
      <c r="UCA6" s="275"/>
      <c r="UCB6" s="275"/>
      <c r="UCC6" s="275"/>
      <c r="UCD6" s="275"/>
      <c r="UCE6" s="275"/>
      <c r="UCF6" s="275"/>
      <c r="UCG6" s="275"/>
      <c r="UCH6" s="275"/>
      <c r="UCI6" s="275"/>
      <c r="UCJ6" s="275"/>
      <c r="UCK6" s="275"/>
      <c r="UCL6" s="275"/>
      <c r="UCM6" s="275"/>
      <c r="UCN6" s="275"/>
      <c r="UCO6" s="275"/>
      <c r="UCP6" s="275"/>
      <c r="UCQ6" s="275"/>
      <c r="UCR6" s="275"/>
      <c r="UCS6" s="275"/>
      <c r="UCT6" s="275"/>
      <c r="UCU6" s="275"/>
      <c r="UCV6" s="275"/>
      <c r="UCW6" s="275"/>
      <c r="UCX6" s="275"/>
      <c r="UCY6" s="275"/>
      <c r="UCZ6" s="275"/>
      <c r="UDA6" s="275"/>
      <c r="UDB6" s="275"/>
      <c r="UDC6" s="275"/>
      <c r="UDD6" s="275"/>
      <c r="UDE6" s="275"/>
      <c r="UDF6" s="275"/>
      <c r="UDG6" s="275"/>
      <c r="UDH6" s="275"/>
      <c r="UDI6" s="275"/>
      <c r="UDJ6" s="275"/>
      <c r="UDK6" s="275"/>
      <c r="UDL6" s="275"/>
      <c r="UDM6" s="275"/>
      <c r="UDN6" s="275"/>
      <c r="UDO6" s="275"/>
      <c r="UDP6" s="275"/>
      <c r="UDQ6" s="275"/>
      <c r="UDR6" s="275"/>
      <c r="UDS6" s="275"/>
      <c r="UDT6" s="275"/>
      <c r="UDU6" s="275"/>
      <c r="UDV6" s="275"/>
      <c r="UDW6" s="275"/>
      <c r="UDX6" s="275"/>
      <c r="UDY6" s="275"/>
      <c r="UDZ6" s="275"/>
      <c r="UEA6" s="275"/>
      <c r="UEB6" s="275"/>
      <c r="UEC6" s="275"/>
      <c r="UED6" s="275"/>
      <c r="UEE6" s="275"/>
      <c r="UEF6" s="275"/>
      <c r="UEG6" s="275"/>
      <c r="UEH6" s="275"/>
      <c r="UEI6" s="275"/>
      <c r="UEJ6" s="275"/>
      <c r="UEK6" s="275"/>
      <c r="UEL6" s="275"/>
      <c r="UEM6" s="275"/>
      <c r="UEN6" s="275"/>
      <c r="UEO6" s="275"/>
      <c r="UEP6" s="275"/>
      <c r="UEQ6" s="275"/>
      <c r="UER6" s="275"/>
      <c r="UES6" s="275"/>
      <c r="UET6" s="275"/>
      <c r="UEU6" s="275"/>
      <c r="UEV6" s="275"/>
      <c r="UEW6" s="275"/>
      <c r="UEX6" s="275"/>
      <c r="UEY6" s="275"/>
      <c r="UEZ6" s="275"/>
      <c r="UFA6" s="275"/>
      <c r="UFB6" s="275"/>
      <c r="UFC6" s="275"/>
      <c r="UFD6" s="275"/>
      <c r="UFE6" s="275"/>
      <c r="UFF6" s="275"/>
      <c r="UFG6" s="275"/>
      <c r="UFH6" s="275"/>
      <c r="UFI6" s="275"/>
      <c r="UFJ6" s="275"/>
      <c r="UFK6" s="275"/>
      <c r="UFL6" s="275"/>
      <c r="UFM6" s="275"/>
      <c r="UFN6" s="275"/>
      <c r="UFO6" s="275"/>
      <c r="UFP6" s="275"/>
      <c r="UFQ6" s="275"/>
      <c r="UFR6" s="275"/>
      <c r="UFS6" s="275"/>
      <c r="UFT6" s="275"/>
      <c r="UFU6" s="275"/>
      <c r="UFV6" s="275"/>
      <c r="UFW6" s="275"/>
      <c r="UFX6" s="275"/>
      <c r="UFY6" s="275"/>
      <c r="UFZ6" s="275"/>
      <c r="UGA6" s="275"/>
      <c r="UGB6" s="275"/>
      <c r="UGC6" s="275"/>
      <c r="UGD6" s="275"/>
      <c r="UGE6" s="275"/>
      <c r="UGF6" s="275"/>
      <c r="UGG6" s="275"/>
      <c r="UGH6" s="275"/>
      <c r="UGI6" s="275"/>
      <c r="UGJ6" s="275"/>
      <c r="UGK6" s="275"/>
      <c r="UGL6" s="275"/>
      <c r="UGM6" s="275"/>
      <c r="UGN6" s="275"/>
      <c r="UGO6" s="275"/>
      <c r="UGP6" s="275"/>
      <c r="UGQ6" s="275"/>
      <c r="UGR6" s="275"/>
      <c r="UGS6" s="275"/>
      <c r="UGT6" s="275"/>
      <c r="UGU6" s="275"/>
      <c r="UGV6" s="275"/>
      <c r="UGW6" s="275"/>
      <c r="UGX6" s="275"/>
      <c r="UGY6" s="275"/>
      <c r="UGZ6" s="275"/>
      <c r="UHA6" s="275"/>
      <c r="UHB6" s="275"/>
      <c r="UHC6" s="275"/>
      <c r="UHD6" s="275"/>
      <c r="UHE6" s="275"/>
      <c r="UHF6" s="275"/>
      <c r="UHG6" s="275"/>
      <c r="UHH6" s="275"/>
      <c r="UHI6" s="275"/>
      <c r="UHJ6" s="275"/>
      <c r="UHK6" s="275"/>
      <c r="UHL6" s="275"/>
      <c r="UHM6" s="275"/>
      <c r="UHN6" s="275"/>
      <c r="UHO6" s="275"/>
      <c r="UHP6" s="275"/>
      <c r="UHQ6" s="275"/>
      <c r="UHR6" s="275"/>
      <c r="UHS6" s="275"/>
      <c r="UHT6" s="275"/>
      <c r="UHU6" s="275"/>
      <c r="UHV6" s="275"/>
      <c r="UHW6" s="275"/>
      <c r="UHX6" s="275"/>
      <c r="UHY6" s="275"/>
      <c r="UHZ6" s="275"/>
      <c r="UIA6" s="275"/>
      <c r="UIB6" s="275"/>
      <c r="UIC6" s="275"/>
      <c r="UID6" s="275"/>
      <c r="UIE6" s="275"/>
      <c r="UIF6" s="275"/>
      <c r="UIG6" s="275"/>
      <c r="UIH6" s="275"/>
      <c r="UII6" s="275"/>
      <c r="UIJ6" s="275"/>
      <c r="UIK6" s="275"/>
      <c r="UIL6" s="275"/>
      <c r="UIM6" s="275"/>
      <c r="UIN6" s="275"/>
      <c r="UIO6" s="275"/>
      <c r="UIP6" s="275"/>
      <c r="UIQ6" s="275"/>
      <c r="UIR6" s="275"/>
      <c r="UIS6" s="275"/>
      <c r="UIT6" s="275"/>
      <c r="UIU6" s="275"/>
      <c r="UIV6" s="275"/>
      <c r="UIW6" s="275"/>
      <c r="UIX6" s="275"/>
      <c r="UIY6" s="275"/>
      <c r="UIZ6" s="275"/>
      <c r="UJA6" s="275"/>
      <c r="UJB6" s="275"/>
      <c r="UJC6" s="275"/>
      <c r="UJD6" s="275"/>
      <c r="UJE6" s="275"/>
      <c r="UJF6" s="275"/>
      <c r="UJG6" s="275"/>
      <c r="UJH6" s="275"/>
      <c r="UJI6" s="275"/>
      <c r="UJJ6" s="275"/>
      <c r="UJK6" s="275"/>
      <c r="UJL6" s="275"/>
      <c r="UJM6" s="275"/>
      <c r="UJN6" s="275"/>
      <c r="UJO6" s="275"/>
      <c r="UJP6" s="275"/>
      <c r="UJQ6" s="275"/>
      <c r="UJR6" s="275"/>
      <c r="UJS6" s="275"/>
      <c r="UJT6" s="275"/>
      <c r="UJU6" s="275"/>
      <c r="UJV6" s="275"/>
      <c r="UJW6" s="275"/>
      <c r="UJX6" s="275"/>
      <c r="UJY6" s="275"/>
      <c r="UJZ6" s="275"/>
      <c r="UKA6" s="275"/>
      <c r="UKB6" s="275"/>
      <c r="UKC6" s="275"/>
      <c r="UKD6" s="275"/>
      <c r="UKE6" s="275"/>
      <c r="UKF6" s="275"/>
      <c r="UKG6" s="275"/>
      <c r="UKH6" s="275"/>
      <c r="UKI6" s="275"/>
      <c r="UKJ6" s="275"/>
      <c r="UKK6" s="275"/>
      <c r="UKL6" s="275"/>
      <c r="UKM6" s="275"/>
      <c r="UKN6" s="275"/>
      <c r="UKO6" s="275"/>
      <c r="UKP6" s="275"/>
      <c r="UKQ6" s="275"/>
      <c r="UKR6" s="275"/>
      <c r="UKS6" s="275"/>
      <c r="UKT6" s="275"/>
      <c r="UKU6" s="275"/>
      <c r="UKV6" s="275"/>
      <c r="UKW6" s="275"/>
      <c r="UKX6" s="275"/>
      <c r="UKY6" s="275"/>
      <c r="UKZ6" s="275"/>
      <c r="ULA6" s="275"/>
      <c r="ULB6" s="275"/>
      <c r="ULC6" s="275"/>
      <c r="ULD6" s="275"/>
      <c r="ULE6" s="275"/>
      <c r="ULF6" s="275"/>
      <c r="ULG6" s="275"/>
      <c r="ULH6" s="275"/>
      <c r="ULI6" s="275"/>
      <c r="ULJ6" s="275"/>
      <c r="ULK6" s="275"/>
      <c r="ULL6" s="275"/>
      <c r="ULM6" s="275"/>
      <c r="ULN6" s="275"/>
      <c r="ULO6" s="275"/>
      <c r="ULP6" s="275"/>
      <c r="ULQ6" s="275"/>
      <c r="ULR6" s="275"/>
      <c r="ULS6" s="275"/>
      <c r="ULT6" s="275"/>
      <c r="ULU6" s="275"/>
      <c r="ULV6" s="275"/>
      <c r="ULW6" s="275"/>
      <c r="ULX6" s="275"/>
      <c r="ULY6" s="275"/>
      <c r="ULZ6" s="275"/>
      <c r="UMA6" s="275"/>
      <c r="UMB6" s="275"/>
      <c r="UMC6" s="275"/>
      <c r="UMD6" s="275"/>
      <c r="UME6" s="275"/>
      <c r="UMF6" s="275"/>
      <c r="UMG6" s="275"/>
      <c r="UMH6" s="275"/>
      <c r="UMI6" s="275"/>
      <c r="UMJ6" s="275"/>
      <c r="UMK6" s="275"/>
      <c r="UML6" s="275"/>
      <c r="UMM6" s="275"/>
      <c r="UMN6" s="275"/>
      <c r="UMO6" s="275"/>
      <c r="UMP6" s="275"/>
      <c r="UMQ6" s="275"/>
      <c r="UMR6" s="275"/>
      <c r="UMS6" s="275"/>
      <c r="UMT6" s="275"/>
      <c r="UMU6" s="275"/>
      <c r="UMV6" s="275"/>
      <c r="UMW6" s="275"/>
      <c r="UMX6" s="275"/>
      <c r="UMY6" s="275"/>
      <c r="UMZ6" s="275"/>
      <c r="UNA6" s="275"/>
      <c r="UNB6" s="275"/>
      <c r="UNC6" s="275"/>
      <c r="UND6" s="275"/>
      <c r="UNE6" s="275"/>
      <c r="UNF6" s="275"/>
      <c r="UNG6" s="275"/>
      <c r="UNH6" s="275"/>
      <c r="UNI6" s="275"/>
      <c r="UNJ6" s="275"/>
      <c r="UNK6" s="275"/>
      <c r="UNL6" s="275"/>
      <c r="UNM6" s="275"/>
      <c r="UNN6" s="275"/>
      <c r="UNO6" s="275"/>
      <c r="UNP6" s="275"/>
      <c r="UNQ6" s="275"/>
      <c r="UNR6" s="275"/>
      <c r="UNS6" s="275"/>
      <c r="UNT6" s="275"/>
      <c r="UNU6" s="275"/>
      <c r="UNV6" s="275"/>
      <c r="UNW6" s="275"/>
      <c r="UNX6" s="275"/>
      <c r="UNY6" s="275"/>
      <c r="UNZ6" s="275"/>
      <c r="UOA6" s="275"/>
      <c r="UOB6" s="275"/>
      <c r="UOC6" s="275"/>
      <c r="UOD6" s="275"/>
      <c r="UOE6" s="275"/>
      <c r="UOF6" s="275"/>
      <c r="UOG6" s="275"/>
      <c r="UOH6" s="275"/>
      <c r="UOI6" s="275"/>
      <c r="UOJ6" s="275"/>
      <c r="UOK6" s="275"/>
      <c r="UOL6" s="275"/>
      <c r="UOM6" s="275"/>
      <c r="UON6" s="275"/>
      <c r="UOO6" s="275"/>
      <c r="UOP6" s="275"/>
      <c r="UOQ6" s="275"/>
      <c r="UOR6" s="275"/>
      <c r="UOS6" s="275"/>
      <c r="UOT6" s="275"/>
      <c r="UOU6" s="275"/>
      <c r="UOV6" s="275"/>
      <c r="UOW6" s="275"/>
      <c r="UOX6" s="275"/>
      <c r="UOY6" s="275"/>
      <c r="UOZ6" s="275"/>
      <c r="UPA6" s="275"/>
      <c r="UPB6" s="275"/>
      <c r="UPC6" s="275"/>
      <c r="UPD6" s="275"/>
      <c r="UPE6" s="275"/>
      <c r="UPF6" s="275"/>
      <c r="UPG6" s="275"/>
      <c r="UPH6" s="275"/>
      <c r="UPI6" s="275"/>
      <c r="UPJ6" s="275"/>
      <c r="UPK6" s="275"/>
      <c r="UPL6" s="275"/>
      <c r="UPM6" s="275"/>
      <c r="UPN6" s="275"/>
      <c r="UPO6" s="275"/>
      <c r="UPP6" s="275"/>
      <c r="UPQ6" s="275"/>
      <c r="UPR6" s="275"/>
      <c r="UPS6" s="275"/>
      <c r="UPT6" s="275"/>
      <c r="UPU6" s="275"/>
      <c r="UPV6" s="275"/>
      <c r="UPW6" s="275"/>
      <c r="UPX6" s="275"/>
      <c r="UPY6" s="275"/>
      <c r="UPZ6" s="275"/>
      <c r="UQA6" s="275"/>
      <c r="UQB6" s="275"/>
      <c r="UQC6" s="275"/>
      <c r="UQD6" s="275"/>
      <c r="UQE6" s="275"/>
      <c r="UQF6" s="275"/>
      <c r="UQG6" s="275"/>
      <c r="UQH6" s="275"/>
      <c r="UQI6" s="275"/>
      <c r="UQJ6" s="275"/>
      <c r="UQK6" s="275"/>
      <c r="UQL6" s="275"/>
      <c r="UQM6" s="275"/>
      <c r="UQN6" s="275"/>
      <c r="UQO6" s="275"/>
      <c r="UQP6" s="275"/>
      <c r="UQQ6" s="275"/>
      <c r="UQR6" s="275"/>
      <c r="UQS6" s="275"/>
      <c r="UQT6" s="275"/>
      <c r="UQU6" s="275"/>
      <c r="UQV6" s="275"/>
      <c r="UQW6" s="275"/>
      <c r="UQX6" s="275"/>
      <c r="UQY6" s="275"/>
      <c r="UQZ6" s="275"/>
      <c r="URA6" s="275"/>
      <c r="URB6" s="275"/>
      <c r="URC6" s="275"/>
      <c r="URD6" s="275"/>
      <c r="URE6" s="275"/>
      <c r="URF6" s="275"/>
      <c r="URG6" s="275"/>
      <c r="URH6" s="275"/>
      <c r="URI6" s="275"/>
      <c r="URJ6" s="275"/>
      <c r="URK6" s="275"/>
      <c r="URL6" s="275"/>
      <c r="URM6" s="275"/>
      <c r="URN6" s="275"/>
      <c r="URO6" s="275"/>
      <c r="URP6" s="275"/>
      <c r="URQ6" s="275"/>
      <c r="URR6" s="275"/>
      <c r="URS6" s="275"/>
      <c r="URT6" s="275"/>
      <c r="URU6" s="275"/>
      <c r="URV6" s="275"/>
      <c r="URW6" s="275"/>
      <c r="URX6" s="275"/>
      <c r="URY6" s="275"/>
      <c r="URZ6" s="275"/>
      <c r="USA6" s="275"/>
      <c r="USB6" s="275"/>
      <c r="USC6" s="275"/>
      <c r="USD6" s="275"/>
      <c r="USE6" s="275"/>
      <c r="USF6" s="275"/>
      <c r="USG6" s="275"/>
      <c r="USH6" s="275"/>
      <c r="USI6" s="275"/>
      <c r="USJ6" s="275"/>
      <c r="USK6" s="275"/>
      <c r="USL6" s="275"/>
      <c r="USM6" s="275"/>
      <c r="USN6" s="275"/>
      <c r="USO6" s="275"/>
      <c r="USP6" s="275"/>
      <c r="USQ6" s="275"/>
      <c r="USR6" s="275"/>
      <c r="USS6" s="275"/>
      <c r="UST6" s="275"/>
      <c r="USU6" s="275"/>
      <c r="USV6" s="275"/>
      <c r="USW6" s="275"/>
      <c r="USX6" s="275"/>
      <c r="USY6" s="275"/>
      <c r="USZ6" s="275"/>
      <c r="UTA6" s="275"/>
      <c r="UTB6" s="275"/>
      <c r="UTC6" s="275"/>
      <c r="UTD6" s="275"/>
      <c r="UTE6" s="275"/>
      <c r="UTF6" s="275"/>
      <c r="UTG6" s="275"/>
      <c r="UTH6" s="275"/>
      <c r="UTI6" s="275"/>
      <c r="UTJ6" s="275"/>
      <c r="UTK6" s="275"/>
      <c r="UTL6" s="275"/>
      <c r="UTM6" s="275"/>
      <c r="UTN6" s="275"/>
      <c r="UTO6" s="275"/>
      <c r="UTP6" s="275"/>
      <c r="UTQ6" s="275"/>
      <c r="UTR6" s="275"/>
      <c r="UTS6" s="275"/>
      <c r="UTT6" s="275"/>
      <c r="UTU6" s="275"/>
      <c r="UTV6" s="275"/>
      <c r="UTW6" s="275"/>
      <c r="UTX6" s="275"/>
      <c r="UTY6" s="275"/>
      <c r="UTZ6" s="275"/>
      <c r="UUA6" s="275"/>
      <c r="UUB6" s="275"/>
      <c r="UUC6" s="275"/>
      <c r="UUD6" s="275"/>
      <c r="UUE6" s="275"/>
      <c r="UUF6" s="275"/>
      <c r="UUG6" s="275"/>
      <c r="UUH6" s="275"/>
      <c r="UUI6" s="275"/>
      <c r="UUJ6" s="275"/>
      <c r="UUK6" s="275"/>
      <c r="UUL6" s="275"/>
      <c r="UUM6" s="275"/>
      <c r="UUN6" s="275"/>
      <c r="UUO6" s="275"/>
      <c r="UUP6" s="275"/>
      <c r="UUQ6" s="275"/>
      <c r="UUR6" s="275"/>
      <c r="UUS6" s="275"/>
      <c r="UUT6" s="275"/>
      <c r="UUU6" s="275"/>
      <c r="UUV6" s="275"/>
      <c r="UUW6" s="275"/>
      <c r="UUX6" s="275"/>
      <c r="UUY6" s="275"/>
      <c r="UUZ6" s="275"/>
      <c r="UVA6" s="275"/>
      <c r="UVB6" s="275"/>
      <c r="UVC6" s="275"/>
      <c r="UVD6" s="275"/>
      <c r="UVE6" s="275"/>
      <c r="UVF6" s="275"/>
      <c r="UVG6" s="275"/>
      <c r="UVH6" s="275"/>
      <c r="UVI6" s="275"/>
      <c r="UVJ6" s="275"/>
      <c r="UVK6" s="275"/>
      <c r="UVL6" s="275"/>
      <c r="UVM6" s="275"/>
      <c r="UVN6" s="275"/>
      <c r="UVO6" s="275"/>
      <c r="UVP6" s="275"/>
      <c r="UVQ6" s="275"/>
      <c r="UVR6" s="275"/>
      <c r="UVS6" s="275"/>
      <c r="UVT6" s="275"/>
      <c r="UVU6" s="275"/>
      <c r="UVV6" s="275"/>
      <c r="UVW6" s="275"/>
      <c r="UVX6" s="275"/>
      <c r="UVY6" s="275"/>
      <c r="UVZ6" s="275"/>
      <c r="UWA6" s="275"/>
      <c r="UWB6" s="275"/>
      <c r="UWC6" s="275"/>
      <c r="UWD6" s="275"/>
      <c r="UWE6" s="275"/>
      <c r="UWF6" s="275"/>
      <c r="UWG6" s="275"/>
      <c r="UWH6" s="275"/>
      <c r="UWI6" s="275"/>
      <c r="UWJ6" s="275"/>
      <c r="UWK6" s="275"/>
      <c r="UWL6" s="275"/>
      <c r="UWM6" s="275"/>
      <c r="UWN6" s="275"/>
      <c r="UWO6" s="275"/>
      <c r="UWP6" s="275"/>
      <c r="UWQ6" s="275"/>
      <c r="UWR6" s="275"/>
      <c r="UWS6" s="275"/>
      <c r="UWT6" s="275"/>
      <c r="UWU6" s="275"/>
      <c r="UWV6" s="275"/>
      <c r="UWW6" s="275"/>
      <c r="UWX6" s="275"/>
      <c r="UWY6" s="275"/>
      <c r="UWZ6" s="275"/>
      <c r="UXA6" s="275"/>
      <c r="UXB6" s="275"/>
      <c r="UXC6" s="275"/>
      <c r="UXD6" s="275"/>
      <c r="UXE6" s="275"/>
      <c r="UXF6" s="275"/>
      <c r="UXG6" s="275"/>
      <c r="UXH6" s="275"/>
      <c r="UXI6" s="275"/>
      <c r="UXJ6" s="275"/>
      <c r="UXK6" s="275"/>
      <c r="UXL6" s="275"/>
      <c r="UXM6" s="275"/>
      <c r="UXN6" s="275"/>
      <c r="UXO6" s="275"/>
      <c r="UXP6" s="275"/>
      <c r="UXQ6" s="275"/>
      <c r="UXR6" s="275"/>
      <c r="UXS6" s="275"/>
      <c r="UXT6" s="275"/>
      <c r="UXU6" s="275"/>
      <c r="UXV6" s="275"/>
      <c r="UXW6" s="275"/>
      <c r="UXX6" s="275"/>
      <c r="UXY6" s="275"/>
      <c r="UXZ6" s="275"/>
      <c r="UYA6" s="275"/>
      <c r="UYB6" s="275"/>
      <c r="UYC6" s="275"/>
      <c r="UYD6" s="275"/>
      <c r="UYE6" s="275"/>
      <c r="UYF6" s="275"/>
      <c r="UYG6" s="275"/>
      <c r="UYH6" s="275"/>
      <c r="UYI6" s="275"/>
      <c r="UYJ6" s="275"/>
      <c r="UYK6" s="275"/>
      <c r="UYL6" s="275"/>
      <c r="UYM6" s="275"/>
      <c r="UYN6" s="275"/>
      <c r="UYO6" s="275"/>
      <c r="UYP6" s="275"/>
      <c r="UYQ6" s="275"/>
      <c r="UYR6" s="275"/>
      <c r="UYS6" s="275"/>
      <c r="UYT6" s="275"/>
      <c r="UYU6" s="275"/>
      <c r="UYV6" s="275"/>
      <c r="UYW6" s="275"/>
      <c r="UYX6" s="275"/>
      <c r="UYY6" s="275"/>
      <c r="UYZ6" s="275"/>
      <c r="UZA6" s="275"/>
      <c r="UZB6" s="275"/>
      <c r="UZC6" s="275"/>
      <c r="UZD6" s="275"/>
      <c r="UZE6" s="275"/>
      <c r="UZF6" s="275"/>
      <c r="UZG6" s="275"/>
      <c r="UZH6" s="275"/>
      <c r="UZI6" s="275"/>
      <c r="UZJ6" s="275"/>
      <c r="UZK6" s="275"/>
      <c r="UZL6" s="275"/>
      <c r="UZM6" s="275"/>
      <c r="UZN6" s="275"/>
      <c r="UZO6" s="275"/>
      <c r="UZP6" s="275"/>
      <c r="UZQ6" s="275"/>
      <c r="UZR6" s="275"/>
      <c r="UZS6" s="275"/>
      <c r="UZT6" s="275"/>
      <c r="UZU6" s="275"/>
      <c r="UZV6" s="275"/>
      <c r="UZW6" s="275"/>
      <c r="UZX6" s="275"/>
      <c r="UZY6" s="275"/>
      <c r="UZZ6" s="275"/>
      <c r="VAA6" s="275"/>
      <c r="VAB6" s="275"/>
      <c r="VAC6" s="275"/>
      <c r="VAD6" s="275"/>
      <c r="VAE6" s="275"/>
      <c r="VAF6" s="275"/>
      <c r="VAG6" s="275"/>
      <c r="VAH6" s="275"/>
      <c r="VAI6" s="275"/>
      <c r="VAJ6" s="275"/>
      <c r="VAK6" s="275"/>
      <c r="VAL6" s="275"/>
      <c r="VAM6" s="275"/>
      <c r="VAN6" s="275"/>
      <c r="VAO6" s="275"/>
      <c r="VAP6" s="275"/>
      <c r="VAQ6" s="275"/>
      <c r="VAR6" s="275"/>
      <c r="VAS6" s="275"/>
      <c r="VAT6" s="275"/>
      <c r="VAU6" s="275"/>
      <c r="VAV6" s="275"/>
      <c r="VAW6" s="275"/>
      <c r="VAX6" s="275"/>
      <c r="VAY6" s="275"/>
      <c r="VAZ6" s="275"/>
      <c r="VBA6" s="275"/>
      <c r="VBB6" s="275"/>
      <c r="VBC6" s="275"/>
      <c r="VBD6" s="275"/>
      <c r="VBE6" s="275"/>
      <c r="VBF6" s="275"/>
      <c r="VBG6" s="275"/>
      <c r="VBH6" s="275"/>
      <c r="VBI6" s="275"/>
      <c r="VBJ6" s="275"/>
      <c r="VBK6" s="275"/>
      <c r="VBL6" s="275"/>
      <c r="VBM6" s="275"/>
      <c r="VBN6" s="275"/>
      <c r="VBO6" s="275"/>
      <c r="VBP6" s="275"/>
      <c r="VBQ6" s="275"/>
      <c r="VBR6" s="275"/>
      <c r="VBS6" s="275"/>
      <c r="VBT6" s="275"/>
      <c r="VBU6" s="275"/>
      <c r="VBV6" s="275"/>
      <c r="VBW6" s="275"/>
      <c r="VBX6" s="275"/>
      <c r="VBY6" s="275"/>
      <c r="VBZ6" s="275"/>
      <c r="VCA6" s="275"/>
      <c r="VCB6" s="275"/>
      <c r="VCC6" s="275"/>
      <c r="VCD6" s="275"/>
      <c r="VCE6" s="275"/>
      <c r="VCF6" s="275"/>
      <c r="VCG6" s="275"/>
      <c r="VCH6" s="275"/>
      <c r="VCI6" s="275"/>
      <c r="VCJ6" s="275"/>
      <c r="VCK6" s="275"/>
      <c r="VCL6" s="275"/>
      <c r="VCM6" s="275"/>
      <c r="VCN6" s="275"/>
      <c r="VCO6" s="275"/>
      <c r="VCP6" s="275"/>
      <c r="VCQ6" s="275"/>
      <c r="VCR6" s="275"/>
      <c r="VCS6" s="275"/>
      <c r="VCT6" s="275"/>
      <c r="VCU6" s="275"/>
      <c r="VCV6" s="275"/>
      <c r="VCW6" s="275"/>
      <c r="VCX6" s="275"/>
      <c r="VCY6" s="275"/>
      <c r="VCZ6" s="275"/>
      <c r="VDA6" s="275"/>
      <c r="VDB6" s="275"/>
      <c r="VDC6" s="275"/>
      <c r="VDD6" s="275"/>
      <c r="VDE6" s="275"/>
      <c r="VDF6" s="275"/>
      <c r="VDG6" s="275"/>
      <c r="VDH6" s="275"/>
      <c r="VDI6" s="275"/>
      <c r="VDJ6" s="275"/>
      <c r="VDK6" s="275"/>
      <c r="VDL6" s="275"/>
      <c r="VDM6" s="275"/>
      <c r="VDN6" s="275"/>
      <c r="VDO6" s="275"/>
      <c r="VDP6" s="275"/>
      <c r="VDQ6" s="275"/>
      <c r="VDR6" s="275"/>
      <c r="VDS6" s="275"/>
      <c r="VDT6" s="275"/>
      <c r="VDU6" s="275"/>
      <c r="VDV6" s="275"/>
      <c r="VDW6" s="275"/>
      <c r="VDX6" s="275"/>
      <c r="VDY6" s="275"/>
      <c r="VDZ6" s="275"/>
      <c r="VEA6" s="275"/>
      <c r="VEB6" s="275"/>
      <c r="VEC6" s="275"/>
      <c r="VED6" s="275"/>
      <c r="VEE6" s="275"/>
      <c r="VEF6" s="275"/>
      <c r="VEG6" s="275"/>
      <c r="VEH6" s="275"/>
      <c r="VEI6" s="275"/>
      <c r="VEJ6" s="275"/>
      <c r="VEK6" s="275"/>
      <c r="VEL6" s="275"/>
      <c r="VEM6" s="275"/>
      <c r="VEN6" s="275"/>
      <c r="VEO6" s="275"/>
      <c r="VEP6" s="275"/>
      <c r="VEQ6" s="275"/>
      <c r="VER6" s="275"/>
      <c r="VES6" s="275"/>
      <c r="VET6" s="275"/>
      <c r="VEU6" s="275"/>
      <c r="VEV6" s="275"/>
      <c r="VEW6" s="275"/>
      <c r="VEX6" s="275"/>
      <c r="VEY6" s="275"/>
      <c r="VEZ6" s="275"/>
      <c r="VFA6" s="275"/>
      <c r="VFB6" s="275"/>
      <c r="VFC6" s="275"/>
      <c r="VFD6" s="275"/>
      <c r="VFE6" s="275"/>
      <c r="VFF6" s="275"/>
      <c r="VFG6" s="275"/>
      <c r="VFH6" s="275"/>
      <c r="VFI6" s="275"/>
      <c r="VFJ6" s="275"/>
      <c r="VFK6" s="275"/>
      <c r="VFL6" s="275"/>
      <c r="VFM6" s="275"/>
      <c r="VFN6" s="275"/>
      <c r="VFO6" s="275"/>
      <c r="VFP6" s="275"/>
      <c r="VFQ6" s="275"/>
      <c r="VFR6" s="275"/>
      <c r="VFS6" s="275"/>
      <c r="VFT6" s="275"/>
      <c r="VFU6" s="275"/>
      <c r="VFV6" s="275"/>
      <c r="VFW6" s="275"/>
      <c r="VFX6" s="275"/>
      <c r="VFY6" s="275"/>
      <c r="VFZ6" s="275"/>
      <c r="VGA6" s="275"/>
      <c r="VGB6" s="275"/>
      <c r="VGC6" s="275"/>
      <c r="VGD6" s="275"/>
      <c r="VGE6" s="275"/>
      <c r="VGF6" s="275"/>
      <c r="VGG6" s="275"/>
      <c r="VGH6" s="275"/>
      <c r="VGI6" s="275"/>
      <c r="VGJ6" s="275"/>
      <c r="VGK6" s="275"/>
      <c r="VGL6" s="275"/>
      <c r="VGM6" s="275"/>
      <c r="VGN6" s="275"/>
      <c r="VGO6" s="275"/>
      <c r="VGP6" s="275"/>
      <c r="VGQ6" s="275"/>
      <c r="VGR6" s="275"/>
      <c r="VGS6" s="275"/>
      <c r="VGT6" s="275"/>
      <c r="VGU6" s="275"/>
      <c r="VGV6" s="275"/>
      <c r="VGW6" s="275"/>
      <c r="VGX6" s="275"/>
      <c r="VGY6" s="275"/>
      <c r="VGZ6" s="275"/>
      <c r="VHA6" s="275"/>
      <c r="VHB6" s="275"/>
      <c r="VHC6" s="275"/>
      <c r="VHD6" s="275"/>
      <c r="VHE6" s="275"/>
      <c r="VHF6" s="275"/>
      <c r="VHG6" s="275"/>
      <c r="VHH6" s="275"/>
      <c r="VHI6" s="275"/>
      <c r="VHJ6" s="275"/>
      <c r="VHK6" s="275"/>
      <c r="VHL6" s="275"/>
      <c r="VHM6" s="275"/>
      <c r="VHN6" s="275"/>
      <c r="VHO6" s="275"/>
      <c r="VHP6" s="275"/>
      <c r="VHQ6" s="275"/>
      <c r="VHR6" s="275"/>
      <c r="VHS6" s="275"/>
      <c r="VHT6" s="275"/>
      <c r="VHU6" s="275"/>
      <c r="VHV6" s="275"/>
      <c r="VHW6" s="275"/>
      <c r="VHX6" s="275"/>
      <c r="VHY6" s="275"/>
      <c r="VHZ6" s="275"/>
      <c r="VIA6" s="275"/>
      <c r="VIB6" s="275"/>
      <c r="VIC6" s="275"/>
      <c r="VID6" s="275"/>
      <c r="VIE6" s="275"/>
      <c r="VIF6" s="275"/>
      <c r="VIG6" s="275"/>
      <c r="VIH6" s="275"/>
      <c r="VII6" s="275"/>
      <c r="VIJ6" s="275"/>
      <c r="VIK6" s="275"/>
      <c r="VIL6" s="275"/>
      <c r="VIM6" s="275"/>
      <c r="VIN6" s="275"/>
      <c r="VIO6" s="275"/>
      <c r="VIP6" s="275"/>
      <c r="VIQ6" s="275"/>
      <c r="VIR6" s="275"/>
      <c r="VIS6" s="275"/>
      <c r="VIT6" s="275"/>
      <c r="VIU6" s="275"/>
      <c r="VIV6" s="275"/>
      <c r="VIW6" s="275"/>
      <c r="VIX6" s="275"/>
      <c r="VIY6" s="275"/>
      <c r="VIZ6" s="275"/>
      <c r="VJA6" s="275"/>
      <c r="VJB6" s="275"/>
      <c r="VJC6" s="275"/>
      <c r="VJD6" s="275"/>
      <c r="VJE6" s="275"/>
      <c r="VJF6" s="275"/>
      <c r="VJG6" s="275"/>
      <c r="VJH6" s="275"/>
      <c r="VJI6" s="275"/>
      <c r="VJJ6" s="275"/>
      <c r="VJK6" s="275"/>
      <c r="VJL6" s="275"/>
      <c r="VJM6" s="275"/>
      <c r="VJN6" s="275"/>
      <c r="VJO6" s="275"/>
      <c r="VJP6" s="275"/>
      <c r="VJQ6" s="275"/>
      <c r="VJR6" s="275"/>
      <c r="VJS6" s="275"/>
      <c r="VJT6" s="275"/>
      <c r="VJU6" s="275"/>
      <c r="VJV6" s="275"/>
      <c r="VJW6" s="275"/>
      <c r="VJX6" s="275"/>
      <c r="VJY6" s="275"/>
      <c r="VJZ6" s="275"/>
      <c r="VKA6" s="275"/>
      <c r="VKB6" s="275"/>
      <c r="VKC6" s="275"/>
      <c r="VKD6" s="275"/>
      <c r="VKE6" s="275"/>
      <c r="VKF6" s="275"/>
      <c r="VKG6" s="275"/>
      <c r="VKH6" s="275"/>
      <c r="VKI6" s="275"/>
      <c r="VKJ6" s="275"/>
      <c r="VKK6" s="275"/>
      <c r="VKL6" s="275"/>
      <c r="VKM6" s="275"/>
      <c r="VKN6" s="275"/>
      <c r="VKO6" s="275"/>
      <c r="VKP6" s="275"/>
      <c r="VKQ6" s="275"/>
      <c r="VKR6" s="275"/>
      <c r="VKS6" s="275"/>
      <c r="VKT6" s="275"/>
      <c r="VKU6" s="275"/>
      <c r="VKV6" s="275"/>
      <c r="VKW6" s="275"/>
      <c r="VKX6" s="275"/>
      <c r="VKY6" s="275"/>
      <c r="VKZ6" s="275"/>
      <c r="VLA6" s="275"/>
      <c r="VLB6" s="275"/>
      <c r="VLC6" s="275"/>
      <c r="VLD6" s="275"/>
      <c r="VLE6" s="275"/>
      <c r="VLF6" s="275"/>
      <c r="VLG6" s="275"/>
      <c r="VLH6" s="275"/>
      <c r="VLI6" s="275"/>
      <c r="VLJ6" s="275"/>
      <c r="VLK6" s="275"/>
      <c r="VLL6" s="275"/>
      <c r="VLM6" s="275"/>
      <c r="VLN6" s="275"/>
      <c r="VLO6" s="275"/>
      <c r="VLP6" s="275"/>
      <c r="VLQ6" s="275"/>
      <c r="VLR6" s="275"/>
      <c r="VLS6" s="275"/>
      <c r="VLT6" s="275"/>
      <c r="VLU6" s="275"/>
      <c r="VLV6" s="275"/>
      <c r="VLW6" s="275"/>
      <c r="VLX6" s="275"/>
      <c r="VLY6" s="275"/>
      <c r="VLZ6" s="275"/>
      <c r="VMA6" s="275"/>
      <c r="VMB6" s="275"/>
      <c r="VMC6" s="275"/>
      <c r="VMD6" s="275"/>
      <c r="VME6" s="275"/>
      <c r="VMF6" s="275"/>
      <c r="VMG6" s="275"/>
      <c r="VMH6" s="275"/>
      <c r="VMI6" s="275"/>
      <c r="VMJ6" s="275"/>
      <c r="VMK6" s="275"/>
      <c r="VML6" s="275"/>
      <c r="VMM6" s="275"/>
      <c r="VMN6" s="275"/>
      <c r="VMO6" s="275"/>
      <c r="VMP6" s="275"/>
      <c r="VMQ6" s="275"/>
      <c r="VMR6" s="275"/>
      <c r="VMS6" s="275"/>
      <c r="VMT6" s="275"/>
      <c r="VMU6" s="275"/>
      <c r="VMV6" s="275"/>
      <c r="VMW6" s="275"/>
      <c r="VMX6" s="275"/>
      <c r="VMY6" s="275"/>
      <c r="VMZ6" s="275"/>
      <c r="VNA6" s="275"/>
      <c r="VNB6" s="275"/>
      <c r="VNC6" s="275"/>
      <c r="VND6" s="275"/>
      <c r="VNE6" s="275"/>
      <c r="VNF6" s="275"/>
      <c r="VNG6" s="275"/>
      <c r="VNH6" s="275"/>
      <c r="VNI6" s="275"/>
      <c r="VNJ6" s="275"/>
      <c r="VNK6" s="275"/>
      <c r="VNL6" s="275"/>
      <c r="VNM6" s="275"/>
      <c r="VNN6" s="275"/>
      <c r="VNO6" s="275"/>
      <c r="VNP6" s="275"/>
      <c r="VNQ6" s="275"/>
      <c r="VNR6" s="275"/>
      <c r="VNS6" s="275"/>
      <c r="VNT6" s="275"/>
      <c r="VNU6" s="275"/>
      <c r="VNV6" s="275"/>
      <c r="VNW6" s="275"/>
      <c r="VNX6" s="275"/>
      <c r="VNY6" s="275"/>
      <c r="VNZ6" s="275"/>
      <c r="VOA6" s="275"/>
      <c r="VOB6" s="275"/>
      <c r="VOC6" s="275"/>
      <c r="VOD6" s="275"/>
      <c r="VOE6" s="275"/>
      <c r="VOF6" s="275"/>
      <c r="VOG6" s="275"/>
      <c r="VOH6" s="275"/>
      <c r="VOI6" s="275"/>
      <c r="VOJ6" s="275"/>
      <c r="VOK6" s="275"/>
      <c r="VOL6" s="275"/>
      <c r="VOM6" s="275"/>
      <c r="VON6" s="275"/>
      <c r="VOO6" s="275"/>
      <c r="VOP6" s="275"/>
      <c r="VOQ6" s="275"/>
      <c r="VOR6" s="275"/>
      <c r="VOS6" s="275"/>
      <c r="VOT6" s="275"/>
      <c r="VOU6" s="275"/>
      <c r="VOV6" s="275"/>
      <c r="VOW6" s="275"/>
      <c r="VOX6" s="275"/>
      <c r="VOY6" s="275"/>
      <c r="VOZ6" s="275"/>
      <c r="VPA6" s="275"/>
      <c r="VPB6" s="275"/>
      <c r="VPC6" s="275"/>
      <c r="VPD6" s="275"/>
      <c r="VPE6" s="275"/>
      <c r="VPF6" s="275"/>
      <c r="VPG6" s="275"/>
      <c r="VPH6" s="275"/>
      <c r="VPI6" s="275"/>
      <c r="VPJ6" s="275"/>
      <c r="VPK6" s="275"/>
      <c r="VPL6" s="275"/>
      <c r="VPM6" s="275"/>
      <c r="VPN6" s="275"/>
      <c r="VPO6" s="275"/>
      <c r="VPP6" s="275"/>
      <c r="VPQ6" s="275"/>
      <c r="VPR6" s="275"/>
      <c r="VPS6" s="275"/>
      <c r="VPT6" s="275"/>
      <c r="VPU6" s="275"/>
      <c r="VPV6" s="275"/>
      <c r="VPW6" s="275"/>
      <c r="VPX6" s="275"/>
      <c r="VPY6" s="275"/>
      <c r="VPZ6" s="275"/>
      <c r="VQA6" s="275"/>
      <c r="VQB6" s="275"/>
      <c r="VQC6" s="275"/>
      <c r="VQD6" s="275"/>
      <c r="VQE6" s="275"/>
      <c r="VQF6" s="275"/>
      <c r="VQG6" s="275"/>
      <c r="VQH6" s="275"/>
      <c r="VQI6" s="275"/>
      <c r="VQJ6" s="275"/>
      <c r="VQK6" s="275"/>
      <c r="VQL6" s="275"/>
      <c r="VQM6" s="275"/>
      <c r="VQN6" s="275"/>
      <c r="VQO6" s="275"/>
      <c r="VQP6" s="275"/>
      <c r="VQQ6" s="275"/>
      <c r="VQR6" s="275"/>
      <c r="VQS6" s="275"/>
      <c r="VQT6" s="275"/>
      <c r="VQU6" s="275"/>
      <c r="VQV6" s="275"/>
      <c r="VQW6" s="275"/>
      <c r="VQX6" s="275"/>
      <c r="VQY6" s="275"/>
      <c r="VQZ6" s="275"/>
      <c r="VRA6" s="275"/>
      <c r="VRB6" s="275"/>
      <c r="VRC6" s="275"/>
      <c r="VRD6" s="275"/>
      <c r="VRE6" s="275"/>
      <c r="VRF6" s="275"/>
      <c r="VRG6" s="275"/>
      <c r="VRH6" s="275"/>
      <c r="VRI6" s="275"/>
      <c r="VRJ6" s="275"/>
      <c r="VRK6" s="275"/>
      <c r="VRL6" s="275"/>
      <c r="VRM6" s="275"/>
      <c r="VRN6" s="275"/>
      <c r="VRO6" s="275"/>
      <c r="VRP6" s="275"/>
      <c r="VRQ6" s="275"/>
      <c r="VRR6" s="275"/>
      <c r="VRS6" s="275"/>
      <c r="VRT6" s="275"/>
      <c r="VRU6" s="275"/>
      <c r="VRV6" s="275"/>
      <c r="VRW6" s="275"/>
      <c r="VRX6" s="275"/>
      <c r="VRY6" s="275"/>
      <c r="VRZ6" s="275"/>
      <c r="VSA6" s="275"/>
      <c r="VSB6" s="275"/>
      <c r="VSC6" s="275"/>
      <c r="VSD6" s="275"/>
      <c r="VSE6" s="275"/>
      <c r="VSF6" s="275"/>
      <c r="VSG6" s="275"/>
      <c r="VSH6" s="275"/>
      <c r="VSI6" s="275"/>
      <c r="VSJ6" s="275"/>
      <c r="VSK6" s="275"/>
      <c r="VSL6" s="275"/>
      <c r="VSM6" s="275"/>
      <c r="VSN6" s="275"/>
      <c r="VSO6" s="275"/>
      <c r="VSP6" s="275"/>
      <c r="VSQ6" s="275"/>
      <c r="VSR6" s="275"/>
      <c r="VSS6" s="275"/>
      <c r="VST6" s="275"/>
      <c r="VSU6" s="275"/>
      <c r="VSV6" s="275"/>
      <c r="VSW6" s="275"/>
      <c r="VSX6" s="275"/>
      <c r="VSY6" s="275"/>
      <c r="VSZ6" s="275"/>
      <c r="VTA6" s="275"/>
      <c r="VTB6" s="275"/>
      <c r="VTC6" s="275"/>
      <c r="VTD6" s="275"/>
      <c r="VTE6" s="275"/>
      <c r="VTF6" s="275"/>
      <c r="VTG6" s="275"/>
      <c r="VTH6" s="275"/>
      <c r="VTI6" s="275"/>
      <c r="VTJ6" s="275"/>
      <c r="VTK6" s="275"/>
      <c r="VTL6" s="275"/>
      <c r="VTM6" s="275"/>
      <c r="VTN6" s="275"/>
      <c r="VTO6" s="275"/>
      <c r="VTP6" s="275"/>
      <c r="VTQ6" s="275"/>
      <c r="VTR6" s="275"/>
      <c r="VTS6" s="275"/>
      <c r="VTT6" s="275"/>
      <c r="VTU6" s="275"/>
      <c r="VTV6" s="275"/>
      <c r="VTW6" s="275"/>
      <c r="VTX6" s="275"/>
      <c r="VTY6" s="275"/>
      <c r="VTZ6" s="275"/>
      <c r="VUA6" s="275"/>
      <c r="VUB6" s="275"/>
      <c r="VUC6" s="275"/>
      <c r="VUD6" s="275"/>
      <c r="VUE6" s="275"/>
      <c r="VUF6" s="275"/>
      <c r="VUG6" s="275"/>
      <c r="VUH6" s="275"/>
      <c r="VUI6" s="275"/>
      <c r="VUJ6" s="275"/>
      <c r="VUK6" s="275"/>
      <c r="VUL6" s="275"/>
      <c r="VUM6" s="275"/>
      <c r="VUN6" s="275"/>
      <c r="VUO6" s="275"/>
      <c r="VUP6" s="275"/>
      <c r="VUQ6" s="275"/>
      <c r="VUR6" s="275"/>
      <c r="VUS6" s="275"/>
      <c r="VUT6" s="275"/>
      <c r="VUU6" s="275"/>
      <c r="VUV6" s="275"/>
      <c r="VUW6" s="275"/>
      <c r="VUX6" s="275"/>
      <c r="VUY6" s="275"/>
      <c r="VUZ6" s="275"/>
      <c r="VVA6" s="275"/>
      <c r="VVB6" s="275"/>
      <c r="VVC6" s="275"/>
      <c r="VVD6" s="275"/>
      <c r="VVE6" s="275"/>
      <c r="VVF6" s="275"/>
      <c r="VVG6" s="275"/>
      <c r="VVH6" s="275"/>
      <c r="VVI6" s="275"/>
      <c r="VVJ6" s="275"/>
      <c r="VVK6" s="275"/>
      <c r="VVL6" s="275"/>
      <c r="VVM6" s="275"/>
      <c r="VVN6" s="275"/>
      <c r="VVO6" s="275"/>
      <c r="VVP6" s="275"/>
      <c r="VVQ6" s="275"/>
      <c r="VVR6" s="275"/>
      <c r="VVS6" s="275"/>
      <c r="VVT6" s="275"/>
      <c r="VVU6" s="275"/>
      <c r="VVV6" s="275"/>
      <c r="VVW6" s="275"/>
      <c r="VVX6" s="275"/>
      <c r="VVY6" s="275"/>
      <c r="VVZ6" s="275"/>
      <c r="VWA6" s="275"/>
      <c r="VWB6" s="275"/>
      <c r="VWC6" s="275"/>
      <c r="VWD6" s="275"/>
      <c r="VWE6" s="275"/>
      <c r="VWF6" s="275"/>
      <c r="VWG6" s="275"/>
      <c r="VWH6" s="275"/>
      <c r="VWI6" s="275"/>
      <c r="VWJ6" s="275"/>
      <c r="VWK6" s="275"/>
      <c r="VWL6" s="275"/>
      <c r="VWM6" s="275"/>
      <c r="VWN6" s="275"/>
      <c r="VWO6" s="275"/>
      <c r="VWP6" s="275"/>
      <c r="VWQ6" s="275"/>
      <c r="VWR6" s="275"/>
      <c r="VWS6" s="275"/>
      <c r="VWT6" s="275"/>
      <c r="VWU6" s="275"/>
      <c r="VWV6" s="275"/>
      <c r="VWW6" s="275"/>
      <c r="VWX6" s="275"/>
      <c r="VWY6" s="275"/>
      <c r="VWZ6" s="275"/>
      <c r="VXA6" s="275"/>
      <c r="VXB6" s="275"/>
      <c r="VXC6" s="275"/>
      <c r="VXD6" s="275"/>
      <c r="VXE6" s="275"/>
      <c r="VXF6" s="275"/>
      <c r="VXG6" s="275"/>
      <c r="VXH6" s="275"/>
      <c r="VXI6" s="275"/>
      <c r="VXJ6" s="275"/>
      <c r="VXK6" s="275"/>
      <c r="VXL6" s="275"/>
      <c r="VXM6" s="275"/>
      <c r="VXN6" s="275"/>
      <c r="VXO6" s="275"/>
      <c r="VXP6" s="275"/>
      <c r="VXQ6" s="275"/>
      <c r="VXR6" s="275"/>
      <c r="VXS6" s="275"/>
      <c r="VXT6" s="275"/>
      <c r="VXU6" s="275"/>
      <c r="VXV6" s="275"/>
      <c r="VXW6" s="275"/>
      <c r="VXX6" s="275"/>
      <c r="VXY6" s="275"/>
      <c r="VXZ6" s="275"/>
      <c r="VYA6" s="275"/>
      <c r="VYB6" s="275"/>
      <c r="VYC6" s="275"/>
      <c r="VYD6" s="275"/>
      <c r="VYE6" s="275"/>
      <c r="VYF6" s="275"/>
      <c r="VYG6" s="275"/>
      <c r="VYH6" s="275"/>
      <c r="VYI6" s="275"/>
      <c r="VYJ6" s="275"/>
      <c r="VYK6" s="275"/>
      <c r="VYL6" s="275"/>
      <c r="VYM6" s="275"/>
      <c r="VYN6" s="275"/>
      <c r="VYO6" s="275"/>
      <c r="VYP6" s="275"/>
      <c r="VYQ6" s="275"/>
      <c r="VYR6" s="275"/>
      <c r="VYS6" s="275"/>
      <c r="VYT6" s="275"/>
      <c r="VYU6" s="275"/>
      <c r="VYV6" s="275"/>
      <c r="VYW6" s="275"/>
      <c r="VYX6" s="275"/>
      <c r="VYY6" s="275"/>
      <c r="VYZ6" s="275"/>
      <c r="VZA6" s="275"/>
      <c r="VZB6" s="275"/>
      <c r="VZC6" s="275"/>
      <c r="VZD6" s="275"/>
      <c r="VZE6" s="275"/>
      <c r="VZF6" s="275"/>
      <c r="VZG6" s="275"/>
      <c r="VZH6" s="275"/>
      <c r="VZI6" s="275"/>
      <c r="VZJ6" s="275"/>
      <c r="VZK6" s="275"/>
      <c r="VZL6" s="275"/>
      <c r="VZM6" s="275"/>
      <c r="VZN6" s="275"/>
      <c r="VZO6" s="275"/>
      <c r="VZP6" s="275"/>
      <c r="VZQ6" s="275"/>
      <c r="VZR6" s="275"/>
      <c r="VZS6" s="275"/>
      <c r="VZT6" s="275"/>
      <c r="VZU6" s="275"/>
      <c r="VZV6" s="275"/>
      <c r="VZW6" s="275"/>
      <c r="VZX6" s="275"/>
      <c r="VZY6" s="275"/>
      <c r="VZZ6" s="275"/>
      <c r="WAA6" s="275"/>
      <c r="WAB6" s="275"/>
      <c r="WAC6" s="275"/>
      <c r="WAD6" s="275"/>
      <c r="WAE6" s="275"/>
      <c r="WAF6" s="275"/>
      <c r="WAG6" s="275"/>
      <c r="WAH6" s="275"/>
      <c r="WAI6" s="275"/>
      <c r="WAJ6" s="275"/>
      <c r="WAK6" s="275"/>
      <c r="WAL6" s="275"/>
      <c r="WAM6" s="275"/>
      <c r="WAN6" s="275"/>
      <c r="WAO6" s="275"/>
      <c r="WAP6" s="275"/>
      <c r="WAQ6" s="275"/>
      <c r="WAR6" s="275"/>
      <c r="WAS6" s="275"/>
      <c r="WAT6" s="275"/>
      <c r="WAU6" s="275"/>
      <c r="WAV6" s="275"/>
      <c r="WAW6" s="275"/>
      <c r="WAX6" s="275"/>
      <c r="WAY6" s="275"/>
      <c r="WAZ6" s="275"/>
      <c r="WBA6" s="275"/>
      <c r="WBB6" s="275"/>
      <c r="WBC6" s="275"/>
      <c r="WBD6" s="275"/>
      <c r="WBE6" s="275"/>
      <c r="WBF6" s="275"/>
      <c r="WBG6" s="275"/>
      <c r="WBH6" s="275"/>
      <c r="WBI6" s="275"/>
      <c r="WBJ6" s="275"/>
      <c r="WBK6" s="275"/>
      <c r="WBL6" s="275"/>
      <c r="WBM6" s="275"/>
      <c r="WBN6" s="275"/>
      <c r="WBO6" s="275"/>
      <c r="WBP6" s="275"/>
      <c r="WBQ6" s="275"/>
      <c r="WBR6" s="275"/>
      <c r="WBS6" s="275"/>
      <c r="WBT6" s="275"/>
      <c r="WBU6" s="275"/>
      <c r="WBV6" s="275"/>
      <c r="WBW6" s="275"/>
      <c r="WBX6" s="275"/>
      <c r="WBY6" s="275"/>
      <c r="WBZ6" s="275"/>
      <c r="WCA6" s="275"/>
      <c r="WCB6" s="275"/>
      <c r="WCC6" s="275"/>
      <c r="WCD6" s="275"/>
      <c r="WCE6" s="275"/>
      <c r="WCF6" s="275"/>
      <c r="WCG6" s="275"/>
      <c r="WCH6" s="275"/>
      <c r="WCI6" s="275"/>
      <c r="WCJ6" s="275"/>
      <c r="WCK6" s="275"/>
      <c r="WCL6" s="275"/>
      <c r="WCM6" s="275"/>
      <c r="WCN6" s="275"/>
      <c r="WCO6" s="275"/>
      <c r="WCP6" s="275"/>
      <c r="WCQ6" s="275"/>
      <c r="WCR6" s="275"/>
      <c r="WCS6" s="275"/>
      <c r="WCT6" s="275"/>
      <c r="WCU6" s="275"/>
      <c r="WCV6" s="275"/>
      <c r="WCW6" s="275"/>
      <c r="WCX6" s="275"/>
      <c r="WCY6" s="275"/>
      <c r="WCZ6" s="275"/>
      <c r="WDA6" s="275"/>
      <c r="WDB6" s="275"/>
      <c r="WDC6" s="275"/>
      <c r="WDD6" s="275"/>
      <c r="WDE6" s="275"/>
      <c r="WDF6" s="275"/>
      <c r="WDG6" s="275"/>
      <c r="WDH6" s="275"/>
      <c r="WDI6" s="275"/>
      <c r="WDJ6" s="275"/>
      <c r="WDK6" s="275"/>
      <c r="WDL6" s="275"/>
      <c r="WDM6" s="275"/>
      <c r="WDN6" s="275"/>
      <c r="WDO6" s="275"/>
      <c r="WDP6" s="275"/>
      <c r="WDQ6" s="275"/>
      <c r="WDR6" s="275"/>
      <c r="WDS6" s="275"/>
      <c r="WDT6" s="275"/>
      <c r="WDU6" s="275"/>
      <c r="WDV6" s="275"/>
      <c r="WDW6" s="275"/>
      <c r="WDX6" s="275"/>
      <c r="WDY6" s="275"/>
      <c r="WDZ6" s="275"/>
      <c r="WEA6" s="275"/>
      <c r="WEB6" s="275"/>
      <c r="WEC6" s="275"/>
      <c r="WED6" s="275"/>
      <c r="WEE6" s="275"/>
      <c r="WEF6" s="275"/>
      <c r="WEG6" s="275"/>
      <c r="WEH6" s="275"/>
      <c r="WEI6" s="275"/>
      <c r="WEJ6" s="275"/>
      <c r="WEK6" s="275"/>
      <c r="WEL6" s="275"/>
      <c r="WEM6" s="275"/>
      <c r="WEN6" s="275"/>
      <c r="WEO6" s="275"/>
      <c r="WEP6" s="275"/>
      <c r="WEQ6" s="275"/>
      <c r="WER6" s="275"/>
      <c r="WES6" s="275"/>
      <c r="WET6" s="275"/>
      <c r="WEU6" s="275"/>
      <c r="WEV6" s="275"/>
      <c r="WEW6" s="275"/>
      <c r="WEX6" s="275"/>
      <c r="WEY6" s="275"/>
      <c r="WEZ6" s="275"/>
      <c r="WFA6" s="275"/>
      <c r="WFB6" s="275"/>
      <c r="WFC6" s="275"/>
      <c r="WFD6" s="275"/>
      <c r="WFE6" s="275"/>
      <c r="WFF6" s="275"/>
      <c r="WFG6" s="275"/>
      <c r="WFH6" s="275"/>
      <c r="WFI6" s="275"/>
      <c r="WFJ6" s="275"/>
      <c r="WFK6" s="275"/>
      <c r="WFL6" s="275"/>
      <c r="WFM6" s="275"/>
      <c r="WFN6" s="275"/>
      <c r="WFO6" s="275"/>
      <c r="WFP6" s="275"/>
      <c r="WFQ6" s="275"/>
      <c r="WFR6" s="275"/>
      <c r="WFS6" s="275"/>
      <c r="WFT6" s="275"/>
      <c r="WFU6" s="275"/>
      <c r="WFV6" s="275"/>
      <c r="WFW6" s="275"/>
      <c r="WFX6" s="275"/>
      <c r="WFY6" s="275"/>
      <c r="WFZ6" s="275"/>
      <c r="WGA6" s="275"/>
      <c r="WGB6" s="275"/>
      <c r="WGC6" s="275"/>
      <c r="WGD6" s="275"/>
      <c r="WGE6" s="275"/>
      <c r="WGF6" s="275"/>
      <c r="WGG6" s="275"/>
      <c r="WGH6" s="275"/>
      <c r="WGI6" s="275"/>
      <c r="WGJ6" s="275"/>
      <c r="WGK6" s="275"/>
      <c r="WGL6" s="275"/>
      <c r="WGM6" s="275"/>
      <c r="WGN6" s="275"/>
      <c r="WGO6" s="275"/>
      <c r="WGP6" s="275"/>
      <c r="WGQ6" s="275"/>
      <c r="WGR6" s="275"/>
      <c r="WGS6" s="275"/>
      <c r="WGT6" s="275"/>
      <c r="WGU6" s="275"/>
      <c r="WGV6" s="275"/>
      <c r="WGW6" s="275"/>
      <c r="WGX6" s="275"/>
      <c r="WGY6" s="275"/>
      <c r="WGZ6" s="275"/>
      <c r="WHA6" s="275"/>
      <c r="WHB6" s="275"/>
      <c r="WHC6" s="275"/>
      <c r="WHD6" s="275"/>
      <c r="WHE6" s="275"/>
      <c r="WHF6" s="275"/>
      <c r="WHG6" s="275"/>
      <c r="WHH6" s="275"/>
      <c r="WHI6" s="275"/>
      <c r="WHJ6" s="275"/>
      <c r="WHK6" s="275"/>
      <c r="WHL6" s="275"/>
      <c r="WHM6" s="275"/>
      <c r="WHN6" s="275"/>
      <c r="WHO6" s="275"/>
      <c r="WHP6" s="275"/>
      <c r="WHQ6" s="275"/>
      <c r="WHR6" s="275"/>
      <c r="WHS6" s="275"/>
      <c r="WHT6" s="275"/>
      <c r="WHU6" s="275"/>
      <c r="WHV6" s="275"/>
      <c r="WHW6" s="275"/>
      <c r="WHX6" s="275"/>
      <c r="WHY6" s="275"/>
      <c r="WHZ6" s="275"/>
      <c r="WIA6" s="275"/>
      <c r="WIB6" s="275"/>
      <c r="WIC6" s="275"/>
      <c r="WID6" s="275"/>
      <c r="WIE6" s="275"/>
      <c r="WIF6" s="275"/>
      <c r="WIG6" s="275"/>
      <c r="WIH6" s="275"/>
      <c r="WII6" s="275"/>
      <c r="WIJ6" s="275"/>
      <c r="WIK6" s="275"/>
      <c r="WIL6" s="275"/>
      <c r="WIM6" s="275"/>
      <c r="WIN6" s="275"/>
      <c r="WIO6" s="275"/>
      <c r="WIP6" s="275"/>
      <c r="WIQ6" s="275"/>
      <c r="WIR6" s="275"/>
      <c r="WIS6" s="275"/>
      <c r="WIT6" s="275"/>
      <c r="WIU6" s="275"/>
      <c r="WIV6" s="275"/>
      <c r="WIW6" s="275"/>
      <c r="WIX6" s="275"/>
      <c r="WIY6" s="275"/>
      <c r="WIZ6" s="275"/>
      <c r="WJA6" s="275"/>
      <c r="WJB6" s="275"/>
      <c r="WJC6" s="275"/>
      <c r="WJD6" s="275"/>
      <c r="WJE6" s="275"/>
      <c r="WJF6" s="275"/>
      <c r="WJG6" s="275"/>
      <c r="WJH6" s="275"/>
      <c r="WJI6" s="275"/>
      <c r="WJJ6" s="275"/>
      <c r="WJK6" s="275"/>
      <c r="WJL6" s="275"/>
      <c r="WJM6" s="275"/>
      <c r="WJN6" s="275"/>
      <c r="WJO6" s="275"/>
      <c r="WJP6" s="275"/>
      <c r="WJQ6" s="275"/>
      <c r="WJR6" s="275"/>
      <c r="WJS6" s="275"/>
      <c r="WJT6" s="275"/>
      <c r="WJU6" s="275"/>
      <c r="WJV6" s="275"/>
      <c r="WJW6" s="275"/>
      <c r="WJX6" s="275"/>
      <c r="WJY6" s="275"/>
      <c r="WJZ6" s="275"/>
      <c r="WKA6" s="275"/>
      <c r="WKB6" s="275"/>
      <c r="WKC6" s="275"/>
      <c r="WKD6" s="275"/>
      <c r="WKE6" s="275"/>
      <c r="WKF6" s="275"/>
      <c r="WKG6" s="275"/>
      <c r="WKH6" s="275"/>
      <c r="WKI6" s="275"/>
      <c r="WKJ6" s="275"/>
      <c r="WKK6" s="275"/>
      <c r="WKL6" s="275"/>
      <c r="WKM6" s="275"/>
      <c r="WKN6" s="275"/>
      <c r="WKO6" s="275"/>
      <c r="WKP6" s="275"/>
      <c r="WKQ6" s="275"/>
      <c r="WKR6" s="275"/>
      <c r="WKS6" s="275"/>
      <c r="WKT6" s="275"/>
      <c r="WKU6" s="275"/>
      <c r="WKV6" s="275"/>
      <c r="WKW6" s="275"/>
      <c r="WKX6" s="275"/>
      <c r="WKY6" s="275"/>
      <c r="WKZ6" s="275"/>
      <c r="WLA6" s="275"/>
      <c r="WLB6" s="275"/>
      <c r="WLC6" s="275"/>
      <c r="WLD6" s="275"/>
      <c r="WLE6" s="275"/>
      <c r="WLF6" s="275"/>
      <c r="WLG6" s="275"/>
      <c r="WLH6" s="275"/>
      <c r="WLI6" s="275"/>
      <c r="WLJ6" s="275"/>
      <c r="WLK6" s="275"/>
      <c r="WLL6" s="275"/>
      <c r="WLM6" s="275"/>
      <c r="WLN6" s="275"/>
      <c r="WLO6" s="275"/>
      <c r="WLP6" s="275"/>
      <c r="WLQ6" s="275"/>
      <c r="WLR6" s="275"/>
      <c r="WLS6" s="275"/>
      <c r="WLT6" s="275"/>
      <c r="WLU6" s="275"/>
      <c r="WLV6" s="275"/>
      <c r="WLW6" s="275"/>
      <c r="WLX6" s="275"/>
      <c r="WLY6" s="275"/>
      <c r="WLZ6" s="275"/>
      <c r="WMA6" s="275"/>
      <c r="WMB6" s="275"/>
      <c r="WMC6" s="275"/>
      <c r="WMD6" s="275"/>
      <c r="WME6" s="275"/>
      <c r="WMF6" s="275"/>
      <c r="WMG6" s="275"/>
      <c r="WMH6" s="275"/>
      <c r="WMI6" s="275"/>
      <c r="WMJ6" s="275"/>
      <c r="WMK6" s="275"/>
      <c r="WML6" s="275"/>
      <c r="WMM6" s="275"/>
      <c r="WMN6" s="275"/>
      <c r="WMO6" s="275"/>
      <c r="WMP6" s="275"/>
      <c r="WMQ6" s="275"/>
      <c r="WMR6" s="275"/>
      <c r="WMS6" s="275"/>
      <c r="WMT6" s="275"/>
      <c r="WMU6" s="275"/>
      <c r="WMV6" s="275"/>
      <c r="WMW6" s="275"/>
      <c r="WMX6" s="275"/>
      <c r="WMY6" s="275"/>
      <c r="WMZ6" s="275"/>
      <c r="WNA6" s="275"/>
      <c r="WNB6" s="275"/>
      <c r="WNC6" s="275"/>
      <c r="WND6" s="275"/>
      <c r="WNE6" s="275"/>
      <c r="WNF6" s="275"/>
      <c r="WNG6" s="275"/>
      <c r="WNH6" s="275"/>
      <c r="WNI6" s="275"/>
      <c r="WNJ6" s="275"/>
      <c r="WNK6" s="275"/>
      <c r="WNL6" s="275"/>
      <c r="WNM6" s="275"/>
      <c r="WNN6" s="275"/>
      <c r="WNO6" s="275"/>
      <c r="WNP6" s="275"/>
      <c r="WNQ6" s="275"/>
      <c r="WNR6" s="275"/>
      <c r="WNS6" s="275"/>
      <c r="WNT6" s="275"/>
      <c r="WNU6" s="275"/>
      <c r="WNV6" s="275"/>
      <c r="WNW6" s="275"/>
      <c r="WNX6" s="275"/>
      <c r="WNY6" s="275"/>
      <c r="WNZ6" s="275"/>
      <c r="WOA6" s="275"/>
      <c r="WOB6" s="275"/>
      <c r="WOC6" s="275"/>
      <c r="WOD6" s="275"/>
      <c r="WOE6" s="275"/>
      <c r="WOF6" s="275"/>
      <c r="WOG6" s="275"/>
      <c r="WOH6" s="275"/>
      <c r="WOI6" s="275"/>
      <c r="WOJ6" s="275"/>
      <c r="WOK6" s="275"/>
      <c r="WOL6" s="275"/>
      <c r="WOM6" s="275"/>
      <c r="WON6" s="275"/>
      <c r="WOO6" s="275"/>
      <c r="WOP6" s="275"/>
      <c r="WOQ6" s="275"/>
      <c r="WOR6" s="275"/>
      <c r="WOS6" s="275"/>
      <c r="WOT6" s="275"/>
      <c r="WOU6" s="275"/>
      <c r="WOV6" s="275"/>
      <c r="WOW6" s="275"/>
      <c r="WOX6" s="275"/>
      <c r="WOY6" s="275"/>
      <c r="WOZ6" s="275"/>
      <c r="WPA6" s="275"/>
      <c r="WPB6" s="275"/>
      <c r="WPC6" s="275"/>
      <c r="WPD6" s="275"/>
      <c r="WPE6" s="275"/>
      <c r="WPF6" s="275"/>
      <c r="WPG6" s="275"/>
      <c r="WPH6" s="275"/>
      <c r="WPI6" s="275"/>
      <c r="WPJ6" s="275"/>
      <c r="WPK6" s="275"/>
      <c r="WPL6" s="275"/>
      <c r="WPM6" s="275"/>
      <c r="WPN6" s="275"/>
      <c r="WPO6" s="275"/>
      <c r="WPP6" s="275"/>
      <c r="WPQ6" s="275"/>
      <c r="WPR6" s="275"/>
      <c r="WPS6" s="275"/>
      <c r="WPT6" s="275"/>
      <c r="WPU6" s="275"/>
      <c r="WPV6" s="275"/>
      <c r="WPW6" s="275"/>
      <c r="WPX6" s="275"/>
      <c r="WPY6" s="275"/>
      <c r="WPZ6" s="275"/>
      <c r="WQA6" s="275"/>
      <c r="WQB6" s="275"/>
      <c r="WQC6" s="275"/>
      <c r="WQD6" s="275"/>
      <c r="WQE6" s="275"/>
      <c r="WQF6" s="275"/>
      <c r="WQG6" s="275"/>
      <c r="WQH6" s="275"/>
      <c r="WQI6" s="275"/>
      <c r="WQJ6" s="275"/>
      <c r="WQK6" s="275"/>
      <c r="WQL6" s="275"/>
      <c r="WQM6" s="275"/>
      <c r="WQN6" s="275"/>
      <c r="WQO6" s="275"/>
      <c r="WQP6" s="275"/>
      <c r="WQQ6" s="275"/>
      <c r="WQR6" s="275"/>
      <c r="WQS6" s="275"/>
      <c r="WQT6" s="275"/>
      <c r="WQU6" s="275"/>
      <c r="WQV6" s="275"/>
      <c r="WQW6" s="275"/>
      <c r="WQX6" s="275"/>
      <c r="WQY6" s="275"/>
      <c r="WQZ6" s="275"/>
      <c r="WRA6" s="275"/>
      <c r="WRB6" s="275"/>
      <c r="WRC6" s="275"/>
      <c r="WRD6" s="275"/>
      <c r="WRE6" s="275"/>
      <c r="WRF6" s="275"/>
      <c r="WRG6" s="275"/>
      <c r="WRH6" s="275"/>
      <c r="WRI6" s="275"/>
      <c r="WRJ6" s="275"/>
      <c r="WRK6" s="275"/>
      <c r="WRL6" s="275"/>
      <c r="WRM6" s="275"/>
      <c r="WRN6" s="275"/>
      <c r="WRO6" s="275"/>
      <c r="WRP6" s="275"/>
      <c r="WRQ6" s="275"/>
      <c r="WRR6" s="275"/>
      <c r="WRS6" s="275"/>
      <c r="WRT6" s="275"/>
      <c r="WRU6" s="275"/>
      <c r="WRV6" s="275"/>
      <c r="WRW6" s="275"/>
      <c r="WRX6" s="275"/>
      <c r="WRY6" s="275"/>
      <c r="WRZ6" s="275"/>
      <c r="WSA6" s="275"/>
      <c r="WSB6" s="275"/>
      <c r="WSC6" s="275"/>
      <c r="WSD6" s="275"/>
      <c r="WSE6" s="275"/>
      <c r="WSF6" s="275"/>
      <c r="WSG6" s="275"/>
      <c r="WSH6" s="275"/>
      <c r="WSI6" s="275"/>
      <c r="WSJ6" s="275"/>
      <c r="WSK6" s="275"/>
      <c r="WSL6" s="275"/>
      <c r="WSM6" s="275"/>
      <c r="WSN6" s="275"/>
      <c r="WSO6" s="275"/>
      <c r="WSP6" s="275"/>
      <c r="WSQ6" s="275"/>
      <c r="WSR6" s="275"/>
      <c r="WSS6" s="275"/>
      <c r="WST6" s="275"/>
      <c r="WSU6" s="275"/>
      <c r="WSV6" s="275"/>
      <c r="WSW6" s="275"/>
      <c r="WSX6" s="275"/>
      <c r="WSY6" s="275"/>
      <c r="WSZ6" s="275"/>
      <c r="WTA6" s="275"/>
      <c r="WTB6" s="275"/>
      <c r="WTC6" s="275"/>
      <c r="WTD6" s="275"/>
      <c r="WTE6" s="275"/>
      <c r="WTF6" s="275"/>
      <c r="WTG6" s="275"/>
      <c r="WTH6" s="275"/>
      <c r="WTI6" s="275"/>
      <c r="WTJ6" s="275"/>
      <c r="WTK6" s="275"/>
      <c r="WTL6" s="275"/>
      <c r="WTM6" s="275"/>
      <c r="WTN6" s="275"/>
      <c r="WTO6" s="275"/>
      <c r="WTP6" s="275"/>
      <c r="WTQ6" s="275"/>
      <c r="WTR6" s="275"/>
      <c r="WTS6" s="275"/>
      <c r="WTT6" s="275"/>
      <c r="WTU6" s="275"/>
      <c r="WTV6" s="275"/>
      <c r="WTW6" s="275"/>
      <c r="WTX6" s="275"/>
      <c r="WTY6" s="275"/>
      <c r="WTZ6" s="275"/>
      <c r="WUA6" s="275"/>
      <c r="WUB6" s="275"/>
      <c r="WUC6" s="275"/>
      <c r="WUD6" s="275"/>
      <c r="WUE6" s="275"/>
      <c r="WUF6" s="275"/>
      <c r="WUG6" s="275"/>
      <c r="WUH6" s="275"/>
      <c r="WUI6" s="275"/>
      <c r="WUJ6" s="275"/>
      <c r="WUK6" s="275"/>
      <c r="WUL6" s="275"/>
      <c r="WUM6" s="275"/>
      <c r="WUN6" s="275"/>
      <c r="WUO6" s="275"/>
      <c r="WUP6" s="275"/>
      <c r="WUQ6" s="275"/>
      <c r="WUR6" s="275"/>
      <c r="WUS6" s="275"/>
      <c r="WUT6" s="275"/>
      <c r="WUU6" s="275"/>
      <c r="WUV6" s="275"/>
      <c r="WUW6" s="275"/>
      <c r="WUX6" s="275"/>
      <c r="WUY6" s="275"/>
      <c r="WUZ6" s="275"/>
      <c r="WVA6" s="275"/>
      <c r="WVB6" s="275"/>
      <c r="WVC6" s="275"/>
      <c r="WVD6" s="275"/>
      <c r="WVE6" s="275"/>
      <c r="WVF6" s="275"/>
      <c r="WVG6" s="275"/>
      <c r="WVH6" s="275"/>
      <c r="WVI6" s="275"/>
      <c r="WVJ6" s="275"/>
      <c r="WVK6" s="275"/>
      <c r="WVL6" s="275"/>
      <c r="WVM6" s="275"/>
      <c r="WVN6" s="275"/>
      <c r="WVO6" s="275"/>
      <c r="WVP6" s="275"/>
      <c r="WVQ6" s="275"/>
      <c r="WVR6" s="275"/>
      <c r="WVS6" s="275"/>
      <c r="WVT6" s="275"/>
      <c r="WVU6" s="275"/>
      <c r="WVV6" s="275"/>
      <c r="WVW6" s="275"/>
      <c r="WVX6" s="275"/>
      <c r="WVY6" s="275"/>
      <c r="WVZ6" s="275"/>
      <c r="WWA6" s="275"/>
      <c r="WWB6" s="275"/>
      <c r="WWC6" s="275"/>
      <c r="WWD6" s="275"/>
      <c r="WWE6" s="275"/>
      <c r="WWF6" s="275"/>
      <c r="WWG6" s="275"/>
      <c r="WWH6" s="275"/>
      <c r="WWI6" s="275"/>
      <c r="WWJ6" s="275"/>
      <c r="WWK6" s="275"/>
      <c r="WWL6" s="275"/>
      <c r="WWM6" s="275"/>
      <c r="WWN6" s="275"/>
      <c r="WWO6" s="275"/>
      <c r="WWP6" s="275"/>
      <c r="WWQ6" s="275"/>
      <c r="WWR6" s="275"/>
      <c r="WWS6" s="275"/>
      <c r="WWT6" s="275"/>
      <c r="WWU6" s="275"/>
      <c r="WWV6" s="275"/>
      <c r="WWW6" s="275"/>
      <c r="WWX6" s="275"/>
      <c r="WWY6" s="275"/>
      <c r="WWZ6" s="275"/>
      <c r="WXA6" s="275"/>
      <c r="WXB6" s="275"/>
      <c r="WXC6" s="275"/>
      <c r="WXD6" s="275"/>
      <c r="WXE6" s="275"/>
      <c r="WXF6" s="275"/>
      <c r="WXG6" s="275"/>
      <c r="WXH6" s="275"/>
      <c r="WXI6" s="275"/>
      <c r="WXJ6" s="275"/>
      <c r="WXK6" s="275"/>
      <c r="WXL6" s="275"/>
      <c r="WXM6" s="275"/>
      <c r="WXN6" s="275"/>
      <c r="WXO6" s="275"/>
      <c r="WXP6" s="275"/>
      <c r="WXQ6" s="275"/>
      <c r="WXR6" s="275"/>
      <c r="WXS6" s="275"/>
      <c r="WXT6" s="275"/>
      <c r="WXU6" s="275"/>
      <c r="WXV6" s="275"/>
      <c r="WXW6" s="275"/>
      <c r="WXX6" s="275"/>
      <c r="WXY6" s="275"/>
      <c r="WXZ6" s="275"/>
      <c r="WYA6" s="275"/>
      <c r="WYB6" s="275"/>
      <c r="WYC6" s="275"/>
      <c r="WYD6" s="275"/>
      <c r="WYE6" s="275"/>
      <c r="WYF6" s="275"/>
      <c r="WYG6" s="275"/>
      <c r="WYH6" s="275"/>
      <c r="WYI6" s="275"/>
      <c r="WYJ6" s="275"/>
      <c r="WYK6" s="275"/>
      <c r="WYL6" s="275"/>
      <c r="WYM6" s="275"/>
      <c r="WYN6" s="275"/>
      <c r="WYO6" s="275"/>
      <c r="WYP6" s="275"/>
      <c r="WYQ6" s="275"/>
      <c r="WYR6" s="275"/>
      <c r="WYS6" s="275"/>
      <c r="WYT6" s="275"/>
      <c r="WYU6" s="275"/>
      <c r="WYV6" s="275"/>
      <c r="WYW6" s="275"/>
      <c r="WYX6" s="275"/>
      <c r="WYY6" s="275"/>
      <c r="WYZ6" s="275"/>
      <c r="WZA6" s="275"/>
      <c r="WZB6" s="275"/>
      <c r="WZC6" s="275"/>
      <c r="WZD6" s="275"/>
      <c r="WZE6" s="275"/>
      <c r="WZF6" s="275"/>
      <c r="WZG6" s="275"/>
      <c r="WZH6" s="275"/>
      <c r="WZI6" s="275"/>
      <c r="WZJ6" s="275"/>
      <c r="WZK6" s="275"/>
      <c r="WZL6" s="275"/>
      <c r="WZM6" s="275"/>
      <c r="WZN6" s="275"/>
      <c r="WZO6" s="275"/>
      <c r="WZP6" s="275"/>
      <c r="WZQ6" s="275"/>
      <c r="WZR6" s="275"/>
      <c r="WZS6" s="275"/>
      <c r="WZT6" s="275"/>
      <c r="WZU6" s="275"/>
      <c r="WZV6" s="275"/>
      <c r="WZW6" s="275"/>
      <c r="WZX6" s="275"/>
      <c r="WZY6" s="275"/>
      <c r="WZZ6" s="275"/>
      <c r="XAA6" s="275"/>
      <c r="XAB6" s="275"/>
      <c r="XAC6" s="275"/>
      <c r="XAD6" s="275"/>
      <c r="XAE6" s="275"/>
      <c r="XAF6" s="275"/>
      <c r="XAG6" s="275"/>
      <c r="XAH6" s="275"/>
      <c r="XAI6" s="275"/>
      <c r="XAJ6" s="275"/>
      <c r="XAK6" s="275"/>
      <c r="XAL6" s="275"/>
      <c r="XAM6" s="275"/>
      <c r="XAN6" s="275"/>
      <c r="XAO6" s="275"/>
      <c r="XAP6" s="275"/>
      <c r="XAQ6" s="275"/>
      <c r="XAR6" s="275"/>
      <c r="XAS6" s="275"/>
      <c r="XAT6" s="275"/>
      <c r="XAU6" s="275"/>
      <c r="XAV6" s="275"/>
      <c r="XAW6" s="275"/>
      <c r="XAX6" s="275"/>
      <c r="XAY6" s="275"/>
      <c r="XAZ6" s="275"/>
      <c r="XBA6" s="275"/>
      <c r="XBB6" s="275"/>
      <c r="XBC6" s="275"/>
      <c r="XBD6" s="275"/>
      <c r="XBE6" s="275"/>
      <c r="XBF6" s="275"/>
      <c r="XBG6" s="275"/>
      <c r="XBH6" s="275"/>
      <c r="XBI6" s="275"/>
      <c r="XBJ6" s="275"/>
      <c r="XBK6" s="275"/>
      <c r="XBL6" s="275"/>
      <c r="XBM6" s="275"/>
      <c r="XBN6" s="275"/>
      <c r="XBO6" s="275"/>
      <c r="XBP6" s="275"/>
      <c r="XBQ6" s="275"/>
      <c r="XBR6" s="275"/>
      <c r="XBS6" s="275"/>
      <c r="XBT6" s="275"/>
      <c r="XBU6" s="275"/>
      <c r="XBV6" s="275"/>
      <c r="XBW6" s="275"/>
      <c r="XBX6" s="275"/>
      <c r="XBY6" s="275"/>
      <c r="XBZ6" s="275"/>
      <c r="XCA6" s="275"/>
      <c r="XCB6" s="275"/>
      <c r="XCC6" s="275"/>
      <c r="XCD6" s="275"/>
      <c r="XCE6" s="275"/>
      <c r="XCF6" s="275"/>
      <c r="XCG6" s="275"/>
      <c r="XCH6" s="275"/>
      <c r="XCI6" s="275"/>
      <c r="XCJ6" s="275"/>
      <c r="XCK6" s="275"/>
      <c r="XCL6" s="275"/>
      <c r="XCM6" s="275"/>
      <c r="XCN6" s="275"/>
      <c r="XCO6" s="275"/>
      <c r="XCP6" s="275"/>
      <c r="XCQ6" s="275"/>
      <c r="XCR6" s="275"/>
      <c r="XCS6" s="275"/>
      <c r="XCT6" s="275"/>
      <c r="XCU6" s="275"/>
      <c r="XCV6" s="275"/>
      <c r="XCW6" s="275"/>
      <c r="XCX6" s="275"/>
      <c r="XCY6" s="275"/>
      <c r="XCZ6" s="275"/>
      <c r="XDA6" s="275"/>
      <c r="XDB6" s="275"/>
      <c r="XDC6" s="275"/>
      <c r="XDD6" s="275"/>
      <c r="XDE6" s="275"/>
      <c r="XDF6" s="275"/>
      <c r="XDG6" s="275"/>
      <c r="XDH6" s="275"/>
      <c r="XDI6" s="275"/>
      <c r="XDJ6" s="275"/>
      <c r="XDK6" s="275"/>
      <c r="XDL6" s="275"/>
      <c r="XDM6" s="275"/>
      <c r="XDN6" s="275"/>
      <c r="XDO6" s="275"/>
      <c r="XDP6" s="275"/>
      <c r="XDQ6" s="275"/>
      <c r="XDR6" s="275"/>
      <c r="XDS6" s="275"/>
      <c r="XDT6" s="275"/>
      <c r="XDU6" s="275"/>
      <c r="XDV6" s="275"/>
      <c r="XDW6" s="275"/>
      <c r="XDX6" s="275"/>
      <c r="XDY6" s="275"/>
      <c r="XDZ6" s="275"/>
      <c r="XEA6" s="275"/>
      <c r="XEB6" s="275"/>
      <c r="XEC6" s="275"/>
      <c r="XED6" s="275"/>
      <c r="XEE6" s="275"/>
      <c r="XEF6" s="275"/>
      <c r="XEG6" s="275"/>
      <c r="XEH6" s="275"/>
      <c r="XEI6" s="275"/>
      <c r="XEJ6" s="275"/>
      <c r="XEK6" s="275"/>
      <c r="XEL6" s="275"/>
      <c r="XEM6" s="275"/>
      <c r="XEN6" s="275"/>
      <c r="XEO6" s="275"/>
      <c r="XEP6" s="275"/>
      <c r="XEQ6" s="275"/>
      <c r="XER6" s="275"/>
      <c r="XES6" s="275"/>
      <c r="XET6" s="275"/>
      <c r="XEU6" s="275"/>
      <c r="XEV6" s="275"/>
    </row>
    <row r="7" spans="1:16376" ht="15.75" customHeight="1">
      <c r="A7" s="274" t="s">
        <v>16</v>
      </c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74"/>
      <c r="AP7" s="274"/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274"/>
      <c r="BB7" s="274"/>
      <c r="BC7" s="274"/>
      <c r="BD7" s="274"/>
      <c r="BE7" s="274"/>
      <c r="BF7" s="274"/>
      <c r="BG7" s="274"/>
      <c r="BH7" s="274"/>
      <c r="BI7" s="274"/>
      <c r="BJ7" s="274"/>
      <c r="BK7" s="274"/>
      <c r="BL7" s="274"/>
      <c r="BM7" s="274"/>
      <c r="BN7" s="274"/>
      <c r="BO7" s="274"/>
      <c r="BP7" s="274"/>
      <c r="BQ7" s="274"/>
      <c r="BR7" s="274"/>
      <c r="BS7" s="274"/>
      <c r="BT7" s="274"/>
      <c r="BU7" s="274"/>
      <c r="BV7" s="274"/>
      <c r="BW7" s="274"/>
      <c r="BX7" s="274"/>
      <c r="BY7" s="274"/>
      <c r="BZ7" s="274"/>
      <c r="CA7" s="274"/>
      <c r="CB7" s="274"/>
      <c r="CC7" s="274"/>
      <c r="CD7" s="274"/>
      <c r="CE7" s="274"/>
      <c r="CF7" s="274"/>
      <c r="CG7" s="274"/>
      <c r="CH7" s="274"/>
      <c r="CI7" s="274"/>
      <c r="CJ7" s="274"/>
      <c r="CK7" s="274"/>
      <c r="CL7" s="274"/>
      <c r="CM7" s="274"/>
      <c r="CN7" s="274"/>
      <c r="CO7" s="274"/>
      <c r="CP7" s="274"/>
      <c r="CQ7" s="274"/>
      <c r="CR7" s="274"/>
      <c r="CS7" s="274"/>
      <c r="CT7" s="274"/>
      <c r="CU7" s="274"/>
      <c r="CV7" s="274"/>
      <c r="CW7" s="274"/>
      <c r="CX7" s="274"/>
      <c r="CY7" s="274"/>
      <c r="CZ7" s="274"/>
      <c r="DA7" s="274"/>
      <c r="DB7" s="274"/>
      <c r="DC7" s="274"/>
      <c r="DD7" s="274"/>
      <c r="DE7" s="274"/>
      <c r="DF7" s="274"/>
      <c r="DG7" s="274"/>
      <c r="DH7" s="274"/>
      <c r="DI7" s="274"/>
      <c r="DJ7" s="274"/>
      <c r="DK7" s="274"/>
      <c r="DL7" s="274"/>
      <c r="DM7" s="274"/>
      <c r="DN7" s="274"/>
      <c r="DO7" s="274"/>
      <c r="DP7" s="274"/>
      <c r="DQ7" s="274"/>
      <c r="DR7" s="274"/>
      <c r="DS7" s="274"/>
      <c r="DT7" s="274"/>
      <c r="DU7" s="274"/>
      <c r="DV7" s="274"/>
      <c r="DW7" s="274"/>
      <c r="DX7" s="274"/>
      <c r="DY7" s="274"/>
      <c r="DZ7" s="274"/>
      <c r="EA7" s="274"/>
      <c r="EB7" s="274"/>
      <c r="EC7" s="274"/>
      <c r="ED7" s="274"/>
      <c r="EE7" s="274"/>
      <c r="EF7" s="274"/>
      <c r="EG7" s="274"/>
      <c r="EH7" s="274"/>
      <c r="EI7" s="274"/>
      <c r="EJ7" s="274"/>
      <c r="EK7" s="274"/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  <c r="FF7" s="274"/>
      <c r="FG7" s="274"/>
      <c r="FH7" s="274"/>
      <c r="FI7" s="274"/>
      <c r="FJ7" s="274"/>
      <c r="FK7" s="274"/>
      <c r="FL7" s="274"/>
      <c r="FM7" s="274"/>
      <c r="FN7" s="274"/>
      <c r="FO7" s="274"/>
      <c r="FP7" s="274"/>
      <c r="FQ7" s="274"/>
      <c r="FR7" s="274"/>
      <c r="FS7" s="274"/>
      <c r="FT7" s="274"/>
      <c r="FU7" s="274"/>
      <c r="FV7" s="274"/>
      <c r="FW7" s="274"/>
      <c r="FX7" s="274"/>
      <c r="FY7" s="274"/>
      <c r="FZ7" s="274"/>
      <c r="GA7" s="274"/>
      <c r="GB7" s="274"/>
      <c r="GC7" s="274"/>
      <c r="GD7" s="274"/>
      <c r="GE7" s="274"/>
      <c r="GF7" s="274"/>
      <c r="GG7" s="274"/>
      <c r="GH7" s="274"/>
      <c r="GI7" s="274"/>
      <c r="GJ7" s="274"/>
      <c r="GK7" s="274"/>
      <c r="GL7" s="274"/>
      <c r="GM7" s="274"/>
      <c r="GN7" s="274"/>
      <c r="GO7" s="274"/>
      <c r="GP7" s="274"/>
      <c r="GQ7" s="274"/>
      <c r="GR7" s="274"/>
      <c r="GS7" s="274"/>
      <c r="GT7" s="274"/>
      <c r="GU7" s="274"/>
      <c r="GV7" s="274"/>
      <c r="GW7" s="274"/>
      <c r="GX7" s="274"/>
      <c r="GY7" s="274"/>
      <c r="GZ7" s="274"/>
      <c r="HA7" s="274"/>
      <c r="HB7" s="274"/>
      <c r="HC7" s="274"/>
      <c r="HD7" s="274"/>
      <c r="HE7" s="274"/>
      <c r="HF7" s="274"/>
      <c r="HG7" s="274"/>
      <c r="HH7" s="274"/>
      <c r="HI7" s="274"/>
      <c r="HJ7" s="274"/>
      <c r="HK7" s="274"/>
      <c r="HL7" s="274"/>
      <c r="HM7" s="274"/>
      <c r="HN7" s="274"/>
      <c r="HO7" s="274"/>
      <c r="HP7" s="274"/>
      <c r="HQ7" s="274"/>
      <c r="HR7" s="274"/>
      <c r="HS7" s="274"/>
      <c r="HT7" s="274"/>
      <c r="HU7" s="274"/>
      <c r="HV7" s="274"/>
      <c r="HW7" s="274"/>
      <c r="HX7" s="274"/>
      <c r="HY7" s="274"/>
      <c r="HZ7" s="274"/>
      <c r="IA7" s="274"/>
      <c r="IB7" s="274"/>
      <c r="IC7" s="274"/>
      <c r="ID7" s="274"/>
      <c r="IE7" s="274"/>
      <c r="IF7" s="274"/>
      <c r="IG7" s="274"/>
      <c r="IH7" s="274"/>
      <c r="II7" s="274"/>
      <c r="IJ7" s="274"/>
      <c r="IK7" s="274"/>
      <c r="IL7" s="274"/>
      <c r="IM7" s="274"/>
      <c r="IN7" s="274"/>
      <c r="IO7" s="274"/>
      <c r="IP7" s="274"/>
      <c r="IQ7" s="274"/>
      <c r="IR7" s="274"/>
      <c r="IS7" s="274"/>
      <c r="IT7" s="274"/>
      <c r="IU7" s="274"/>
      <c r="IV7" s="274"/>
      <c r="IW7" s="274"/>
      <c r="IX7" s="274"/>
      <c r="IY7" s="274"/>
      <c r="IZ7" s="274"/>
      <c r="JA7" s="274"/>
      <c r="JB7" s="274"/>
      <c r="JC7" s="274"/>
      <c r="JD7" s="274"/>
      <c r="JE7" s="274"/>
      <c r="JF7" s="274"/>
      <c r="JG7" s="274"/>
      <c r="JH7" s="274"/>
      <c r="JI7" s="274"/>
      <c r="JJ7" s="274"/>
      <c r="JK7" s="274"/>
      <c r="JL7" s="274"/>
      <c r="JM7" s="274"/>
      <c r="JN7" s="274"/>
      <c r="JO7" s="274"/>
      <c r="JP7" s="274"/>
      <c r="JQ7" s="274"/>
      <c r="JR7" s="274"/>
      <c r="JS7" s="274"/>
      <c r="JT7" s="274"/>
      <c r="JU7" s="274"/>
      <c r="JV7" s="274"/>
      <c r="JW7" s="274"/>
      <c r="JX7" s="274"/>
      <c r="JY7" s="274"/>
      <c r="JZ7" s="274"/>
      <c r="KA7" s="274"/>
      <c r="KB7" s="274"/>
      <c r="KC7" s="274"/>
      <c r="KD7" s="274"/>
      <c r="KE7" s="274"/>
      <c r="KF7" s="274"/>
      <c r="KG7" s="274"/>
      <c r="KH7" s="274"/>
      <c r="KI7" s="274"/>
      <c r="KJ7" s="274"/>
      <c r="KK7" s="274"/>
      <c r="KL7" s="274"/>
      <c r="KM7" s="274"/>
      <c r="KN7" s="274"/>
      <c r="KO7" s="274"/>
      <c r="KP7" s="274"/>
      <c r="KQ7" s="274"/>
      <c r="KR7" s="274"/>
      <c r="KS7" s="274"/>
      <c r="KT7" s="274"/>
      <c r="KU7" s="274"/>
      <c r="KV7" s="274"/>
      <c r="KW7" s="274"/>
      <c r="KX7" s="274"/>
      <c r="KY7" s="274"/>
      <c r="KZ7" s="274"/>
      <c r="LA7" s="274"/>
      <c r="LB7" s="274"/>
      <c r="LC7" s="274"/>
      <c r="LD7" s="274"/>
      <c r="LE7" s="274"/>
      <c r="LF7" s="274"/>
      <c r="LG7" s="274"/>
      <c r="LH7" s="274"/>
      <c r="LI7" s="274"/>
      <c r="LJ7" s="274"/>
      <c r="LK7" s="274"/>
      <c r="LL7" s="274"/>
      <c r="LM7" s="274"/>
      <c r="LN7" s="274"/>
      <c r="LO7" s="274"/>
      <c r="LP7" s="274"/>
      <c r="LQ7" s="274"/>
      <c r="LR7" s="274"/>
      <c r="LS7" s="274"/>
      <c r="LT7" s="274"/>
      <c r="LU7" s="274"/>
      <c r="LV7" s="274"/>
      <c r="LW7" s="274"/>
      <c r="LX7" s="274"/>
      <c r="LY7" s="274"/>
      <c r="LZ7" s="274"/>
      <c r="MA7" s="274"/>
      <c r="MB7" s="274"/>
      <c r="MC7" s="274"/>
      <c r="MD7" s="274"/>
      <c r="ME7" s="274"/>
      <c r="MF7" s="274"/>
      <c r="MG7" s="274"/>
      <c r="MH7" s="274"/>
      <c r="MI7" s="274"/>
      <c r="MJ7" s="274"/>
      <c r="MK7" s="274"/>
      <c r="ML7" s="274"/>
      <c r="MM7" s="274"/>
      <c r="MN7" s="274"/>
      <c r="MO7" s="274"/>
      <c r="MP7" s="274"/>
      <c r="MQ7" s="274"/>
      <c r="MR7" s="274"/>
      <c r="MS7" s="274"/>
      <c r="MT7" s="274"/>
      <c r="MU7" s="274"/>
      <c r="MV7" s="274"/>
      <c r="MW7" s="274"/>
      <c r="MX7" s="274"/>
      <c r="MY7" s="274"/>
      <c r="MZ7" s="274"/>
      <c r="NA7" s="274"/>
      <c r="NB7" s="274"/>
      <c r="NC7" s="274"/>
      <c r="ND7" s="274"/>
      <c r="NE7" s="274"/>
      <c r="NF7" s="274"/>
      <c r="NG7" s="274"/>
      <c r="NH7" s="274"/>
      <c r="NI7" s="274"/>
      <c r="NJ7" s="274"/>
      <c r="NK7" s="274"/>
      <c r="NL7" s="274"/>
      <c r="NM7" s="274"/>
      <c r="NN7" s="274"/>
      <c r="NO7" s="274"/>
      <c r="NP7" s="274"/>
      <c r="NQ7" s="274"/>
      <c r="NR7" s="274"/>
      <c r="NS7" s="274"/>
      <c r="NT7" s="274"/>
      <c r="NU7" s="274"/>
      <c r="NV7" s="274"/>
      <c r="NW7" s="274"/>
      <c r="NX7" s="274"/>
      <c r="NY7" s="274"/>
      <c r="NZ7" s="274"/>
      <c r="OA7" s="274"/>
      <c r="OB7" s="274"/>
      <c r="OC7" s="274"/>
      <c r="OD7" s="274"/>
      <c r="OE7" s="274"/>
      <c r="OF7" s="274"/>
      <c r="OG7" s="274"/>
      <c r="OH7" s="274"/>
      <c r="OI7" s="274"/>
      <c r="OJ7" s="274"/>
      <c r="OK7" s="274"/>
      <c r="OL7" s="274"/>
      <c r="OM7" s="274"/>
      <c r="ON7" s="274"/>
      <c r="OO7" s="274"/>
      <c r="OP7" s="274"/>
      <c r="OQ7" s="274"/>
      <c r="OR7" s="274"/>
      <c r="OS7" s="274"/>
      <c r="OT7" s="274"/>
      <c r="OU7" s="274"/>
      <c r="OV7" s="274"/>
      <c r="OW7" s="274"/>
      <c r="OX7" s="274"/>
      <c r="OY7" s="274"/>
      <c r="OZ7" s="274"/>
      <c r="PA7" s="274"/>
      <c r="PB7" s="274"/>
      <c r="PC7" s="274"/>
      <c r="PD7" s="274"/>
      <c r="PE7" s="274"/>
      <c r="PF7" s="274"/>
      <c r="PG7" s="274"/>
      <c r="PH7" s="274"/>
      <c r="PI7" s="274"/>
      <c r="PJ7" s="274"/>
      <c r="PK7" s="274"/>
      <c r="PL7" s="274"/>
      <c r="PM7" s="274"/>
      <c r="PN7" s="274"/>
      <c r="PO7" s="274"/>
      <c r="PP7" s="274"/>
      <c r="PQ7" s="274"/>
      <c r="PR7" s="274"/>
      <c r="PS7" s="274"/>
      <c r="PT7" s="274"/>
      <c r="PU7" s="274"/>
      <c r="PV7" s="274"/>
      <c r="PW7" s="274"/>
      <c r="PX7" s="274"/>
      <c r="PY7" s="274"/>
      <c r="PZ7" s="274"/>
      <c r="QA7" s="274"/>
      <c r="QB7" s="274"/>
      <c r="QC7" s="274"/>
      <c r="QD7" s="274"/>
      <c r="QE7" s="274"/>
      <c r="QF7" s="274"/>
      <c r="QG7" s="274"/>
      <c r="QH7" s="274"/>
      <c r="QI7" s="274"/>
      <c r="QJ7" s="274"/>
      <c r="QK7" s="274"/>
      <c r="QL7" s="274"/>
      <c r="QM7" s="274"/>
      <c r="QN7" s="274"/>
      <c r="QO7" s="274"/>
      <c r="QP7" s="274"/>
      <c r="QQ7" s="274"/>
      <c r="QR7" s="274"/>
      <c r="QS7" s="274"/>
      <c r="QT7" s="274"/>
      <c r="QU7" s="274"/>
      <c r="QV7" s="274"/>
      <c r="QW7" s="274"/>
      <c r="QX7" s="274"/>
      <c r="QY7" s="274"/>
      <c r="QZ7" s="274"/>
      <c r="RA7" s="274"/>
      <c r="RB7" s="274"/>
      <c r="RC7" s="274"/>
      <c r="RD7" s="274"/>
      <c r="RE7" s="274"/>
      <c r="RF7" s="274"/>
      <c r="RG7" s="274"/>
      <c r="RH7" s="274"/>
      <c r="RI7" s="274"/>
      <c r="RJ7" s="274"/>
      <c r="RK7" s="274"/>
      <c r="RL7" s="274"/>
      <c r="RM7" s="274"/>
      <c r="RN7" s="274"/>
      <c r="RO7" s="274"/>
      <c r="RP7" s="274"/>
      <c r="RQ7" s="274"/>
      <c r="RR7" s="274"/>
      <c r="RS7" s="274"/>
      <c r="RT7" s="274"/>
      <c r="RU7" s="274"/>
      <c r="RV7" s="274"/>
      <c r="RW7" s="274"/>
      <c r="RX7" s="274"/>
      <c r="RY7" s="274"/>
      <c r="RZ7" s="274"/>
      <c r="SA7" s="274"/>
      <c r="SB7" s="274"/>
      <c r="SC7" s="274"/>
      <c r="SD7" s="274"/>
      <c r="SE7" s="274"/>
      <c r="SF7" s="274"/>
      <c r="SG7" s="274"/>
      <c r="SH7" s="274"/>
      <c r="SI7" s="274"/>
      <c r="SJ7" s="274"/>
      <c r="SK7" s="274"/>
      <c r="SL7" s="274"/>
      <c r="SM7" s="274"/>
      <c r="SN7" s="274"/>
      <c r="SO7" s="274"/>
      <c r="SP7" s="274"/>
      <c r="SQ7" s="274"/>
      <c r="SR7" s="274"/>
      <c r="SS7" s="274"/>
      <c r="ST7" s="274"/>
      <c r="SU7" s="274"/>
      <c r="SV7" s="274"/>
      <c r="SW7" s="274"/>
      <c r="SX7" s="274"/>
      <c r="SY7" s="274"/>
      <c r="SZ7" s="274"/>
      <c r="TA7" s="274"/>
      <c r="TB7" s="274"/>
      <c r="TC7" s="274"/>
      <c r="TD7" s="274"/>
      <c r="TE7" s="274"/>
      <c r="TF7" s="274"/>
      <c r="TG7" s="274"/>
      <c r="TH7" s="274"/>
      <c r="TI7" s="274"/>
      <c r="TJ7" s="274"/>
      <c r="TK7" s="274"/>
      <c r="TL7" s="274"/>
      <c r="TM7" s="274"/>
      <c r="TN7" s="274"/>
      <c r="TO7" s="274"/>
      <c r="TP7" s="274"/>
      <c r="TQ7" s="274"/>
      <c r="TR7" s="274"/>
      <c r="TS7" s="274"/>
      <c r="TT7" s="274"/>
      <c r="TU7" s="274"/>
      <c r="TV7" s="274"/>
      <c r="TW7" s="274"/>
      <c r="TX7" s="274"/>
      <c r="TY7" s="274"/>
      <c r="TZ7" s="274"/>
      <c r="UA7" s="274"/>
      <c r="UB7" s="274"/>
      <c r="UC7" s="274"/>
      <c r="UD7" s="274"/>
      <c r="UE7" s="274"/>
      <c r="UF7" s="274"/>
      <c r="UG7" s="274"/>
      <c r="UH7" s="274"/>
      <c r="UI7" s="274"/>
      <c r="UJ7" s="274"/>
      <c r="UK7" s="274"/>
      <c r="UL7" s="274"/>
      <c r="UM7" s="274"/>
      <c r="UN7" s="274"/>
      <c r="UO7" s="274"/>
      <c r="UP7" s="274"/>
      <c r="UQ7" s="274"/>
      <c r="UR7" s="274"/>
      <c r="US7" s="274"/>
      <c r="UT7" s="274"/>
      <c r="UU7" s="274"/>
      <c r="UV7" s="274"/>
      <c r="UW7" s="274"/>
      <c r="UX7" s="274"/>
      <c r="UY7" s="274"/>
      <c r="UZ7" s="274"/>
      <c r="VA7" s="274"/>
      <c r="VB7" s="274"/>
      <c r="VC7" s="274"/>
      <c r="VD7" s="274"/>
      <c r="VE7" s="274"/>
      <c r="VF7" s="274"/>
      <c r="VG7" s="274"/>
      <c r="VH7" s="274"/>
      <c r="VI7" s="274"/>
      <c r="VJ7" s="274"/>
      <c r="VK7" s="274"/>
      <c r="VL7" s="274"/>
      <c r="VM7" s="274"/>
      <c r="VN7" s="274"/>
      <c r="VO7" s="274"/>
      <c r="VP7" s="274"/>
      <c r="VQ7" s="274"/>
      <c r="VR7" s="274"/>
      <c r="VS7" s="274"/>
      <c r="VT7" s="274"/>
      <c r="VU7" s="274"/>
      <c r="VV7" s="274"/>
      <c r="VW7" s="274"/>
      <c r="VX7" s="274"/>
      <c r="VY7" s="274"/>
      <c r="VZ7" s="274"/>
      <c r="WA7" s="274"/>
      <c r="WB7" s="274"/>
      <c r="WC7" s="274"/>
      <c r="WD7" s="274"/>
      <c r="WE7" s="274"/>
      <c r="WF7" s="274"/>
      <c r="WG7" s="274"/>
      <c r="WH7" s="274"/>
      <c r="WI7" s="274"/>
      <c r="WJ7" s="274"/>
      <c r="WK7" s="274"/>
      <c r="WL7" s="274"/>
      <c r="WM7" s="274"/>
      <c r="WN7" s="274"/>
      <c r="WO7" s="274"/>
      <c r="WP7" s="274"/>
      <c r="WQ7" s="274"/>
      <c r="WR7" s="274"/>
      <c r="WS7" s="274"/>
      <c r="WT7" s="274"/>
      <c r="WU7" s="274"/>
      <c r="WV7" s="274"/>
      <c r="WW7" s="274"/>
      <c r="WX7" s="274"/>
      <c r="WY7" s="274"/>
      <c r="WZ7" s="274"/>
      <c r="XA7" s="274"/>
      <c r="XB7" s="274"/>
      <c r="XC7" s="274"/>
      <c r="XD7" s="274"/>
      <c r="XE7" s="274"/>
      <c r="XF7" s="274"/>
      <c r="XG7" s="274"/>
      <c r="XH7" s="274"/>
      <c r="XI7" s="274"/>
      <c r="XJ7" s="274"/>
      <c r="XK7" s="274"/>
      <c r="XL7" s="274"/>
      <c r="XM7" s="274"/>
      <c r="XN7" s="274"/>
      <c r="XO7" s="274"/>
      <c r="XP7" s="274"/>
      <c r="XQ7" s="274"/>
      <c r="XR7" s="274"/>
      <c r="XS7" s="274"/>
      <c r="XT7" s="274"/>
      <c r="XU7" s="274"/>
      <c r="XV7" s="274"/>
      <c r="XW7" s="274"/>
      <c r="XX7" s="274"/>
      <c r="XY7" s="274"/>
      <c r="XZ7" s="274"/>
      <c r="YA7" s="274"/>
      <c r="YB7" s="274"/>
      <c r="YC7" s="274"/>
      <c r="YD7" s="274"/>
      <c r="YE7" s="274"/>
      <c r="YF7" s="274"/>
      <c r="YG7" s="274"/>
      <c r="YH7" s="274"/>
      <c r="YI7" s="274"/>
      <c r="YJ7" s="274"/>
      <c r="YK7" s="274"/>
      <c r="YL7" s="274"/>
      <c r="YM7" s="274"/>
      <c r="YN7" s="274"/>
      <c r="YO7" s="274"/>
      <c r="YP7" s="274"/>
      <c r="YQ7" s="274"/>
      <c r="YR7" s="274"/>
      <c r="YS7" s="274"/>
      <c r="YT7" s="274"/>
      <c r="YU7" s="274"/>
      <c r="YV7" s="274"/>
      <c r="YW7" s="274"/>
      <c r="YX7" s="274"/>
      <c r="YY7" s="274"/>
      <c r="YZ7" s="274"/>
      <c r="ZA7" s="274"/>
      <c r="ZB7" s="274"/>
      <c r="ZC7" s="274"/>
      <c r="ZD7" s="274"/>
      <c r="ZE7" s="274"/>
      <c r="ZF7" s="274"/>
      <c r="ZG7" s="274"/>
      <c r="ZH7" s="274"/>
      <c r="ZI7" s="274"/>
      <c r="ZJ7" s="274"/>
      <c r="ZK7" s="274"/>
      <c r="ZL7" s="274"/>
      <c r="ZM7" s="274"/>
      <c r="ZN7" s="274"/>
      <c r="ZO7" s="274"/>
      <c r="ZP7" s="274"/>
      <c r="ZQ7" s="274"/>
      <c r="ZR7" s="274"/>
      <c r="ZS7" s="274"/>
      <c r="ZT7" s="274"/>
      <c r="ZU7" s="274"/>
      <c r="ZV7" s="274"/>
      <c r="ZW7" s="274"/>
      <c r="ZX7" s="274"/>
      <c r="ZY7" s="274"/>
      <c r="ZZ7" s="274"/>
      <c r="AAA7" s="274"/>
      <c r="AAB7" s="274"/>
      <c r="AAC7" s="274"/>
      <c r="AAD7" s="274"/>
      <c r="AAE7" s="274"/>
      <c r="AAF7" s="274"/>
      <c r="AAG7" s="274"/>
      <c r="AAH7" s="274"/>
      <c r="AAI7" s="274"/>
      <c r="AAJ7" s="274"/>
      <c r="AAK7" s="274"/>
      <c r="AAL7" s="274"/>
      <c r="AAM7" s="274"/>
      <c r="AAN7" s="274"/>
      <c r="AAO7" s="274"/>
      <c r="AAP7" s="274"/>
      <c r="AAQ7" s="274"/>
      <c r="AAR7" s="274"/>
      <c r="AAS7" s="274"/>
      <c r="AAT7" s="274"/>
      <c r="AAU7" s="274"/>
      <c r="AAV7" s="274"/>
      <c r="AAW7" s="274"/>
      <c r="AAX7" s="274"/>
      <c r="AAY7" s="274"/>
      <c r="AAZ7" s="274"/>
      <c r="ABA7" s="274"/>
      <c r="ABB7" s="274"/>
      <c r="ABC7" s="274"/>
      <c r="ABD7" s="274"/>
      <c r="ABE7" s="274"/>
      <c r="ABF7" s="274"/>
      <c r="ABG7" s="274"/>
      <c r="ABH7" s="274"/>
      <c r="ABI7" s="274"/>
      <c r="ABJ7" s="274"/>
      <c r="ABK7" s="274"/>
      <c r="ABL7" s="274"/>
      <c r="ABM7" s="274"/>
      <c r="ABN7" s="274"/>
      <c r="ABO7" s="274"/>
      <c r="ABP7" s="274"/>
      <c r="ABQ7" s="274"/>
      <c r="ABR7" s="274"/>
      <c r="ABS7" s="274"/>
      <c r="ABT7" s="274"/>
      <c r="ABU7" s="274"/>
      <c r="ABV7" s="274"/>
      <c r="ABW7" s="274"/>
      <c r="ABX7" s="274"/>
      <c r="ABY7" s="274"/>
      <c r="ABZ7" s="274"/>
      <c r="ACA7" s="274"/>
      <c r="ACB7" s="274"/>
      <c r="ACC7" s="274"/>
      <c r="ACD7" s="274"/>
      <c r="ACE7" s="274"/>
      <c r="ACF7" s="274"/>
      <c r="ACG7" s="274"/>
      <c r="ACH7" s="274"/>
      <c r="ACI7" s="274"/>
      <c r="ACJ7" s="274"/>
      <c r="ACK7" s="274"/>
      <c r="ACL7" s="274"/>
      <c r="ACM7" s="274"/>
      <c r="ACN7" s="274"/>
      <c r="ACO7" s="274"/>
      <c r="ACP7" s="274"/>
      <c r="ACQ7" s="274"/>
      <c r="ACR7" s="274"/>
      <c r="ACS7" s="274"/>
      <c r="ACT7" s="274"/>
      <c r="ACU7" s="274"/>
      <c r="ACV7" s="274"/>
      <c r="ACW7" s="274"/>
      <c r="ACX7" s="274"/>
      <c r="ACY7" s="274"/>
      <c r="ACZ7" s="274"/>
      <c r="ADA7" s="274"/>
      <c r="ADB7" s="274"/>
      <c r="ADC7" s="274"/>
      <c r="ADD7" s="274"/>
      <c r="ADE7" s="274"/>
      <c r="ADF7" s="274"/>
      <c r="ADG7" s="274"/>
      <c r="ADH7" s="274"/>
      <c r="ADI7" s="274"/>
      <c r="ADJ7" s="274"/>
      <c r="ADK7" s="274"/>
      <c r="ADL7" s="274"/>
      <c r="ADM7" s="274"/>
      <c r="ADN7" s="274"/>
      <c r="ADO7" s="274"/>
      <c r="ADP7" s="274"/>
      <c r="ADQ7" s="274"/>
      <c r="ADR7" s="274"/>
      <c r="ADS7" s="274"/>
      <c r="ADT7" s="274"/>
      <c r="ADU7" s="274"/>
      <c r="ADV7" s="274"/>
      <c r="ADW7" s="274"/>
      <c r="ADX7" s="274"/>
      <c r="ADY7" s="274"/>
      <c r="ADZ7" s="274"/>
      <c r="AEA7" s="274"/>
      <c r="AEB7" s="274"/>
      <c r="AEC7" s="274"/>
      <c r="AED7" s="274"/>
      <c r="AEE7" s="274"/>
      <c r="AEF7" s="274"/>
      <c r="AEG7" s="274"/>
      <c r="AEH7" s="274"/>
      <c r="AEI7" s="274"/>
      <c r="AEJ7" s="274"/>
      <c r="AEK7" s="274"/>
      <c r="AEL7" s="274"/>
      <c r="AEM7" s="274"/>
      <c r="AEN7" s="274"/>
      <c r="AEO7" s="274"/>
      <c r="AEP7" s="274"/>
      <c r="AEQ7" s="274"/>
      <c r="AER7" s="274"/>
      <c r="AES7" s="274"/>
      <c r="AET7" s="274"/>
      <c r="AEU7" s="274"/>
      <c r="AEV7" s="274"/>
      <c r="AEW7" s="274"/>
      <c r="AEX7" s="274"/>
      <c r="AEY7" s="274"/>
      <c r="AEZ7" s="274"/>
      <c r="AFA7" s="274"/>
      <c r="AFB7" s="274"/>
      <c r="AFC7" s="274"/>
      <c r="AFD7" s="274"/>
      <c r="AFE7" s="274"/>
      <c r="AFF7" s="274"/>
      <c r="AFG7" s="274"/>
      <c r="AFH7" s="274"/>
      <c r="AFI7" s="274"/>
      <c r="AFJ7" s="274"/>
      <c r="AFK7" s="274"/>
      <c r="AFL7" s="274"/>
      <c r="AFM7" s="274"/>
      <c r="AFN7" s="274"/>
      <c r="AFO7" s="274"/>
      <c r="AFP7" s="274"/>
      <c r="AFQ7" s="274"/>
      <c r="AFR7" s="274"/>
      <c r="AFS7" s="274"/>
      <c r="AFT7" s="274"/>
      <c r="AFU7" s="274"/>
      <c r="AFV7" s="274"/>
      <c r="AFW7" s="274"/>
      <c r="AFX7" s="274"/>
      <c r="AFY7" s="274"/>
      <c r="AFZ7" s="274"/>
      <c r="AGA7" s="274"/>
      <c r="AGB7" s="274"/>
      <c r="AGC7" s="274"/>
      <c r="AGD7" s="274"/>
      <c r="AGE7" s="274"/>
      <c r="AGF7" s="274"/>
      <c r="AGG7" s="274"/>
      <c r="AGH7" s="274"/>
      <c r="AGI7" s="274"/>
      <c r="AGJ7" s="274"/>
      <c r="AGK7" s="274"/>
      <c r="AGL7" s="274"/>
      <c r="AGM7" s="274"/>
      <c r="AGN7" s="274"/>
      <c r="AGO7" s="274"/>
      <c r="AGP7" s="274"/>
      <c r="AGQ7" s="274"/>
      <c r="AGR7" s="274"/>
      <c r="AGS7" s="274"/>
      <c r="AGT7" s="274"/>
      <c r="AGU7" s="274"/>
      <c r="AGV7" s="274"/>
      <c r="AGW7" s="274"/>
      <c r="AGX7" s="274"/>
      <c r="AGY7" s="274"/>
      <c r="AGZ7" s="274"/>
      <c r="AHA7" s="274"/>
      <c r="AHB7" s="274"/>
      <c r="AHC7" s="274"/>
      <c r="AHD7" s="274"/>
      <c r="AHE7" s="274"/>
      <c r="AHF7" s="274"/>
      <c r="AHG7" s="274"/>
      <c r="AHH7" s="274"/>
      <c r="AHI7" s="274"/>
      <c r="AHJ7" s="274"/>
      <c r="AHK7" s="274"/>
      <c r="AHL7" s="274"/>
      <c r="AHM7" s="274"/>
      <c r="AHN7" s="274"/>
      <c r="AHO7" s="274"/>
      <c r="AHP7" s="274"/>
      <c r="AHQ7" s="274"/>
      <c r="AHR7" s="274"/>
      <c r="AHS7" s="274"/>
      <c r="AHT7" s="274"/>
      <c r="AHU7" s="274"/>
      <c r="AHV7" s="274"/>
      <c r="AHW7" s="274"/>
      <c r="AHX7" s="274"/>
      <c r="AHY7" s="274"/>
      <c r="AHZ7" s="274"/>
      <c r="AIA7" s="274"/>
      <c r="AIB7" s="274"/>
      <c r="AIC7" s="274"/>
      <c r="AID7" s="274"/>
      <c r="AIE7" s="274"/>
      <c r="AIF7" s="274"/>
      <c r="AIG7" s="274"/>
      <c r="AIH7" s="274"/>
      <c r="AII7" s="274"/>
      <c r="AIJ7" s="274"/>
      <c r="AIK7" s="274"/>
      <c r="AIL7" s="274"/>
      <c r="AIM7" s="274"/>
      <c r="AIN7" s="274"/>
      <c r="AIO7" s="274"/>
      <c r="AIP7" s="274"/>
      <c r="AIQ7" s="274"/>
      <c r="AIR7" s="274"/>
      <c r="AIS7" s="274"/>
      <c r="AIT7" s="274"/>
      <c r="AIU7" s="274"/>
      <c r="AIV7" s="274"/>
      <c r="AIW7" s="274"/>
      <c r="AIX7" s="274"/>
      <c r="AIY7" s="274"/>
      <c r="AIZ7" s="274"/>
      <c r="AJA7" s="274"/>
      <c r="AJB7" s="274"/>
      <c r="AJC7" s="274"/>
      <c r="AJD7" s="274"/>
      <c r="AJE7" s="274"/>
      <c r="AJF7" s="274"/>
      <c r="AJG7" s="274"/>
      <c r="AJH7" s="274"/>
      <c r="AJI7" s="274"/>
      <c r="AJJ7" s="274"/>
      <c r="AJK7" s="274"/>
      <c r="AJL7" s="274"/>
      <c r="AJM7" s="274"/>
      <c r="AJN7" s="274"/>
      <c r="AJO7" s="274"/>
      <c r="AJP7" s="274"/>
      <c r="AJQ7" s="274"/>
      <c r="AJR7" s="274"/>
      <c r="AJS7" s="274"/>
      <c r="AJT7" s="274"/>
      <c r="AJU7" s="274"/>
      <c r="AJV7" s="274"/>
      <c r="AJW7" s="274"/>
      <c r="AJX7" s="274"/>
      <c r="AJY7" s="274"/>
      <c r="AJZ7" s="274"/>
      <c r="AKA7" s="274"/>
      <c r="AKB7" s="274"/>
      <c r="AKC7" s="274"/>
      <c r="AKD7" s="274"/>
      <c r="AKE7" s="274"/>
      <c r="AKF7" s="274"/>
      <c r="AKG7" s="274"/>
      <c r="AKH7" s="274"/>
      <c r="AKI7" s="274"/>
      <c r="AKJ7" s="274"/>
      <c r="AKK7" s="274"/>
      <c r="AKL7" s="274"/>
      <c r="AKM7" s="274"/>
      <c r="AKN7" s="274"/>
      <c r="AKO7" s="274"/>
      <c r="AKP7" s="274"/>
      <c r="AKQ7" s="274"/>
      <c r="AKR7" s="274"/>
      <c r="AKS7" s="274"/>
      <c r="AKT7" s="274"/>
      <c r="AKU7" s="274"/>
      <c r="AKV7" s="274"/>
      <c r="AKW7" s="274"/>
      <c r="AKX7" s="274"/>
      <c r="AKY7" s="274"/>
      <c r="AKZ7" s="274"/>
      <c r="ALA7" s="274"/>
      <c r="ALB7" s="274"/>
      <c r="ALC7" s="274"/>
      <c r="ALD7" s="274"/>
      <c r="ALE7" s="274"/>
      <c r="ALF7" s="274"/>
      <c r="ALG7" s="274"/>
      <c r="ALH7" s="274"/>
      <c r="ALI7" s="274"/>
      <c r="ALJ7" s="274"/>
      <c r="ALK7" s="274"/>
      <c r="ALL7" s="274"/>
      <c r="ALM7" s="274"/>
      <c r="ALN7" s="274"/>
      <c r="ALO7" s="274"/>
      <c r="ALP7" s="274"/>
      <c r="ALQ7" s="274"/>
      <c r="ALR7" s="274"/>
      <c r="ALS7" s="274"/>
      <c r="ALT7" s="274"/>
      <c r="ALU7" s="274"/>
      <c r="ALV7" s="274"/>
      <c r="ALW7" s="274"/>
      <c r="ALX7" s="274"/>
      <c r="ALY7" s="274"/>
      <c r="ALZ7" s="274"/>
      <c r="AMA7" s="274"/>
      <c r="AMB7" s="274"/>
      <c r="AMC7" s="274"/>
      <c r="AMD7" s="274"/>
      <c r="AME7" s="274"/>
      <c r="AMF7" s="274"/>
      <c r="AMG7" s="274"/>
      <c r="AMH7" s="274"/>
      <c r="AMI7" s="274"/>
      <c r="AMJ7" s="274"/>
      <c r="AMK7" s="274"/>
      <c r="AML7" s="274"/>
      <c r="AMM7" s="274"/>
      <c r="AMN7" s="274"/>
      <c r="AMO7" s="274"/>
      <c r="AMP7" s="274"/>
      <c r="AMQ7" s="274"/>
      <c r="AMR7" s="274"/>
      <c r="AMS7" s="274"/>
      <c r="AMT7" s="274"/>
      <c r="AMU7" s="274"/>
      <c r="AMV7" s="274"/>
      <c r="AMW7" s="274"/>
      <c r="AMX7" s="274"/>
      <c r="AMY7" s="274"/>
      <c r="AMZ7" s="274"/>
      <c r="ANA7" s="274"/>
      <c r="ANB7" s="274"/>
      <c r="ANC7" s="274"/>
      <c r="AND7" s="274"/>
      <c r="ANE7" s="274"/>
      <c r="ANF7" s="274"/>
      <c r="ANG7" s="274"/>
      <c r="ANH7" s="274"/>
      <c r="ANI7" s="274"/>
      <c r="ANJ7" s="274"/>
      <c r="ANK7" s="274"/>
      <c r="ANL7" s="274"/>
      <c r="ANM7" s="274"/>
      <c r="ANN7" s="274"/>
      <c r="ANO7" s="274"/>
      <c r="ANP7" s="274"/>
      <c r="ANQ7" s="274"/>
      <c r="ANR7" s="274"/>
      <c r="ANS7" s="274"/>
      <c r="ANT7" s="274"/>
      <c r="ANU7" s="274"/>
      <c r="ANV7" s="274"/>
      <c r="ANW7" s="274"/>
      <c r="ANX7" s="274"/>
      <c r="ANY7" s="274"/>
      <c r="ANZ7" s="274"/>
      <c r="AOA7" s="274"/>
      <c r="AOB7" s="274"/>
      <c r="AOC7" s="274"/>
      <c r="AOD7" s="274"/>
      <c r="AOE7" s="274"/>
      <c r="AOF7" s="274"/>
      <c r="AOG7" s="274"/>
      <c r="AOH7" s="274"/>
      <c r="AOI7" s="274"/>
      <c r="AOJ7" s="274"/>
      <c r="AOK7" s="274"/>
      <c r="AOL7" s="274"/>
      <c r="AOM7" s="274"/>
      <c r="AON7" s="274"/>
      <c r="AOO7" s="274"/>
      <c r="AOP7" s="274"/>
      <c r="AOQ7" s="274"/>
      <c r="AOR7" s="274"/>
      <c r="AOS7" s="274"/>
      <c r="AOT7" s="274"/>
      <c r="AOU7" s="274"/>
      <c r="AOV7" s="274"/>
      <c r="AOW7" s="274"/>
      <c r="AOX7" s="274"/>
      <c r="AOY7" s="274"/>
      <c r="AOZ7" s="274"/>
      <c r="APA7" s="274"/>
      <c r="APB7" s="274"/>
      <c r="APC7" s="274"/>
      <c r="APD7" s="274"/>
      <c r="APE7" s="274"/>
      <c r="APF7" s="274"/>
      <c r="APG7" s="274"/>
      <c r="APH7" s="274"/>
      <c r="API7" s="274"/>
      <c r="APJ7" s="274"/>
      <c r="APK7" s="274"/>
      <c r="APL7" s="274"/>
      <c r="APM7" s="274"/>
      <c r="APN7" s="274"/>
      <c r="APO7" s="274"/>
      <c r="APP7" s="274"/>
      <c r="APQ7" s="274"/>
      <c r="APR7" s="274"/>
      <c r="APS7" s="274"/>
      <c r="APT7" s="274"/>
      <c r="APU7" s="274"/>
      <c r="APV7" s="274"/>
      <c r="APW7" s="274"/>
      <c r="APX7" s="274"/>
      <c r="APY7" s="274"/>
      <c r="APZ7" s="274"/>
      <c r="AQA7" s="274"/>
      <c r="AQB7" s="274"/>
      <c r="AQC7" s="274"/>
      <c r="AQD7" s="274"/>
      <c r="AQE7" s="274"/>
      <c r="AQF7" s="274"/>
      <c r="AQG7" s="274"/>
      <c r="AQH7" s="274"/>
      <c r="AQI7" s="274"/>
      <c r="AQJ7" s="274"/>
      <c r="AQK7" s="274"/>
      <c r="AQL7" s="274"/>
      <c r="AQM7" s="274"/>
      <c r="AQN7" s="274"/>
      <c r="AQO7" s="274"/>
      <c r="AQP7" s="274"/>
      <c r="AQQ7" s="274"/>
      <c r="AQR7" s="274"/>
      <c r="AQS7" s="274"/>
      <c r="AQT7" s="274"/>
      <c r="AQU7" s="274"/>
      <c r="AQV7" s="274"/>
      <c r="AQW7" s="274"/>
      <c r="AQX7" s="274"/>
      <c r="AQY7" s="274"/>
      <c r="AQZ7" s="274"/>
      <c r="ARA7" s="274"/>
      <c r="ARB7" s="274"/>
      <c r="ARC7" s="274"/>
      <c r="ARD7" s="274"/>
      <c r="ARE7" s="274"/>
      <c r="ARF7" s="274"/>
      <c r="ARG7" s="274"/>
      <c r="ARH7" s="274"/>
      <c r="ARI7" s="274"/>
      <c r="ARJ7" s="274"/>
      <c r="ARK7" s="274"/>
      <c r="ARL7" s="274"/>
      <c r="ARM7" s="274"/>
      <c r="ARN7" s="274"/>
      <c r="ARO7" s="274"/>
      <c r="ARP7" s="274"/>
      <c r="ARQ7" s="274"/>
      <c r="ARR7" s="274"/>
      <c r="ARS7" s="274"/>
      <c r="ART7" s="274"/>
      <c r="ARU7" s="274"/>
      <c r="ARV7" s="274"/>
      <c r="ARW7" s="274"/>
      <c r="ARX7" s="274"/>
      <c r="ARY7" s="274"/>
      <c r="ARZ7" s="274"/>
      <c r="ASA7" s="274"/>
      <c r="ASB7" s="274"/>
      <c r="ASC7" s="274"/>
      <c r="ASD7" s="274"/>
      <c r="ASE7" s="274"/>
      <c r="ASF7" s="274"/>
      <c r="ASG7" s="274"/>
      <c r="ASH7" s="274"/>
      <c r="ASI7" s="274"/>
      <c r="ASJ7" s="274"/>
      <c r="ASK7" s="274"/>
      <c r="ASL7" s="274"/>
      <c r="ASM7" s="274"/>
      <c r="ASN7" s="274"/>
      <c r="ASO7" s="274"/>
      <c r="ASP7" s="274"/>
      <c r="ASQ7" s="274"/>
      <c r="ASR7" s="274"/>
      <c r="ASS7" s="274"/>
      <c r="AST7" s="274"/>
      <c r="ASU7" s="274"/>
      <c r="ASV7" s="274"/>
      <c r="ASW7" s="274"/>
      <c r="ASX7" s="274"/>
      <c r="ASY7" s="274"/>
      <c r="ASZ7" s="274"/>
      <c r="ATA7" s="274"/>
      <c r="ATB7" s="274"/>
      <c r="ATC7" s="274"/>
      <c r="ATD7" s="274"/>
      <c r="ATE7" s="274"/>
      <c r="ATF7" s="274"/>
      <c r="ATG7" s="274"/>
      <c r="ATH7" s="274"/>
      <c r="ATI7" s="274"/>
      <c r="ATJ7" s="274"/>
      <c r="ATK7" s="274"/>
      <c r="ATL7" s="274"/>
      <c r="ATM7" s="274"/>
      <c r="ATN7" s="274"/>
      <c r="ATO7" s="274"/>
      <c r="ATP7" s="274"/>
      <c r="ATQ7" s="274"/>
      <c r="ATR7" s="274"/>
      <c r="ATS7" s="274"/>
      <c r="ATT7" s="274"/>
      <c r="ATU7" s="274"/>
      <c r="ATV7" s="274"/>
      <c r="ATW7" s="274"/>
      <c r="ATX7" s="274"/>
      <c r="ATY7" s="274"/>
      <c r="ATZ7" s="274"/>
      <c r="AUA7" s="274"/>
      <c r="AUB7" s="274"/>
      <c r="AUC7" s="274"/>
      <c r="AUD7" s="274"/>
      <c r="AUE7" s="274"/>
      <c r="AUF7" s="274"/>
      <c r="AUG7" s="274"/>
      <c r="AUH7" s="274"/>
      <c r="AUI7" s="274"/>
      <c r="AUJ7" s="274"/>
      <c r="AUK7" s="274"/>
      <c r="AUL7" s="274"/>
      <c r="AUM7" s="274"/>
      <c r="AUN7" s="274"/>
      <c r="AUO7" s="274"/>
      <c r="AUP7" s="274"/>
      <c r="AUQ7" s="274"/>
      <c r="AUR7" s="274"/>
      <c r="AUS7" s="274"/>
      <c r="AUT7" s="274"/>
      <c r="AUU7" s="274"/>
      <c r="AUV7" s="274"/>
      <c r="AUW7" s="274"/>
      <c r="AUX7" s="274"/>
      <c r="AUY7" s="274"/>
      <c r="AUZ7" s="274"/>
      <c r="AVA7" s="274"/>
      <c r="AVB7" s="274"/>
      <c r="AVC7" s="274"/>
      <c r="AVD7" s="274"/>
      <c r="AVE7" s="274"/>
      <c r="AVF7" s="274"/>
      <c r="AVG7" s="274"/>
      <c r="AVH7" s="274"/>
      <c r="AVI7" s="274"/>
      <c r="AVJ7" s="274"/>
      <c r="AVK7" s="274"/>
      <c r="AVL7" s="274"/>
      <c r="AVM7" s="274"/>
      <c r="AVN7" s="274"/>
      <c r="AVO7" s="274"/>
      <c r="AVP7" s="274"/>
      <c r="AVQ7" s="274"/>
      <c r="AVR7" s="274"/>
      <c r="AVS7" s="274"/>
      <c r="AVT7" s="274"/>
      <c r="AVU7" s="274"/>
      <c r="AVV7" s="274"/>
      <c r="AVW7" s="274"/>
      <c r="AVX7" s="274"/>
      <c r="AVY7" s="274"/>
      <c r="AVZ7" s="274"/>
      <c r="AWA7" s="274"/>
      <c r="AWB7" s="274"/>
      <c r="AWC7" s="274"/>
      <c r="AWD7" s="274"/>
      <c r="AWE7" s="274"/>
      <c r="AWF7" s="274"/>
      <c r="AWG7" s="274"/>
      <c r="AWH7" s="274"/>
      <c r="AWI7" s="274"/>
      <c r="AWJ7" s="274"/>
      <c r="AWK7" s="274"/>
      <c r="AWL7" s="274"/>
      <c r="AWM7" s="274"/>
      <c r="AWN7" s="274"/>
      <c r="AWO7" s="274"/>
      <c r="AWP7" s="274"/>
      <c r="AWQ7" s="274"/>
      <c r="AWR7" s="274"/>
      <c r="AWS7" s="274"/>
      <c r="AWT7" s="274"/>
      <c r="AWU7" s="274"/>
      <c r="AWV7" s="274"/>
      <c r="AWW7" s="274"/>
      <c r="AWX7" s="274"/>
      <c r="AWY7" s="274"/>
      <c r="AWZ7" s="274"/>
      <c r="AXA7" s="274"/>
      <c r="AXB7" s="274"/>
      <c r="AXC7" s="274"/>
      <c r="AXD7" s="274"/>
      <c r="AXE7" s="274"/>
      <c r="AXF7" s="274"/>
      <c r="AXG7" s="274"/>
      <c r="AXH7" s="274"/>
      <c r="AXI7" s="274"/>
      <c r="AXJ7" s="274"/>
      <c r="AXK7" s="274"/>
      <c r="AXL7" s="274"/>
      <c r="AXM7" s="274"/>
      <c r="AXN7" s="274"/>
      <c r="AXO7" s="274"/>
      <c r="AXP7" s="274"/>
      <c r="AXQ7" s="274"/>
      <c r="AXR7" s="274"/>
      <c r="AXS7" s="274"/>
      <c r="AXT7" s="274"/>
      <c r="AXU7" s="274"/>
      <c r="AXV7" s="274"/>
      <c r="AXW7" s="274"/>
      <c r="AXX7" s="274"/>
      <c r="AXY7" s="274"/>
      <c r="AXZ7" s="274"/>
      <c r="AYA7" s="274"/>
      <c r="AYB7" s="274"/>
      <c r="AYC7" s="274"/>
      <c r="AYD7" s="274"/>
      <c r="AYE7" s="274"/>
      <c r="AYF7" s="274"/>
      <c r="AYG7" s="274"/>
      <c r="AYH7" s="274"/>
      <c r="AYI7" s="274"/>
      <c r="AYJ7" s="274"/>
      <c r="AYK7" s="274"/>
      <c r="AYL7" s="274"/>
      <c r="AYM7" s="274"/>
      <c r="AYN7" s="274"/>
      <c r="AYO7" s="274"/>
      <c r="AYP7" s="274"/>
      <c r="AYQ7" s="274"/>
      <c r="AYR7" s="274"/>
      <c r="AYS7" s="274"/>
      <c r="AYT7" s="274"/>
      <c r="AYU7" s="274"/>
      <c r="AYV7" s="274"/>
      <c r="AYW7" s="274"/>
      <c r="AYX7" s="274"/>
      <c r="AYY7" s="274"/>
      <c r="AYZ7" s="274"/>
      <c r="AZA7" s="274"/>
      <c r="AZB7" s="274"/>
      <c r="AZC7" s="274"/>
      <c r="AZD7" s="274"/>
      <c r="AZE7" s="274"/>
      <c r="AZF7" s="274"/>
      <c r="AZG7" s="274"/>
      <c r="AZH7" s="274"/>
      <c r="AZI7" s="274"/>
      <c r="AZJ7" s="274"/>
      <c r="AZK7" s="274"/>
      <c r="AZL7" s="274"/>
      <c r="AZM7" s="274"/>
      <c r="AZN7" s="274"/>
      <c r="AZO7" s="274"/>
      <c r="AZP7" s="274"/>
      <c r="AZQ7" s="274"/>
      <c r="AZR7" s="274"/>
      <c r="AZS7" s="274"/>
      <c r="AZT7" s="274"/>
      <c r="AZU7" s="274"/>
      <c r="AZV7" s="274"/>
      <c r="AZW7" s="274"/>
      <c r="AZX7" s="274"/>
      <c r="AZY7" s="274"/>
      <c r="AZZ7" s="274"/>
      <c r="BAA7" s="274"/>
      <c r="BAB7" s="274"/>
      <c r="BAC7" s="274"/>
      <c r="BAD7" s="274"/>
      <c r="BAE7" s="274"/>
      <c r="BAF7" s="274"/>
      <c r="BAG7" s="274"/>
      <c r="BAH7" s="274"/>
      <c r="BAI7" s="274"/>
      <c r="BAJ7" s="274"/>
      <c r="BAK7" s="274"/>
      <c r="BAL7" s="274"/>
      <c r="BAM7" s="274"/>
      <c r="BAN7" s="274"/>
      <c r="BAO7" s="274"/>
      <c r="BAP7" s="274"/>
      <c r="BAQ7" s="274"/>
      <c r="BAR7" s="274"/>
      <c r="BAS7" s="274"/>
      <c r="BAT7" s="274"/>
      <c r="BAU7" s="274"/>
      <c r="BAV7" s="274"/>
      <c r="BAW7" s="274"/>
      <c r="BAX7" s="274"/>
      <c r="BAY7" s="274"/>
      <c r="BAZ7" s="274"/>
      <c r="BBA7" s="274"/>
      <c r="BBB7" s="274"/>
      <c r="BBC7" s="274"/>
      <c r="BBD7" s="274"/>
      <c r="BBE7" s="274"/>
      <c r="BBF7" s="274"/>
      <c r="BBG7" s="274"/>
      <c r="BBH7" s="274"/>
      <c r="BBI7" s="274"/>
      <c r="BBJ7" s="274"/>
      <c r="BBK7" s="274"/>
      <c r="BBL7" s="274"/>
      <c r="BBM7" s="274"/>
      <c r="BBN7" s="274"/>
      <c r="BBO7" s="274"/>
      <c r="BBP7" s="274"/>
      <c r="BBQ7" s="274"/>
      <c r="BBR7" s="274"/>
      <c r="BBS7" s="274"/>
      <c r="BBT7" s="274"/>
      <c r="BBU7" s="274"/>
      <c r="BBV7" s="274"/>
      <c r="BBW7" s="274"/>
      <c r="BBX7" s="274"/>
      <c r="BBY7" s="274"/>
      <c r="BBZ7" s="274"/>
      <c r="BCA7" s="274"/>
      <c r="BCB7" s="274"/>
      <c r="BCC7" s="274"/>
      <c r="BCD7" s="274"/>
      <c r="BCE7" s="274"/>
      <c r="BCF7" s="274"/>
      <c r="BCG7" s="274"/>
      <c r="BCH7" s="274"/>
      <c r="BCI7" s="274"/>
      <c r="BCJ7" s="274"/>
      <c r="BCK7" s="274"/>
      <c r="BCL7" s="274"/>
      <c r="BCM7" s="274"/>
      <c r="BCN7" s="274"/>
      <c r="BCO7" s="274"/>
      <c r="BCP7" s="274"/>
      <c r="BCQ7" s="274"/>
      <c r="BCR7" s="274"/>
      <c r="BCS7" s="274"/>
      <c r="BCT7" s="274"/>
      <c r="BCU7" s="274"/>
      <c r="BCV7" s="274"/>
      <c r="BCW7" s="274"/>
      <c r="BCX7" s="274"/>
      <c r="BCY7" s="274"/>
      <c r="BCZ7" s="274"/>
      <c r="BDA7" s="274"/>
      <c r="BDB7" s="274"/>
      <c r="BDC7" s="274"/>
      <c r="BDD7" s="274"/>
      <c r="BDE7" s="274"/>
      <c r="BDF7" s="274"/>
      <c r="BDG7" s="274"/>
      <c r="BDH7" s="274"/>
      <c r="BDI7" s="274"/>
      <c r="BDJ7" s="274"/>
      <c r="BDK7" s="274"/>
      <c r="BDL7" s="274"/>
      <c r="BDM7" s="274"/>
      <c r="BDN7" s="274"/>
      <c r="BDO7" s="274"/>
      <c r="BDP7" s="274"/>
      <c r="BDQ7" s="274"/>
      <c r="BDR7" s="274"/>
      <c r="BDS7" s="274"/>
      <c r="BDT7" s="274"/>
      <c r="BDU7" s="274"/>
      <c r="BDV7" s="274"/>
      <c r="BDW7" s="274"/>
      <c r="BDX7" s="274"/>
      <c r="BDY7" s="274"/>
      <c r="BDZ7" s="274"/>
      <c r="BEA7" s="274"/>
      <c r="BEB7" s="274"/>
      <c r="BEC7" s="274"/>
      <c r="BED7" s="274"/>
      <c r="BEE7" s="274"/>
      <c r="BEF7" s="274"/>
      <c r="BEG7" s="274"/>
      <c r="BEH7" s="274"/>
      <c r="BEI7" s="274"/>
      <c r="BEJ7" s="274"/>
      <c r="BEK7" s="274"/>
      <c r="BEL7" s="274"/>
      <c r="BEM7" s="274"/>
      <c r="BEN7" s="274"/>
      <c r="BEO7" s="274"/>
      <c r="BEP7" s="274"/>
      <c r="BEQ7" s="274"/>
      <c r="BER7" s="274"/>
      <c r="BES7" s="274"/>
      <c r="BET7" s="274"/>
      <c r="BEU7" s="274"/>
      <c r="BEV7" s="274"/>
      <c r="BEW7" s="274"/>
      <c r="BEX7" s="274"/>
      <c r="BEY7" s="274"/>
      <c r="BEZ7" s="274"/>
      <c r="BFA7" s="274"/>
      <c r="BFB7" s="274"/>
      <c r="BFC7" s="274"/>
      <c r="BFD7" s="274"/>
      <c r="BFE7" s="274"/>
      <c r="BFF7" s="274"/>
      <c r="BFG7" s="274"/>
      <c r="BFH7" s="274"/>
      <c r="BFI7" s="274"/>
      <c r="BFJ7" s="274"/>
      <c r="BFK7" s="274"/>
      <c r="BFL7" s="274"/>
      <c r="BFM7" s="274"/>
      <c r="BFN7" s="274"/>
      <c r="BFO7" s="274"/>
      <c r="BFP7" s="274"/>
      <c r="BFQ7" s="274"/>
      <c r="BFR7" s="274"/>
      <c r="BFS7" s="274"/>
      <c r="BFT7" s="274"/>
      <c r="BFU7" s="274"/>
      <c r="BFV7" s="274"/>
      <c r="BFW7" s="274"/>
      <c r="BFX7" s="274"/>
      <c r="BFY7" s="274"/>
      <c r="BFZ7" s="274"/>
      <c r="BGA7" s="274"/>
      <c r="BGB7" s="274"/>
      <c r="BGC7" s="274"/>
      <c r="BGD7" s="274"/>
      <c r="BGE7" s="274"/>
      <c r="BGF7" s="274"/>
      <c r="BGG7" s="274"/>
      <c r="BGH7" s="274"/>
      <c r="BGI7" s="274"/>
      <c r="BGJ7" s="274"/>
      <c r="BGK7" s="274"/>
      <c r="BGL7" s="274"/>
      <c r="BGM7" s="274"/>
      <c r="BGN7" s="274"/>
      <c r="BGO7" s="274"/>
      <c r="BGP7" s="274"/>
      <c r="BGQ7" s="274"/>
      <c r="BGR7" s="274"/>
      <c r="BGS7" s="274"/>
      <c r="BGT7" s="274"/>
      <c r="BGU7" s="274"/>
      <c r="BGV7" s="274"/>
      <c r="BGW7" s="274"/>
      <c r="BGX7" s="274"/>
      <c r="BGY7" s="274"/>
      <c r="BGZ7" s="274"/>
      <c r="BHA7" s="274"/>
      <c r="BHB7" s="274"/>
      <c r="BHC7" s="274"/>
      <c r="BHD7" s="274"/>
      <c r="BHE7" s="274"/>
      <c r="BHF7" s="274"/>
      <c r="BHG7" s="274"/>
      <c r="BHH7" s="274"/>
      <c r="BHI7" s="274"/>
      <c r="BHJ7" s="274"/>
      <c r="BHK7" s="274"/>
      <c r="BHL7" s="274"/>
      <c r="BHM7" s="274"/>
      <c r="BHN7" s="274"/>
      <c r="BHO7" s="274"/>
      <c r="BHP7" s="274"/>
      <c r="BHQ7" s="274"/>
      <c r="BHR7" s="274"/>
      <c r="BHS7" s="274"/>
      <c r="BHT7" s="274"/>
      <c r="BHU7" s="274"/>
      <c r="BHV7" s="274"/>
      <c r="BHW7" s="274"/>
      <c r="BHX7" s="274"/>
      <c r="BHY7" s="274"/>
      <c r="BHZ7" s="274"/>
      <c r="BIA7" s="274"/>
      <c r="BIB7" s="274"/>
      <c r="BIC7" s="274"/>
      <c r="BID7" s="274"/>
      <c r="BIE7" s="274"/>
      <c r="BIF7" s="274"/>
      <c r="BIG7" s="274"/>
      <c r="BIH7" s="274"/>
      <c r="BII7" s="274"/>
      <c r="BIJ7" s="274"/>
      <c r="BIK7" s="274"/>
      <c r="BIL7" s="274"/>
      <c r="BIM7" s="274"/>
      <c r="BIN7" s="274"/>
      <c r="BIO7" s="274"/>
      <c r="BIP7" s="274"/>
      <c r="BIQ7" s="274"/>
      <c r="BIR7" s="274"/>
      <c r="BIS7" s="274"/>
      <c r="BIT7" s="274"/>
      <c r="BIU7" s="274"/>
      <c r="BIV7" s="274"/>
      <c r="BIW7" s="274"/>
      <c r="BIX7" s="274"/>
      <c r="BIY7" s="274"/>
      <c r="BIZ7" s="274"/>
      <c r="BJA7" s="274"/>
      <c r="BJB7" s="274"/>
      <c r="BJC7" s="274"/>
      <c r="BJD7" s="274"/>
      <c r="BJE7" s="274"/>
      <c r="BJF7" s="274"/>
      <c r="BJG7" s="274"/>
      <c r="BJH7" s="274"/>
      <c r="BJI7" s="274"/>
      <c r="BJJ7" s="274"/>
      <c r="BJK7" s="274"/>
      <c r="BJL7" s="274"/>
      <c r="BJM7" s="274"/>
      <c r="BJN7" s="274"/>
      <c r="BJO7" s="274"/>
      <c r="BJP7" s="274"/>
      <c r="BJQ7" s="274"/>
      <c r="BJR7" s="274"/>
      <c r="BJS7" s="274"/>
      <c r="BJT7" s="274"/>
      <c r="BJU7" s="274"/>
      <c r="BJV7" s="274"/>
      <c r="BJW7" s="274"/>
      <c r="BJX7" s="274"/>
      <c r="BJY7" s="274"/>
      <c r="BJZ7" s="274"/>
      <c r="BKA7" s="274"/>
      <c r="BKB7" s="274"/>
      <c r="BKC7" s="274"/>
      <c r="BKD7" s="274"/>
      <c r="BKE7" s="274"/>
      <c r="BKF7" s="274"/>
      <c r="BKG7" s="274"/>
      <c r="BKH7" s="274"/>
      <c r="BKI7" s="274"/>
      <c r="BKJ7" s="274"/>
      <c r="BKK7" s="274"/>
      <c r="BKL7" s="274"/>
      <c r="BKM7" s="274"/>
      <c r="BKN7" s="274"/>
      <c r="BKO7" s="274"/>
      <c r="BKP7" s="274"/>
      <c r="BKQ7" s="274"/>
      <c r="BKR7" s="274"/>
      <c r="BKS7" s="274"/>
      <c r="BKT7" s="274"/>
      <c r="BKU7" s="274"/>
      <c r="BKV7" s="274"/>
      <c r="BKW7" s="274"/>
      <c r="BKX7" s="274"/>
      <c r="BKY7" s="274"/>
      <c r="BKZ7" s="274"/>
      <c r="BLA7" s="274"/>
      <c r="BLB7" s="274"/>
      <c r="BLC7" s="274"/>
      <c r="BLD7" s="274"/>
      <c r="BLE7" s="274"/>
      <c r="BLF7" s="274"/>
      <c r="BLG7" s="274"/>
      <c r="BLH7" s="274"/>
      <c r="BLI7" s="274"/>
      <c r="BLJ7" s="274"/>
      <c r="BLK7" s="274"/>
      <c r="BLL7" s="274"/>
      <c r="BLM7" s="274"/>
      <c r="BLN7" s="274"/>
      <c r="BLO7" s="274"/>
      <c r="BLP7" s="274"/>
      <c r="BLQ7" s="274"/>
      <c r="BLR7" s="274"/>
      <c r="BLS7" s="274"/>
      <c r="BLT7" s="274"/>
      <c r="BLU7" s="274"/>
      <c r="BLV7" s="274"/>
      <c r="BLW7" s="274"/>
      <c r="BLX7" s="274"/>
      <c r="BLY7" s="274"/>
      <c r="BLZ7" s="274"/>
      <c r="BMA7" s="274"/>
      <c r="BMB7" s="274"/>
      <c r="BMC7" s="274"/>
      <c r="BMD7" s="274"/>
      <c r="BME7" s="274"/>
      <c r="BMF7" s="274"/>
      <c r="BMG7" s="274"/>
      <c r="BMH7" s="274"/>
      <c r="BMI7" s="274"/>
      <c r="BMJ7" s="274"/>
      <c r="BMK7" s="274"/>
      <c r="BML7" s="274"/>
      <c r="BMM7" s="274"/>
      <c r="BMN7" s="274"/>
      <c r="BMO7" s="274"/>
      <c r="BMP7" s="274"/>
      <c r="BMQ7" s="274"/>
      <c r="BMR7" s="274"/>
      <c r="BMS7" s="274"/>
      <c r="BMT7" s="274"/>
      <c r="BMU7" s="274"/>
      <c r="BMV7" s="274"/>
      <c r="BMW7" s="274"/>
      <c r="BMX7" s="274"/>
      <c r="BMY7" s="274"/>
      <c r="BMZ7" s="274"/>
      <c r="BNA7" s="274"/>
      <c r="BNB7" s="274"/>
      <c r="BNC7" s="274"/>
      <c r="BND7" s="274"/>
      <c r="BNE7" s="274"/>
      <c r="BNF7" s="274"/>
      <c r="BNG7" s="274"/>
      <c r="BNH7" s="274"/>
      <c r="BNI7" s="274"/>
      <c r="BNJ7" s="274"/>
      <c r="BNK7" s="274"/>
      <c r="BNL7" s="274"/>
      <c r="BNM7" s="274"/>
      <c r="BNN7" s="274"/>
      <c r="BNO7" s="274"/>
      <c r="BNP7" s="274"/>
      <c r="BNQ7" s="274"/>
      <c r="BNR7" s="274"/>
      <c r="BNS7" s="274"/>
      <c r="BNT7" s="274"/>
      <c r="BNU7" s="274"/>
      <c r="BNV7" s="274"/>
      <c r="BNW7" s="274"/>
      <c r="BNX7" s="274"/>
      <c r="BNY7" s="274"/>
      <c r="BNZ7" s="274"/>
      <c r="BOA7" s="274"/>
      <c r="BOB7" s="274"/>
      <c r="BOC7" s="274"/>
      <c r="BOD7" s="274"/>
      <c r="BOE7" s="274"/>
      <c r="BOF7" s="274"/>
      <c r="BOG7" s="274"/>
      <c r="BOH7" s="274"/>
      <c r="BOI7" s="274"/>
      <c r="BOJ7" s="274"/>
      <c r="BOK7" s="274"/>
      <c r="BOL7" s="274"/>
      <c r="BOM7" s="274"/>
      <c r="BON7" s="274"/>
      <c r="BOO7" s="274"/>
      <c r="BOP7" s="274"/>
      <c r="BOQ7" s="274"/>
      <c r="BOR7" s="274"/>
      <c r="BOS7" s="274"/>
      <c r="BOT7" s="274"/>
      <c r="BOU7" s="274"/>
      <c r="BOV7" s="274"/>
      <c r="BOW7" s="274"/>
      <c r="BOX7" s="274"/>
      <c r="BOY7" s="274"/>
      <c r="BOZ7" s="274"/>
      <c r="BPA7" s="274"/>
      <c r="BPB7" s="274"/>
      <c r="BPC7" s="274"/>
      <c r="BPD7" s="274"/>
      <c r="BPE7" s="274"/>
      <c r="BPF7" s="274"/>
      <c r="BPG7" s="274"/>
      <c r="BPH7" s="274"/>
      <c r="BPI7" s="274"/>
      <c r="BPJ7" s="274"/>
      <c r="BPK7" s="274"/>
      <c r="BPL7" s="274"/>
      <c r="BPM7" s="274"/>
      <c r="BPN7" s="274"/>
      <c r="BPO7" s="274"/>
      <c r="BPP7" s="274"/>
      <c r="BPQ7" s="274"/>
      <c r="BPR7" s="274"/>
      <c r="BPS7" s="274"/>
      <c r="BPT7" s="274"/>
      <c r="BPU7" s="274"/>
      <c r="BPV7" s="274"/>
      <c r="BPW7" s="274"/>
      <c r="BPX7" s="274"/>
      <c r="BPY7" s="274"/>
      <c r="BPZ7" s="274"/>
      <c r="BQA7" s="274"/>
      <c r="BQB7" s="274"/>
      <c r="BQC7" s="274"/>
      <c r="BQD7" s="274"/>
      <c r="BQE7" s="274"/>
      <c r="BQF7" s="274"/>
      <c r="BQG7" s="274"/>
      <c r="BQH7" s="274"/>
      <c r="BQI7" s="274"/>
      <c r="BQJ7" s="274"/>
      <c r="BQK7" s="274"/>
      <c r="BQL7" s="274"/>
      <c r="BQM7" s="274"/>
      <c r="BQN7" s="274"/>
      <c r="BQO7" s="274"/>
      <c r="BQP7" s="274"/>
      <c r="BQQ7" s="274"/>
      <c r="BQR7" s="274"/>
      <c r="BQS7" s="274"/>
      <c r="BQT7" s="274"/>
      <c r="BQU7" s="274"/>
      <c r="BQV7" s="274"/>
      <c r="BQW7" s="274"/>
      <c r="BQX7" s="274"/>
      <c r="BQY7" s="274"/>
      <c r="BQZ7" s="274"/>
      <c r="BRA7" s="274"/>
      <c r="BRB7" s="274"/>
      <c r="BRC7" s="274"/>
      <c r="BRD7" s="274"/>
      <c r="BRE7" s="274"/>
      <c r="BRF7" s="274"/>
      <c r="BRG7" s="274"/>
      <c r="BRH7" s="274"/>
      <c r="BRI7" s="274"/>
      <c r="BRJ7" s="274"/>
      <c r="BRK7" s="274"/>
      <c r="BRL7" s="274"/>
      <c r="BRM7" s="274"/>
      <c r="BRN7" s="274"/>
      <c r="BRO7" s="274"/>
      <c r="BRP7" s="274"/>
      <c r="BRQ7" s="274"/>
      <c r="BRR7" s="274"/>
      <c r="BRS7" s="274"/>
      <c r="BRT7" s="274"/>
      <c r="BRU7" s="274"/>
      <c r="BRV7" s="274"/>
      <c r="BRW7" s="274"/>
      <c r="BRX7" s="274"/>
      <c r="BRY7" s="274"/>
      <c r="BRZ7" s="274"/>
      <c r="BSA7" s="274"/>
      <c r="BSB7" s="274"/>
      <c r="BSC7" s="274"/>
      <c r="BSD7" s="274"/>
      <c r="BSE7" s="274"/>
      <c r="BSF7" s="274"/>
      <c r="BSG7" s="274"/>
      <c r="BSH7" s="274"/>
      <c r="BSI7" s="274"/>
      <c r="BSJ7" s="274"/>
      <c r="BSK7" s="274"/>
      <c r="BSL7" s="274"/>
      <c r="BSM7" s="274"/>
      <c r="BSN7" s="274"/>
      <c r="BSO7" s="274"/>
      <c r="BSP7" s="274"/>
      <c r="BSQ7" s="274"/>
      <c r="BSR7" s="274"/>
      <c r="BSS7" s="274"/>
      <c r="BST7" s="274"/>
      <c r="BSU7" s="274"/>
      <c r="BSV7" s="274"/>
      <c r="BSW7" s="274"/>
      <c r="BSX7" s="274"/>
      <c r="BSY7" s="274"/>
      <c r="BSZ7" s="274"/>
      <c r="BTA7" s="274"/>
      <c r="BTB7" s="274"/>
      <c r="BTC7" s="274"/>
      <c r="BTD7" s="274"/>
      <c r="BTE7" s="274"/>
      <c r="BTF7" s="274"/>
      <c r="BTG7" s="274"/>
      <c r="BTH7" s="274"/>
      <c r="BTI7" s="274"/>
      <c r="BTJ7" s="274"/>
      <c r="BTK7" s="274"/>
      <c r="BTL7" s="274"/>
      <c r="BTM7" s="274"/>
      <c r="BTN7" s="274"/>
      <c r="BTO7" s="274"/>
      <c r="BTP7" s="274"/>
      <c r="BTQ7" s="274"/>
      <c r="BTR7" s="274"/>
      <c r="BTS7" s="274"/>
      <c r="BTT7" s="274"/>
      <c r="BTU7" s="274"/>
      <c r="BTV7" s="274"/>
      <c r="BTW7" s="274"/>
      <c r="BTX7" s="274"/>
      <c r="BTY7" s="274"/>
      <c r="BTZ7" s="274"/>
      <c r="BUA7" s="274"/>
      <c r="BUB7" s="274"/>
      <c r="BUC7" s="274"/>
      <c r="BUD7" s="274"/>
      <c r="BUE7" s="274"/>
      <c r="BUF7" s="274"/>
      <c r="BUG7" s="274"/>
      <c r="BUH7" s="274"/>
      <c r="BUI7" s="274"/>
      <c r="BUJ7" s="274"/>
      <c r="BUK7" s="274"/>
      <c r="BUL7" s="274"/>
      <c r="BUM7" s="274"/>
      <c r="BUN7" s="274"/>
      <c r="BUO7" s="274"/>
      <c r="BUP7" s="274"/>
      <c r="BUQ7" s="274"/>
      <c r="BUR7" s="274"/>
      <c r="BUS7" s="274"/>
      <c r="BUT7" s="274"/>
      <c r="BUU7" s="274"/>
      <c r="BUV7" s="274"/>
      <c r="BUW7" s="274"/>
      <c r="BUX7" s="274"/>
      <c r="BUY7" s="274"/>
      <c r="BUZ7" s="274"/>
      <c r="BVA7" s="274"/>
      <c r="BVB7" s="274"/>
      <c r="BVC7" s="274"/>
      <c r="BVD7" s="274"/>
      <c r="BVE7" s="274"/>
      <c r="BVF7" s="274"/>
      <c r="BVG7" s="274"/>
      <c r="BVH7" s="274"/>
      <c r="BVI7" s="274"/>
      <c r="BVJ7" s="274"/>
      <c r="BVK7" s="274"/>
      <c r="BVL7" s="274"/>
      <c r="BVM7" s="274"/>
      <c r="BVN7" s="274"/>
      <c r="BVO7" s="274"/>
      <c r="BVP7" s="274"/>
      <c r="BVQ7" s="274"/>
      <c r="BVR7" s="274"/>
      <c r="BVS7" s="274"/>
      <c r="BVT7" s="274"/>
      <c r="BVU7" s="274"/>
      <c r="BVV7" s="274"/>
      <c r="BVW7" s="274"/>
      <c r="BVX7" s="274"/>
      <c r="BVY7" s="274"/>
      <c r="BVZ7" s="274"/>
      <c r="BWA7" s="274"/>
      <c r="BWB7" s="274"/>
      <c r="BWC7" s="274"/>
      <c r="BWD7" s="274"/>
      <c r="BWE7" s="274"/>
      <c r="BWF7" s="274"/>
      <c r="BWG7" s="274"/>
      <c r="BWH7" s="274"/>
      <c r="BWI7" s="274"/>
      <c r="BWJ7" s="274"/>
      <c r="BWK7" s="274"/>
      <c r="BWL7" s="274"/>
      <c r="BWM7" s="274"/>
      <c r="BWN7" s="274"/>
      <c r="BWO7" s="274"/>
      <c r="BWP7" s="274"/>
      <c r="BWQ7" s="274"/>
      <c r="BWR7" s="274"/>
      <c r="BWS7" s="274"/>
      <c r="BWT7" s="274"/>
      <c r="BWU7" s="274"/>
      <c r="BWV7" s="274"/>
      <c r="BWW7" s="274"/>
      <c r="BWX7" s="274"/>
      <c r="BWY7" s="274"/>
      <c r="BWZ7" s="274"/>
      <c r="BXA7" s="274"/>
      <c r="BXB7" s="274"/>
      <c r="BXC7" s="274"/>
      <c r="BXD7" s="274"/>
      <c r="BXE7" s="274"/>
      <c r="BXF7" s="274"/>
      <c r="BXG7" s="274"/>
      <c r="BXH7" s="274"/>
      <c r="BXI7" s="274"/>
      <c r="BXJ7" s="274"/>
      <c r="BXK7" s="274"/>
      <c r="BXL7" s="274"/>
      <c r="BXM7" s="274"/>
      <c r="BXN7" s="274"/>
      <c r="BXO7" s="274"/>
      <c r="BXP7" s="274"/>
      <c r="BXQ7" s="274"/>
      <c r="BXR7" s="274"/>
      <c r="BXS7" s="274"/>
      <c r="BXT7" s="274"/>
      <c r="BXU7" s="274"/>
      <c r="BXV7" s="274"/>
      <c r="BXW7" s="274"/>
      <c r="BXX7" s="274"/>
      <c r="BXY7" s="274"/>
      <c r="BXZ7" s="274"/>
      <c r="BYA7" s="274"/>
      <c r="BYB7" s="274"/>
      <c r="BYC7" s="274"/>
      <c r="BYD7" s="274"/>
      <c r="BYE7" s="274"/>
      <c r="BYF7" s="274"/>
      <c r="BYG7" s="274"/>
      <c r="BYH7" s="274"/>
      <c r="BYI7" s="274"/>
      <c r="BYJ7" s="274"/>
      <c r="BYK7" s="274"/>
      <c r="BYL7" s="274"/>
      <c r="BYM7" s="274"/>
      <c r="BYN7" s="274"/>
      <c r="BYO7" s="274"/>
      <c r="BYP7" s="274"/>
      <c r="BYQ7" s="274"/>
      <c r="BYR7" s="274"/>
      <c r="BYS7" s="274"/>
      <c r="BYT7" s="274"/>
      <c r="BYU7" s="274"/>
      <c r="BYV7" s="274"/>
      <c r="BYW7" s="274"/>
      <c r="BYX7" s="274"/>
      <c r="BYY7" s="274"/>
      <c r="BYZ7" s="274"/>
      <c r="BZA7" s="274"/>
      <c r="BZB7" s="274"/>
      <c r="BZC7" s="274"/>
      <c r="BZD7" s="274"/>
      <c r="BZE7" s="274"/>
      <c r="BZF7" s="274"/>
      <c r="BZG7" s="274"/>
      <c r="BZH7" s="274"/>
      <c r="BZI7" s="274"/>
      <c r="BZJ7" s="274"/>
      <c r="BZK7" s="274"/>
      <c r="BZL7" s="274"/>
      <c r="BZM7" s="274"/>
      <c r="BZN7" s="274"/>
      <c r="BZO7" s="274"/>
      <c r="BZP7" s="274"/>
      <c r="BZQ7" s="274"/>
      <c r="BZR7" s="274"/>
      <c r="BZS7" s="274"/>
      <c r="BZT7" s="274"/>
      <c r="BZU7" s="274"/>
      <c r="BZV7" s="274"/>
      <c r="BZW7" s="274"/>
      <c r="BZX7" s="274"/>
      <c r="BZY7" s="274"/>
      <c r="BZZ7" s="274"/>
      <c r="CAA7" s="274"/>
      <c r="CAB7" s="274"/>
      <c r="CAC7" s="274"/>
      <c r="CAD7" s="274"/>
      <c r="CAE7" s="274"/>
      <c r="CAF7" s="274"/>
      <c r="CAG7" s="274"/>
      <c r="CAH7" s="274"/>
      <c r="CAI7" s="274"/>
      <c r="CAJ7" s="274"/>
      <c r="CAK7" s="274"/>
      <c r="CAL7" s="274"/>
      <c r="CAM7" s="274"/>
      <c r="CAN7" s="274"/>
      <c r="CAO7" s="274"/>
      <c r="CAP7" s="274"/>
      <c r="CAQ7" s="274"/>
      <c r="CAR7" s="274"/>
      <c r="CAS7" s="274"/>
      <c r="CAT7" s="274"/>
      <c r="CAU7" s="274"/>
      <c r="CAV7" s="274"/>
      <c r="CAW7" s="274"/>
      <c r="CAX7" s="274"/>
      <c r="CAY7" s="274"/>
      <c r="CAZ7" s="274"/>
      <c r="CBA7" s="274"/>
      <c r="CBB7" s="274"/>
      <c r="CBC7" s="274"/>
      <c r="CBD7" s="274"/>
      <c r="CBE7" s="274"/>
      <c r="CBF7" s="274"/>
      <c r="CBG7" s="274"/>
      <c r="CBH7" s="274"/>
      <c r="CBI7" s="274"/>
      <c r="CBJ7" s="274"/>
      <c r="CBK7" s="274"/>
      <c r="CBL7" s="274"/>
      <c r="CBM7" s="274"/>
      <c r="CBN7" s="274"/>
      <c r="CBO7" s="274"/>
      <c r="CBP7" s="274"/>
      <c r="CBQ7" s="274"/>
      <c r="CBR7" s="274"/>
      <c r="CBS7" s="274"/>
      <c r="CBT7" s="274"/>
      <c r="CBU7" s="274"/>
      <c r="CBV7" s="274"/>
      <c r="CBW7" s="274"/>
      <c r="CBX7" s="274"/>
      <c r="CBY7" s="274"/>
      <c r="CBZ7" s="274"/>
      <c r="CCA7" s="274"/>
      <c r="CCB7" s="274"/>
      <c r="CCC7" s="274"/>
      <c r="CCD7" s="274"/>
      <c r="CCE7" s="274"/>
      <c r="CCF7" s="274"/>
      <c r="CCG7" s="274"/>
      <c r="CCH7" s="274"/>
      <c r="CCI7" s="274"/>
      <c r="CCJ7" s="274"/>
      <c r="CCK7" s="274"/>
      <c r="CCL7" s="274"/>
      <c r="CCM7" s="274"/>
      <c r="CCN7" s="274"/>
      <c r="CCO7" s="274"/>
      <c r="CCP7" s="274"/>
      <c r="CCQ7" s="274"/>
      <c r="CCR7" s="274"/>
      <c r="CCS7" s="274"/>
      <c r="CCT7" s="274"/>
      <c r="CCU7" s="274"/>
      <c r="CCV7" s="274"/>
      <c r="CCW7" s="274"/>
      <c r="CCX7" s="274"/>
      <c r="CCY7" s="274"/>
      <c r="CCZ7" s="274"/>
      <c r="CDA7" s="274"/>
      <c r="CDB7" s="274"/>
      <c r="CDC7" s="274"/>
      <c r="CDD7" s="274"/>
      <c r="CDE7" s="274"/>
      <c r="CDF7" s="274"/>
      <c r="CDG7" s="274"/>
      <c r="CDH7" s="274"/>
      <c r="CDI7" s="274"/>
      <c r="CDJ7" s="274"/>
      <c r="CDK7" s="274"/>
      <c r="CDL7" s="274"/>
      <c r="CDM7" s="274"/>
      <c r="CDN7" s="274"/>
      <c r="CDO7" s="274"/>
      <c r="CDP7" s="274"/>
      <c r="CDQ7" s="274"/>
      <c r="CDR7" s="274"/>
      <c r="CDS7" s="274"/>
      <c r="CDT7" s="274"/>
      <c r="CDU7" s="274"/>
      <c r="CDV7" s="274"/>
      <c r="CDW7" s="274"/>
      <c r="CDX7" s="274"/>
      <c r="CDY7" s="274"/>
      <c r="CDZ7" s="274"/>
      <c r="CEA7" s="274"/>
      <c r="CEB7" s="274"/>
      <c r="CEC7" s="274"/>
      <c r="CED7" s="274"/>
      <c r="CEE7" s="274"/>
      <c r="CEF7" s="274"/>
      <c r="CEG7" s="274"/>
      <c r="CEH7" s="274"/>
      <c r="CEI7" s="274"/>
      <c r="CEJ7" s="274"/>
      <c r="CEK7" s="274"/>
      <c r="CEL7" s="274"/>
      <c r="CEM7" s="274"/>
      <c r="CEN7" s="274"/>
      <c r="CEO7" s="274"/>
      <c r="CEP7" s="274"/>
      <c r="CEQ7" s="274"/>
      <c r="CER7" s="274"/>
      <c r="CES7" s="274"/>
      <c r="CET7" s="274"/>
      <c r="CEU7" s="274"/>
      <c r="CEV7" s="274"/>
      <c r="CEW7" s="274"/>
      <c r="CEX7" s="274"/>
      <c r="CEY7" s="274"/>
      <c r="CEZ7" s="274"/>
      <c r="CFA7" s="274"/>
      <c r="CFB7" s="274"/>
      <c r="CFC7" s="274"/>
      <c r="CFD7" s="274"/>
      <c r="CFE7" s="274"/>
      <c r="CFF7" s="274"/>
      <c r="CFG7" s="274"/>
      <c r="CFH7" s="274"/>
      <c r="CFI7" s="274"/>
      <c r="CFJ7" s="274"/>
      <c r="CFK7" s="274"/>
      <c r="CFL7" s="274"/>
      <c r="CFM7" s="274"/>
      <c r="CFN7" s="274"/>
      <c r="CFO7" s="274"/>
      <c r="CFP7" s="274"/>
      <c r="CFQ7" s="274"/>
      <c r="CFR7" s="274"/>
      <c r="CFS7" s="274"/>
      <c r="CFT7" s="274"/>
      <c r="CFU7" s="274"/>
      <c r="CFV7" s="274"/>
      <c r="CFW7" s="274"/>
      <c r="CFX7" s="274"/>
      <c r="CFY7" s="274"/>
      <c r="CFZ7" s="274"/>
      <c r="CGA7" s="274"/>
      <c r="CGB7" s="274"/>
      <c r="CGC7" s="274"/>
      <c r="CGD7" s="274"/>
      <c r="CGE7" s="274"/>
      <c r="CGF7" s="274"/>
      <c r="CGG7" s="274"/>
      <c r="CGH7" s="274"/>
      <c r="CGI7" s="274"/>
      <c r="CGJ7" s="274"/>
      <c r="CGK7" s="274"/>
      <c r="CGL7" s="274"/>
      <c r="CGM7" s="274"/>
      <c r="CGN7" s="274"/>
      <c r="CGO7" s="274"/>
      <c r="CGP7" s="274"/>
      <c r="CGQ7" s="274"/>
      <c r="CGR7" s="274"/>
      <c r="CGS7" s="274"/>
      <c r="CGT7" s="274"/>
      <c r="CGU7" s="274"/>
      <c r="CGV7" s="274"/>
      <c r="CGW7" s="274"/>
      <c r="CGX7" s="274"/>
      <c r="CGY7" s="274"/>
      <c r="CGZ7" s="274"/>
      <c r="CHA7" s="274"/>
      <c r="CHB7" s="274"/>
      <c r="CHC7" s="274"/>
      <c r="CHD7" s="274"/>
      <c r="CHE7" s="274"/>
      <c r="CHF7" s="274"/>
      <c r="CHG7" s="274"/>
      <c r="CHH7" s="274"/>
      <c r="CHI7" s="274"/>
      <c r="CHJ7" s="274"/>
      <c r="CHK7" s="274"/>
      <c r="CHL7" s="274"/>
      <c r="CHM7" s="274"/>
      <c r="CHN7" s="274"/>
      <c r="CHO7" s="274"/>
      <c r="CHP7" s="274"/>
      <c r="CHQ7" s="274"/>
      <c r="CHR7" s="274"/>
      <c r="CHS7" s="274"/>
      <c r="CHT7" s="274"/>
      <c r="CHU7" s="274"/>
      <c r="CHV7" s="274"/>
      <c r="CHW7" s="274"/>
      <c r="CHX7" s="274"/>
      <c r="CHY7" s="274"/>
      <c r="CHZ7" s="274"/>
      <c r="CIA7" s="274"/>
      <c r="CIB7" s="274"/>
      <c r="CIC7" s="274"/>
      <c r="CID7" s="274"/>
      <c r="CIE7" s="274"/>
      <c r="CIF7" s="274"/>
      <c r="CIG7" s="274"/>
      <c r="CIH7" s="274"/>
      <c r="CII7" s="274"/>
      <c r="CIJ7" s="274"/>
      <c r="CIK7" s="274"/>
      <c r="CIL7" s="274"/>
      <c r="CIM7" s="274"/>
      <c r="CIN7" s="274"/>
      <c r="CIO7" s="274"/>
      <c r="CIP7" s="274"/>
      <c r="CIQ7" s="274"/>
      <c r="CIR7" s="274"/>
      <c r="CIS7" s="274"/>
      <c r="CIT7" s="274"/>
      <c r="CIU7" s="274"/>
      <c r="CIV7" s="274"/>
      <c r="CIW7" s="274"/>
      <c r="CIX7" s="274"/>
      <c r="CIY7" s="274"/>
      <c r="CIZ7" s="274"/>
      <c r="CJA7" s="274"/>
      <c r="CJB7" s="274"/>
      <c r="CJC7" s="274"/>
      <c r="CJD7" s="274"/>
      <c r="CJE7" s="274"/>
      <c r="CJF7" s="274"/>
      <c r="CJG7" s="274"/>
      <c r="CJH7" s="274"/>
      <c r="CJI7" s="274"/>
      <c r="CJJ7" s="274"/>
      <c r="CJK7" s="274"/>
      <c r="CJL7" s="274"/>
      <c r="CJM7" s="274"/>
      <c r="CJN7" s="274"/>
      <c r="CJO7" s="274"/>
      <c r="CJP7" s="274"/>
      <c r="CJQ7" s="274"/>
      <c r="CJR7" s="274"/>
      <c r="CJS7" s="274"/>
      <c r="CJT7" s="274"/>
      <c r="CJU7" s="274"/>
      <c r="CJV7" s="274"/>
      <c r="CJW7" s="274"/>
      <c r="CJX7" s="274"/>
      <c r="CJY7" s="274"/>
      <c r="CJZ7" s="274"/>
      <c r="CKA7" s="274"/>
      <c r="CKB7" s="274"/>
      <c r="CKC7" s="274"/>
      <c r="CKD7" s="274"/>
      <c r="CKE7" s="274"/>
      <c r="CKF7" s="274"/>
      <c r="CKG7" s="274"/>
      <c r="CKH7" s="274"/>
      <c r="CKI7" s="274"/>
      <c r="CKJ7" s="274"/>
      <c r="CKK7" s="274"/>
      <c r="CKL7" s="274"/>
      <c r="CKM7" s="274"/>
      <c r="CKN7" s="274"/>
      <c r="CKO7" s="274"/>
      <c r="CKP7" s="274"/>
      <c r="CKQ7" s="274"/>
      <c r="CKR7" s="274"/>
      <c r="CKS7" s="274"/>
      <c r="CKT7" s="274"/>
      <c r="CKU7" s="274"/>
      <c r="CKV7" s="274"/>
      <c r="CKW7" s="274"/>
      <c r="CKX7" s="274"/>
      <c r="CKY7" s="274"/>
      <c r="CKZ7" s="274"/>
      <c r="CLA7" s="274"/>
      <c r="CLB7" s="274"/>
      <c r="CLC7" s="274"/>
      <c r="CLD7" s="274"/>
      <c r="CLE7" s="274"/>
      <c r="CLF7" s="274"/>
      <c r="CLG7" s="274"/>
      <c r="CLH7" s="274"/>
      <c r="CLI7" s="274"/>
      <c r="CLJ7" s="274"/>
      <c r="CLK7" s="274"/>
      <c r="CLL7" s="274"/>
      <c r="CLM7" s="274"/>
      <c r="CLN7" s="274"/>
      <c r="CLO7" s="274"/>
      <c r="CLP7" s="274"/>
      <c r="CLQ7" s="274"/>
      <c r="CLR7" s="274"/>
      <c r="CLS7" s="274"/>
      <c r="CLT7" s="274"/>
      <c r="CLU7" s="274"/>
      <c r="CLV7" s="274"/>
      <c r="CLW7" s="274"/>
      <c r="CLX7" s="274"/>
      <c r="CLY7" s="274"/>
      <c r="CLZ7" s="274"/>
      <c r="CMA7" s="274"/>
      <c r="CMB7" s="274"/>
      <c r="CMC7" s="274"/>
      <c r="CMD7" s="274"/>
      <c r="CME7" s="274"/>
      <c r="CMF7" s="274"/>
      <c r="CMG7" s="274"/>
      <c r="CMH7" s="274"/>
      <c r="CMI7" s="274"/>
      <c r="CMJ7" s="274"/>
      <c r="CMK7" s="274"/>
      <c r="CML7" s="274"/>
      <c r="CMM7" s="274"/>
      <c r="CMN7" s="274"/>
      <c r="CMO7" s="274"/>
      <c r="CMP7" s="274"/>
      <c r="CMQ7" s="274"/>
      <c r="CMR7" s="274"/>
      <c r="CMS7" s="274"/>
      <c r="CMT7" s="274"/>
      <c r="CMU7" s="274"/>
      <c r="CMV7" s="274"/>
      <c r="CMW7" s="274"/>
      <c r="CMX7" s="274"/>
      <c r="CMY7" s="274"/>
      <c r="CMZ7" s="274"/>
      <c r="CNA7" s="274"/>
      <c r="CNB7" s="274"/>
      <c r="CNC7" s="274"/>
      <c r="CND7" s="274"/>
      <c r="CNE7" s="274"/>
      <c r="CNF7" s="274"/>
      <c r="CNG7" s="274"/>
      <c r="CNH7" s="274"/>
      <c r="CNI7" s="274"/>
      <c r="CNJ7" s="274"/>
      <c r="CNK7" s="274"/>
      <c r="CNL7" s="274"/>
      <c r="CNM7" s="274"/>
      <c r="CNN7" s="274"/>
      <c r="CNO7" s="274"/>
      <c r="CNP7" s="274"/>
      <c r="CNQ7" s="274"/>
      <c r="CNR7" s="274"/>
      <c r="CNS7" s="274"/>
      <c r="CNT7" s="274"/>
      <c r="CNU7" s="274"/>
      <c r="CNV7" s="274"/>
      <c r="CNW7" s="274"/>
      <c r="CNX7" s="274"/>
      <c r="CNY7" s="274"/>
      <c r="CNZ7" s="274"/>
      <c r="COA7" s="274"/>
      <c r="COB7" s="274"/>
      <c r="COC7" s="274"/>
      <c r="COD7" s="274"/>
      <c r="COE7" s="274"/>
      <c r="COF7" s="274"/>
      <c r="COG7" s="274"/>
      <c r="COH7" s="274"/>
      <c r="COI7" s="274"/>
      <c r="COJ7" s="274"/>
      <c r="COK7" s="274"/>
      <c r="COL7" s="274"/>
      <c r="COM7" s="274"/>
      <c r="CON7" s="274"/>
      <c r="COO7" s="274"/>
      <c r="COP7" s="274"/>
      <c r="COQ7" s="274"/>
      <c r="COR7" s="274"/>
      <c r="COS7" s="274"/>
      <c r="COT7" s="274"/>
      <c r="COU7" s="274"/>
      <c r="COV7" s="274"/>
      <c r="COW7" s="274"/>
      <c r="COX7" s="274"/>
      <c r="COY7" s="274"/>
      <c r="COZ7" s="274"/>
      <c r="CPA7" s="274"/>
      <c r="CPB7" s="274"/>
      <c r="CPC7" s="274"/>
      <c r="CPD7" s="274"/>
      <c r="CPE7" s="274"/>
      <c r="CPF7" s="274"/>
      <c r="CPG7" s="274"/>
      <c r="CPH7" s="274"/>
      <c r="CPI7" s="274"/>
      <c r="CPJ7" s="274"/>
      <c r="CPK7" s="274"/>
      <c r="CPL7" s="274"/>
      <c r="CPM7" s="274"/>
      <c r="CPN7" s="274"/>
      <c r="CPO7" s="274"/>
      <c r="CPP7" s="274"/>
      <c r="CPQ7" s="274"/>
      <c r="CPR7" s="274"/>
      <c r="CPS7" s="274"/>
      <c r="CPT7" s="274"/>
      <c r="CPU7" s="274"/>
      <c r="CPV7" s="274"/>
      <c r="CPW7" s="274"/>
      <c r="CPX7" s="274"/>
      <c r="CPY7" s="274"/>
      <c r="CPZ7" s="274"/>
      <c r="CQA7" s="274"/>
      <c r="CQB7" s="274"/>
      <c r="CQC7" s="274"/>
      <c r="CQD7" s="274"/>
      <c r="CQE7" s="274"/>
      <c r="CQF7" s="274"/>
      <c r="CQG7" s="274"/>
      <c r="CQH7" s="274"/>
      <c r="CQI7" s="274"/>
      <c r="CQJ7" s="274"/>
      <c r="CQK7" s="274"/>
      <c r="CQL7" s="274"/>
      <c r="CQM7" s="274"/>
      <c r="CQN7" s="274"/>
      <c r="CQO7" s="274"/>
      <c r="CQP7" s="274"/>
      <c r="CQQ7" s="274"/>
      <c r="CQR7" s="274"/>
      <c r="CQS7" s="274"/>
      <c r="CQT7" s="274"/>
      <c r="CQU7" s="274"/>
      <c r="CQV7" s="274"/>
      <c r="CQW7" s="274"/>
      <c r="CQX7" s="274"/>
      <c r="CQY7" s="274"/>
      <c r="CQZ7" s="274"/>
      <c r="CRA7" s="274"/>
      <c r="CRB7" s="274"/>
      <c r="CRC7" s="274"/>
      <c r="CRD7" s="274"/>
      <c r="CRE7" s="274"/>
      <c r="CRF7" s="274"/>
      <c r="CRG7" s="274"/>
      <c r="CRH7" s="274"/>
      <c r="CRI7" s="274"/>
      <c r="CRJ7" s="274"/>
      <c r="CRK7" s="274"/>
      <c r="CRL7" s="274"/>
      <c r="CRM7" s="274"/>
      <c r="CRN7" s="274"/>
      <c r="CRO7" s="274"/>
      <c r="CRP7" s="274"/>
      <c r="CRQ7" s="274"/>
      <c r="CRR7" s="274"/>
      <c r="CRS7" s="274"/>
      <c r="CRT7" s="274"/>
      <c r="CRU7" s="274"/>
      <c r="CRV7" s="274"/>
      <c r="CRW7" s="274"/>
      <c r="CRX7" s="274"/>
      <c r="CRY7" s="274"/>
      <c r="CRZ7" s="274"/>
      <c r="CSA7" s="274"/>
      <c r="CSB7" s="274"/>
      <c r="CSC7" s="274"/>
      <c r="CSD7" s="274"/>
      <c r="CSE7" s="274"/>
      <c r="CSF7" s="274"/>
      <c r="CSG7" s="274"/>
      <c r="CSH7" s="274"/>
      <c r="CSI7" s="274"/>
      <c r="CSJ7" s="274"/>
      <c r="CSK7" s="274"/>
      <c r="CSL7" s="274"/>
      <c r="CSM7" s="274"/>
      <c r="CSN7" s="274"/>
      <c r="CSO7" s="274"/>
      <c r="CSP7" s="274"/>
      <c r="CSQ7" s="274"/>
      <c r="CSR7" s="274"/>
      <c r="CSS7" s="274"/>
      <c r="CST7" s="274"/>
      <c r="CSU7" s="274"/>
      <c r="CSV7" s="274"/>
      <c r="CSW7" s="274"/>
      <c r="CSX7" s="274"/>
      <c r="CSY7" s="274"/>
      <c r="CSZ7" s="274"/>
      <c r="CTA7" s="274"/>
      <c r="CTB7" s="274"/>
      <c r="CTC7" s="274"/>
      <c r="CTD7" s="274"/>
      <c r="CTE7" s="274"/>
      <c r="CTF7" s="274"/>
      <c r="CTG7" s="274"/>
      <c r="CTH7" s="274"/>
      <c r="CTI7" s="274"/>
      <c r="CTJ7" s="274"/>
      <c r="CTK7" s="274"/>
      <c r="CTL7" s="274"/>
      <c r="CTM7" s="274"/>
      <c r="CTN7" s="274"/>
      <c r="CTO7" s="274"/>
      <c r="CTP7" s="274"/>
      <c r="CTQ7" s="274"/>
      <c r="CTR7" s="274"/>
      <c r="CTS7" s="274"/>
      <c r="CTT7" s="274"/>
      <c r="CTU7" s="274"/>
      <c r="CTV7" s="274"/>
      <c r="CTW7" s="274"/>
      <c r="CTX7" s="274"/>
      <c r="CTY7" s="274"/>
      <c r="CTZ7" s="274"/>
      <c r="CUA7" s="274"/>
      <c r="CUB7" s="274"/>
      <c r="CUC7" s="274"/>
      <c r="CUD7" s="274"/>
      <c r="CUE7" s="274"/>
      <c r="CUF7" s="274"/>
      <c r="CUG7" s="274"/>
      <c r="CUH7" s="274"/>
      <c r="CUI7" s="274"/>
      <c r="CUJ7" s="274"/>
      <c r="CUK7" s="274"/>
      <c r="CUL7" s="274"/>
      <c r="CUM7" s="274"/>
      <c r="CUN7" s="274"/>
      <c r="CUO7" s="274"/>
      <c r="CUP7" s="274"/>
      <c r="CUQ7" s="274"/>
      <c r="CUR7" s="274"/>
      <c r="CUS7" s="274"/>
      <c r="CUT7" s="274"/>
      <c r="CUU7" s="274"/>
      <c r="CUV7" s="274"/>
      <c r="CUW7" s="274"/>
      <c r="CUX7" s="274"/>
      <c r="CUY7" s="274"/>
      <c r="CUZ7" s="274"/>
      <c r="CVA7" s="274"/>
      <c r="CVB7" s="274"/>
      <c r="CVC7" s="274"/>
      <c r="CVD7" s="274"/>
      <c r="CVE7" s="274"/>
      <c r="CVF7" s="274"/>
      <c r="CVG7" s="274"/>
      <c r="CVH7" s="274"/>
      <c r="CVI7" s="274"/>
      <c r="CVJ7" s="274"/>
      <c r="CVK7" s="274"/>
      <c r="CVL7" s="274"/>
      <c r="CVM7" s="274"/>
      <c r="CVN7" s="274"/>
      <c r="CVO7" s="274"/>
      <c r="CVP7" s="274"/>
      <c r="CVQ7" s="274"/>
      <c r="CVR7" s="274"/>
      <c r="CVS7" s="274"/>
      <c r="CVT7" s="274"/>
      <c r="CVU7" s="274"/>
      <c r="CVV7" s="274"/>
      <c r="CVW7" s="274"/>
      <c r="CVX7" s="274"/>
      <c r="CVY7" s="274"/>
      <c r="CVZ7" s="274"/>
      <c r="CWA7" s="274"/>
      <c r="CWB7" s="274"/>
      <c r="CWC7" s="274"/>
      <c r="CWD7" s="274"/>
      <c r="CWE7" s="274"/>
      <c r="CWF7" s="274"/>
      <c r="CWG7" s="274"/>
      <c r="CWH7" s="274"/>
      <c r="CWI7" s="274"/>
      <c r="CWJ7" s="274"/>
      <c r="CWK7" s="274"/>
      <c r="CWL7" s="274"/>
      <c r="CWM7" s="274"/>
      <c r="CWN7" s="274"/>
      <c r="CWO7" s="274"/>
      <c r="CWP7" s="274"/>
      <c r="CWQ7" s="274"/>
      <c r="CWR7" s="274"/>
      <c r="CWS7" s="274"/>
      <c r="CWT7" s="274"/>
      <c r="CWU7" s="274"/>
      <c r="CWV7" s="274"/>
      <c r="CWW7" s="274"/>
      <c r="CWX7" s="274"/>
      <c r="CWY7" s="274"/>
      <c r="CWZ7" s="274"/>
      <c r="CXA7" s="274"/>
      <c r="CXB7" s="274"/>
      <c r="CXC7" s="274"/>
      <c r="CXD7" s="274"/>
      <c r="CXE7" s="274"/>
      <c r="CXF7" s="274"/>
      <c r="CXG7" s="274"/>
      <c r="CXH7" s="274"/>
      <c r="CXI7" s="274"/>
      <c r="CXJ7" s="274"/>
      <c r="CXK7" s="274"/>
      <c r="CXL7" s="274"/>
      <c r="CXM7" s="274"/>
      <c r="CXN7" s="274"/>
      <c r="CXO7" s="274"/>
      <c r="CXP7" s="274"/>
      <c r="CXQ7" s="274"/>
      <c r="CXR7" s="274"/>
      <c r="CXS7" s="274"/>
      <c r="CXT7" s="274"/>
      <c r="CXU7" s="274"/>
      <c r="CXV7" s="274"/>
      <c r="CXW7" s="274"/>
      <c r="CXX7" s="274"/>
      <c r="CXY7" s="274"/>
      <c r="CXZ7" s="274"/>
      <c r="CYA7" s="274"/>
      <c r="CYB7" s="274"/>
      <c r="CYC7" s="274"/>
      <c r="CYD7" s="274"/>
      <c r="CYE7" s="274"/>
      <c r="CYF7" s="274"/>
      <c r="CYG7" s="274"/>
      <c r="CYH7" s="274"/>
      <c r="CYI7" s="274"/>
      <c r="CYJ7" s="274"/>
      <c r="CYK7" s="274"/>
      <c r="CYL7" s="274"/>
      <c r="CYM7" s="274"/>
      <c r="CYN7" s="274"/>
      <c r="CYO7" s="274"/>
      <c r="CYP7" s="274"/>
      <c r="CYQ7" s="274"/>
      <c r="CYR7" s="274"/>
      <c r="CYS7" s="274"/>
      <c r="CYT7" s="274"/>
      <c r="CYU7" s="274"/>
      <c r="CYV7" s="274"/>
      <c r="CYW7" s="274"/>
      <c r="CYX7" s="274"/>
      <c r="CYY7" s="274"/>
      <c r="CYZ7" s="274"/>
      <c r="CZA7" s="274"/>
      <c r="CZB7" s="274"/>
      <c r="CZC7" s="274"/>
      <c r="CZD7" s="274"/>
      <c r="CZE7" s="274"/>
      <c r="CZF7" s="274"/>
      <c r="CZG7" s="274"/>
      <c r="CZH7" s="274"/>
      <c r="CZI7" s="274"/>
      <c r="CZJ7" s="274"/>
      <c r="CZK7" s="274"/>
      <c r="CZL7" s="274"/>
      <c r="CZM7" s="274"/>
      <c r="CZN7" s="274"/>
      <c r="CZO7" s="274"/>
      <c r="CZP7" s="274"/>
      <c r="CZQ7" s="274"/>
      <c r="CZR7" s="274"/>
      <c r="CZS7" s="274"/>
      <c r="CZT7" s="274"/>
      <c r="CZU7" s="274"/>
      <c r="CZV7" s="274"/>
      <c r="CZW7" s="274"/>
      <c r="CZX7" s="274"/>
      <c r="CZY7" s="274"/>
      <c r="CZZ7" s="274"/>
      <c r="DAA7" s="274"/>
      <c r="DAB7" s="274"/>
      <c r="DAC7" s="274"/>
      <c r="DAD7" s="274"/>
      <c r="DAE7" s="274"/>
      <c r="DAF7" s="274"/>
      <c r="DAG7" s="274"/>
      <c r="DAH7" s="274"/>
      <c r="DAI7" s="274"/>
      <c r="DAJ7" s="274"/>
      <c r="DAK7" s="274"/>
      <c r="DAL7" s="274"/>
      <c r="DAM7" s="274"/>
      <c r="DAN7" s="274"/>
      <c r="DAO7" s="274"/>
      <c r="DAP7" s="274"/>
      <c r="DAQ7" s="274"/>
      <c r="DAR7" s="274"/>
      <c r="DAS7" s="274"/>
      <c r="DAT7" s="274"/>
      <c r="DAU7" s="274"/>
      <c r="DAV7" s="274"/>
      <c r="DAW7" s="274"/>
      <c r="DAX7" s="274"/>
      <c r="DAY7" s="274"/>
      <c r="DAZ7" s="274"/>
      <c r="DBA7" s="274"/>
      <c r="DBB7" s="274"/>
      <c r="DBC7" s="274"/>
      <c r="DBD7" s="274"/>
      <c r="DBE7" s="274"/>
      <c r="DBF7" s="274"/>
      <c r="DBG7" s="274"/>
      <c r="DBH7" s="274"/>
      <c r="DBI7" s="274"/>
      <c r="DBJ7" s="274"/>
      <c r="DBK7" s="274"/>
      <c r="DBL7" s="274"/>
      <c r="DBM7" s="274"/>
      <c r="DBN7" s="274"/>
      <c r="DBO7" s="274"/>
      <c r="DBP7" s="274"/>
      <c r="DBQ7" s="274"/>
      <c r="DBR7" s="274"/>
      <c r="DBS7" s="274"/>
      <c r="DBT7" s="274"/>
      <c r="DBU7" s="274"/>
      <c r="DBV7" s="274"/>
      <c r="DBW7" s="274"/>
      <c r="DBX7" s="274"/>
      <c r="DBY7" s="274"/>
      <c r="DBZ7" s="274"/>
      <c r="DCA7" s="274"/>
      <c r="DCB7" s="274"/>
      <c r="DCC7" s="274"/>
      <c r="DCD7" s="274"/>
      <c r="DCE7" s="274"/>
      <c r="DCF7" s="274"/>
      <c r="DCG7" s="274"/>
      <c r="DCH7" s="274"/>
      <c r="DCI7" s="274"/>
      <c r="DCJ7" s="274"/>
      <c r="DCK7" s="274"/>
      <c r="DCL7" s="274"/>
      <c r="DCM7" s="274"/>
      <c r="DCN7" s="274"/>
      <c r="DCO7" s="274"/>
      <c r="DCP7" s="274"/>
      <c r="DCQ7" s="274"/>
      <c r="DCR7" s="274"/>
      <c r="DCS7" s="274"/>
      <c r="DCT7" s="274"/>
      <c r="DCU7" s="274"/>
      <c r="DCV7" s="274"/>
      <c r="DCW7" s="274"/>
      <c r="DCX7" s="274"/>
      <c r="DCY7" s="274"/>
      <c r="DCZ7" s="274"/>
      <c r="DDA7" s="274"/>
      <c r="DDB7" s="274"/>
      <c r="DDC7" s="274"/>
      <c r="DDD7" s="274"/>
      <c r="DDE7" s="274"/>
      <c r="DDF7" s="274"/>
      <c r="DDG7" s="274"/>
      <c r="DDH7" s="274"/>
      <c r="DDI7" s="274"/>
      <c r="DDJ7" s="274"/>
      <c r="DDK7" s="274"/>
      <c r="DDL7" s="274"/>
      <c r="DDM7" s="274"/>
      <c r="DDN7" s="274"/>
      <c r="DDO7" s="274"/>
      <c r="DDP7" s="274"/>
      <c r="DDQ7" s="274"/>
      <c r="DDR7" s="274"/>
      <c r="DDS7" s="274"/>
      <c r="DDT7" s="274"/>
      <c r="DDU7" s="274"/>
      <c r="DDV7" s="274"/>
      <c r="DDW7" s="274"/>
      <c r="DDX7" s="274"/>
      <c r="DDY7" s="274"/>
      <c r="DDZ7" s="274"/>
      <c r="DEA7" s="274"/>
      <c r="DEB7" s="274"/>
      <c r="DEC7" s="274"/>
      <c r="DED7" s="274"/>
      <c r="DEE7" s="274"/>
      <c r="DEF7" s="274"/>
      <c r="DEG7" s="274"/>
      <c r="DEH7" s="274"/>
      <c r="DEI7" s="274"/>
      <c r="DEJ7" s="274"/>
      <c r="DEK7" s="274"/>
      <c r="DEL7" s="274"/>
      <c r="DEM7" s="274"/>
      <c r="DEN7" s="274"/>
      <c r="DEO7" s="274"/>
      <c r="DEP7" s="274"/>
      <c r="DEQ7" s="274"/>
      <c r="DER7" s="274"/>
      <c r="DES7" s="274"/>
      <c r="DET7" s="274"/>
      <c r="DEU7" s="274"/>
      <c r="DEV7" s="274"/>
      <c r="DEW7" s="274"/>
      <c r="DEX7" s="274"/>
      <c r="DEY7" s="274"/>
      <c r="DEZ7" s="274"/>
      <c r="DFA7" s="274"/>
      <c r="DFB7" s="274"/>
      <c r="DFC7" s="274"/>
      <c r="DFD7" s="274"/>
      <c r="DFE7" s="274"/>
      <c r="DFF7" s="274"/>
      <c r="DFG7" s="274"/>
      <c r="DFH7" s="274"/>
      <c r="DFI7" s="274"/>
      <c r="DFJ7" s="274"/>
      <c r="DFK7" s="274"/>
      <c r="DFL7" s="274"/>
      <c r="DFM7" s="274"/>
      <c r="DFN7" s="274"/>
      <c r="DFO7" s="274"/>
      <c r="DFP7" s="274"/>
      <c r="DFQ7" s="274"/>
      <c r="DFR7" s="274"/>
      <c r="DFS7" s="274"/>
      <c r="DFT7" s="274"/>
      <c r="DFU7" s="274"/>
      <c r="DFV7" s="274"/>
      <c r="DFW7" s="274"/>
      <c r="DFX7" s="274"/>
      <c r="DFY7" s="274"/>
      <c r="DFZ7" s="274"/>
      <c r="DGA7" s="274"/>
      <c r="DGB7" s="274"/>
      <c r="DGC7" s="274"/>
      <c r="DGD7" s="274"/>
      <c r="DGE7" s="274"/>
      <c r="DGF7" s="274"/>
      <c r="DGG7" s="274"/>
      <c r="DGH7" s="274"/>
      <c r="DGI7" s="274"/>
      <c r="DGJ7" s="274"/>
      <c r="DGK7" s="274"/>
      <c r="DGL7" s="274"/>
      <c r="DGM7" s="274"/>
      <c r="DGN7" s="274"/>
      <c r="DGO7" s="274"/>
      <c r="DGP7" s="274"/>
      <c r="DGQ7" s="274"/>
      <c r="DGR7" s="274"/>
      <c r="DGS7" s="274"/>
      <c r="DGT7" s="274"/>
      <c r="DGU7" s="274"/>
      <c r="DGV7" s="274"/>
      <c r="DGW7" s="274"/>
      <c r="DGX7" s="274"/>
      <c r="DGY7" s="274"/>
      <c r="DGZ7" s="274"/>
      <c r="DHA7" s="274"/>
      <c r="DHB7" s="274"/>
      <c r="DHC7" s="274"/>
      <c r="DHD7" s="274"/>
      <c r="DHE7" s="274"/>
      <c r="DHF7" s="274"/>
      <c r="DHG7" s="274"/>
      <c r="DHH7" s="274"/>
      <c r="DHI7" s="274"/>
      <c r="DHJ7" s="274"/>
      <c r="DHK7" s="274"/>
      <c r="DHL7" s="274"/>
      <c r="DHM7" s="274"/>
      <c r="DHN7" s="274"/>
      <c r="DHO7" s="274"/>
      <c r="DHP7" s="274"/>
      <c r="DHQ7" s="274"/>
      <c r="DHR7" s="274"/>
      <c r="DHS7" s="274"/>
      <c r="DHT7" s="274"/>
      <c r="DHU7" s="274"/>
      <c r="DHV7" s="274"/>
      <c r="DHW7" s="274"/>
      <c r="DHX7" s="274"/>
      <c r="DHY7" s="274"/>
      <c r="DHZ7" s="274"/>
      <c r="DIA7" s="274"/>
      <c r="DIB7" s="274"/>
      <c r="DIC7" s="274"/>
      <c r="DID7" s="274"/>
      <c r="DIE7" s="274"/>
      <c r="DIF7" s="274"/>
      <c r="DIG7" s="274"/>
      <c r="DIH7" s="274"/>
      <c r="DII7" s="274"/>
      <c r="DIJ7" s="274"/>
      <c r="DIK7" s="274"/>
      <c r="DIL7" s="274"/>
      <c r="DIM7" s="274"/>
      <c r="DIN7" s="274"/>
      <c r="DIO7" s="274"/>
      <c r="DIP7" s="274"/>
      <c r="DIQ7" s="274"/>
      <c r="DIR7" s="274"/>
      <c r="DIS7" s="274"/>
      <c r="DIT7" s="274"/>
      <c r="DIU7" s="274"/>
      <c r="DIV7" s="274"/>
      <c r="DIW7" s="274"/>
      <c r="DIX7" s="274"/>
      <c r="DIY7" s="274"/>
      <c r="DIZ7" s="274"/>
      <c r="DJA7" s="274"/>
      <c r="DJB7" s="274"/>
      <c r="DJC7" s="274"/>
      <c r="DJD7" s="274"/>
      <c r="DJE7" s="274"/>
      <c r="DJF7" s="274"/>
      <c r="DJG7" s="274"/>
      <c r="DJH7" s="274"/>
      <c r="DJI7" s="274"/>
      <c r="DJJ7" s="274"/>
      <c r="DJK7" s="274"/>
      <c r="DJL7" s="274"/>
      <c r="DJM7" s="274"/>
      <c r="DJN7" s="274"/>
      <c r="DJO7" s="274"/>
      <c r="DJP7" s="274"/>
      <c r="DJQ7" s="274"/>
      <c r="DJR7" s="274"/>
      <c r="DJS7" s="274"/>
      <c r="DJT7" s="274"/>
      <c r="DJU7" s="274"/>
      <c r="DJV7" s="274"/>
      <c r="DJW7" s="274"/>
      <c r="DJX7" s="274"/>
      <c r="DJY7" s="274"/>
      <c r="DJZ7" s="274"/>
      <c r="DKA7" s="274"/>
      <c r="DKB7" s="274"/>
      <c r="DKC7" s="274"/>
      <c r="DKD7" s="274"/>
      <c r="DKE7" s="274"/>
      <c r="DKF7" s="274"/>
      <c r="DKG7" s="274"/>
      <c r="DKH7" s="274"/>
      <c r="DKI7" s="274"/>
      <c r="DKJ7" s="274"/>
      <c r="DKK7" s="274"/>
      <c r="DKL7" s="274"/>
      <c r="DKM7" s="274"/>
      <c r="DKN7" s="274"/>
      <c r="DKO7" s="274"/>
      <c r="DKP7" s="274"/>
      <c r="DKQ7" s="274"/>
      <c r="DKR7" s="274"/>
      <c r="DKS7" s="274"/>
      <c r="DKT7" s="274"/>
      <c r="DKU7" s="274"/>
      <c r="DKV7" s="274"/>
      <c r="DKW7" s="274"/>
      <c r="DKX7" s="274"/>
      <c r="DKY7" s="274"/>
      <c r="DKZ7" s="274"/>
      <c r="DLA7" s="274"/>
      <c r="DLB7" s="274"/>
      <c r="DLC7" s="274"/>
      <c r="DLD7" s="274"/>
      <c r="DLE7" s="274"/>
      <c r="DLF7" s="274"/>
      <c r="DLG7" s="274"/>
      <c r="DLH7" s="274"/>
      <c r="DLI7" s="274"/>
      <c r="DLJ7" s="274"/>
      <c r="DLK7" s="274"/>
      <c r="DLL7" s="274"/>
      <c r="DLM7" s="274"/>
      <c r="DLN7" s="274"/>
      <c r="DLO7" s="274"/>
      <c r="DLP7" s="274"/>
      <c r="DLQ7" s="274"/>
      <c r="DLR7" s="274"/>
      <c r="DLS7" s="274"/>
      <c r="DLT7" s="274"/>
      <c r="DLU7" s="274"/>
      <c r="DLV7" s="274"/>
      <c r="DLW7" s="274"/>
      <c r="DLX7" s="274"/>
      <c r="DLY7" s="274"/>
      <c r="DLZ7" s="274"/>
      <c r="DMA7" s="274"/>
      <c r="DMB7" s="274"/>
      <c r="DMC7" s="274"/>
      <c r="DMD7" s="274"/>
      <c r="DME7" s="274"/>
      <c r="DMF7" s="274"/>
      <c r="DMG7" s="274"/>
      <c r="DMH7" s="274"/>
      <c r="DMI7" s="274"/>
      <c r="DMJ7" s="274"/>
      <c r="DMK7" s="274"/>
      <c r="DML7" s="274"/>
      <c r="DMM7" s="274"/>
      <c r="DMN7" s="274"/>
      <c r="DMO7" s="274"/>
      <c r="DMP7" s="274"/>
      <c r="DMQ7" s="274"/>
      <c r="DMR7" s="274"/>
      <c r="DMS7" s="274"/>
      <c r="DMT7" s="274"/>
      <c r="DMU7" s="274"/>
      <c r="DMV7" s="274"/>
      <c r="DMW7" s="274"/>
      <c r="DMX7" s="274"/>
      <c r="DMY7" s="274"/>
      <c r="DMZ7" s="274"/>
      <c r="DNA7" s="274"/>
      <c r="DNB7" s="274"/>
      <c r="DNC7" s="274"/>
      <c r="DND7" s="274"/>
      <c r="DNE7" s="274"/>
      <c r="DNF7" s="274"/>
      <c r="DNG7" s="274"/>
      <c r="DNH7" s="274"/>
      <c r="DNI7" s="274"/>
      <c r="DNJ7" s="274"/>
      <c r="DNK7" s="274"/>
      <c r="DNL7" s="274"/>
      <c r="DNM7" s="274"/>
      <c r="DNN7" s="274"/>
      <c r="DNO7" s="274"/>
      <c r="DNP7" s="274"/>
      <c r="DNQ7" s="274"/>
      <c r="DNR7" s="274"/>
      <c r="DNS7" s="274"/>
      <c r="DNT7" s="274"/>
      <c r="DNU7" s="274"/>
      <c r="DNV7" s="274"/>
      <c r="DNW7" s="274"/>
      <c r="DNX7" s="274"/>
      <c r="DNY7" s="274"/>
      <c r="DNZ7" s="274"/>
      <c r="DOA7" s="274"/>
      <c r="DOB7" s="274"/>
      <c r="DOC7" s="274"/>
      <c r="DOD7" s="274"/>
      <c r="DOE7" s="274"/>
      <c r="DOF7" s="274"/>
      <c r="DOG7" s="274"/>
      <c r="DOH7" s="274"/>
      <c r="DOI7" s="274"/>
      <c r="DOJ7" s="274"/>
      <c r="DOK7" s="274"/>
      <c r="DOL7" s="274"/>
      <c r="DOM7" s="274"/>
      <c r="DON7" s="274"/>
      <c r="DOO7" s="274"/>
      <c r="DOP7" s="274"/>
      <c r="DOQ7" s="274"/>
      <c r="DOR7" s="274"/>
      <c r="DOS7" s="274"/>
      <c r="DOT7" s="274"/>
      <c r="DOU7" s="274"/>
      <c r="DOV7" s="274"/>
      <c r="DOW7" s="274"/>
      <c r="DOX7" s="274"/>
      <c r="DOY7" s="274"/>
      <c r="DOZ7" s="274"/>
      <c r="DPA7" s="274"/>
      <c r="DPB7" s="274"/>
      <c r="DPC7" s="274"/>
      <c r="DPD7" s="274"/>
      <c r="DPE7" s="274"/>
      <c r="DPF7" s="274"/>
      <c r="DPG7" s="274"/>
      <c r="DPH7" s="274"/>
      <c r="DPI7" s="274"/>
      <c r="DPJ7" s="274"/>
      <c r="DPK7" s="274"/>
      <c r="DPL7" s="274"/>
      <c r="DPM7" s="274"/>
      <c r="DPN7" s="274"/>
      <c r="DPO7" s="274"/>
      <c r="DPP7" s="274"/>
      <c r="DPQ7" s="274"/>
      <c r="DPR7" s="274"/>
      <c r="DPS7" s="274"/>
      <c r="DPT7" s="274"/>
      <c r="DPU7" s="274"/>
      <c r="DPV7" s="274"/>
      <c r="DPW7" s="274"/>
      <c r="DPX7" s="274"/>
      <c r="DPY7" s="274"/>
      <c r="DPZ7" s="274"/>
      <c r="DQA7" s="274"/>
      <c r="DQB7" s="274"/>
      <c r="DQC7" s="274"/>
      <c r="DQD7" s="274"/>
      <c r="DQE7" s="274"/>
      <c r="DQF7" s="274"/>
      <c r="DQG7" s="274"/>
      <c r="DQH7" s="274"/>
      <c r="DQI7" s="274"/>
      <c r="DQJ7" s="274"/>
      <c r="DQK7" s="274"/>
      <c r="DQL7" s="274"/>
      <c r="DQM7" s="274"/>
      <c r="DQN7" s="274"/>
      <c r="DQO7" s="274"/>
      <c r="DQP7" s="274"/>
      <c r="DQQ7" s="274"/>
      <c r="DQR7" s="274"/>
      <c r="DQS7" s="274"/>
      <c r="DQT7" s="274"/>
      <c r="DQU7" s="274"/>
      <c r="DQV7" s="274"/>
      <c r="DQW7" s="274"/>
      <c r="DQX7" s="274"/>
      <c r="DQY7" s="274"/>
      <c r="DQZ7" s="274"/>
      <c r="DRA7" s="274"/>
      <c r="DRB7" s="274"/>
      <c r="DRC7" s="274"/>
      <c r="DRD7" s="274"/>
      <c r="DRE7" s="274"/>
      <c r="DRF7" s="274"/>
      <c r="DRG7" s="274"/>
      <c r="DRH7" s="274"/>
      <c r="DRI7" s="274"/>
      <c r="DRJ7" s="274"/>
      <c r="DRK7" s="274"/>
      <c r="DRL7" s="274"/>
      <c r="DRM7" s="274"/>
      <c r="DRN7" s="274"/>
      <c r="DRO7" s="274"/>
      <c r="DRP7" s="274"/>
      <c r="DRQ7" s="274"/>
      <c r="DRR7" s="274"/>
      <c r="DRS7" s="274"/>
      <c r="DRT7" s="274"/>
      <c r="DRU7" s="274"/>
      <c r="DRV7" s="274"/>
      <c r="DRW7" s="274"/>
      <c r="DRX7" s="274"/>
      <c r="DRY7" s="274"/>
      <c r="DRZ7" s="274"/>
      <c r="DSA7" s="274"/>
      <c r="DSB7" s="274"/>
      <c r="DSC7" s="274"/>
      <c r="DSD7" s="274"/>
      <c r="DSE7" s="274"/>
      <c r="DSF7" s="274"/>
      <c r="DSG7" s="274"/>
      <c r="DSH7" s="274"/>
      <c r="DSI7" s="274"/>
      <c r="DSJ7" s="274"/>
      <c r="DSK7" s="274"/>
      <c r="DSL7" s="274"/>
      <c r="DSM7" s="274"/>
      <c r="DSN7" s="274"/>
      <c r="DSO7" s="274"/>
      <c r="DSP7" s="274"/>
      <c r="DSQ7" s="274"/>
      <c r="DSR7" s="274"/>
      <c r="DSS7" s="274"/>
      <c r="DST7" s="274"/>
      <c r="DSU7" s="274"/>
      <c r="DSV7" s="274"/>
      <c r="DSW7" s="274"/>
      <c r="DSX7" s="274"/>
      <c r="DSY7" s="274"/>
      <c r="DSZ7" s="274"/>
      <c r="DTA7" s="274"/>
      <c r="DTB7" s="274"/>
      <c r="DTC7" s="274"/>
      <c r="DTD7" s="274"/>
      <c r="DTE7" s="274"/>
      <c r="DTF7" s="274"/>
      <c r="DTG7" s="274"/>
      <c r="DTH7" s="274"/>
      <c r="DTI7" s="274"/>
      <c r="DTJ7" s="274"/>
      <c r="DTK7" s="274"/>
      <c r="DTL7" s="274"/>
      <c r="DTM7" s="274"/>
      <c r="DTN7" s="274"/>
      <c r="DTO7" s="274"/>
      <c r="DTP7" s="274"/>
      <c r="DTQ7" s="274"/>
      <c r="DTR7" s="274"/>
      <c r="DTS7" s="274"/>
      <c r="DTT7" s="274"/>
      <c r="DTU7" s="274"/>
      <c r="DTV7" s="274"/>
      <c r="DTW7" s="274"/>
      <c r="DTX7" s="274"/>
      <c r="DTY7" s="274"/>
      <c r="DTZ7" s="274"/>
      <c r="DUA7" s="274"/>
      <c r="DUB7" s="274"/>
      <c r="DUC7" s="274"/>
      <c r="DUD7" s="274"/>
      <c r="DUE7" s="274"/>
      <c r="DUF7" s="274"/>
      <c r="DUG7" s="274"/>
      <c r="DUH7" s="274"/>
      <c r="DUI7" s="274"/>
      <c r="DUJ7" s="274"/>
      <c r="DUK7" s="274"/>
      <c r="DUL7" s="274"/>
      <c r="DUM7" s="274"/>
      <c r="DUN7" s="274"/>
      <c r="DUO7" s="274"/>
      <c r="DUP7" s="274"/>
      <c r="DUQ7" s="274"/>
      <c r="DUR7" s="274"/>
      <c r="DUS7" s="274"/>
      <c r="DUT7" s="274"/>
      <c r="DUU7" s="274"/>
      <c r="DUV7" s="274"/>
      <c r="DUW7" s="274"/>
      <c r="DUX7" s="274"/>
      <c r="DUY7" s="274"/>
      <c r="DUZ7" s="274"/>
      <c r="DVA7" s="274"/>
      <c r="DVB7" s="274"/>
      <c r="DVC7" s="274"/>
      <c r="DVD7" s="274"/>
      <c r="DVE7" s="274"/>
      <c r="DVF7" s="274"/>
      <c r="DVG7" s="274"/>
      <c r="DVH7" s="274"/>
      <c r="DVI7" s="274"/>
      <c r="DVJ7" s="274"/>
      <c r="DVK7" s="274"/>
      <c r="DVL7" s="274"/>
      <c r="DVM7" s="274"/>
      <c r="DVN7" s="274"/>
      <c r="DVO7" s="274"/>
      <c r="DVP7" s="274"/>
      <c r="DVQ7" s="274"/>
      <c r="DVR7" s="274"/>
      <c r="DVS7" s="274"/>
      <c r="DVT7" s="274"/>
      <c r="DVU7" s="274"/>
      <c r="DVV7" s="274"/>
      <c r="DVW7" s="274"/>
      <c r="DVX7" s="274"/>
      <c r="DVY7" s="274"/>
      <c r="DVZ7" s="274"/>
      <c r="DWA7" s="274"/>
      <c r="DWB7" s="274"/>
      <c r="DWC7" s="274"/>
      <c r="DWD7" s="274"/>
      <c r="DWE7" s="274"/>
      <c r="DWF7" s="274"/>
      <c r="DWG7" s="274"/>
      <c r="DWH7" s="274"/>
      <c r="DWI7" s="274"/>
      <c r="DWJ7" s="274"/>
      <c r="DWK7" s="274"/>
      <c r="DWL7" s="274"/>
      <c r="DWM7" s="274"/>
      <c r="DWN7" s="274"/>
      <c r="DWO7" s="274"/>
      <c r="DWP7" s="274"/>
      <c r="DWQ7" s="274"/>
      <c r="DWR7" s="274"/>
      <c r="DWS7" s="274"/>
      <c r="DWT7" s="274"/>
      <c r="DWU7" s="274"/>
      <c r="DWV7" s="274"/>
      <c r="DWW7" s="274"/>
      <c r="DWX7" s="274"/>
      <c r="DWY7" s="274"/>
      <c r="DWZ7" s="274"/>
      <c r="DXA7" s="274"/>
      <c r="DXB7" s="274"/>
      <c r="DXC7" s="274"/>
      <c r="DXD7" s="274"/>
      <c r="DXE7" s="274"/>
      <c r="DXF7" s="274"/>
      <c r="DXG7" s="274"/>
      <c r="DXH7" s="274"/>
      <c r="DXI7" s="274"/>
      <c r="DXJ7" s="274"/>
      <c r="DXK7" s="274"/>
      <c r="DXL7" s="274"/>
      <c r="DXM7" s="274"/>
      <c r="DXN7" s="274"/>
      <c r="DXO7" s="274"/>
      <c r="DXP7" s="274"/>
      <c r="DXQ7" s="274"/>
      <c r="DXR7" s="274"/>
      <c r="DXS7" s="274"/>
      <c r="DXT7" s="274"/>
      <c r="DXU7" s="274"/>
      <c r="DXV7" s="274"/>
      <c r="DXW7" s="274"/>
      <c r="DXX7" s="274"/>
      <c r="DXY7" s="274"/>
      <c r="DXZ7" s="274"/>
      <c r="DYA7" s="274"/>
      <c r="DYB7" s="274"/>
      <c r="DYC7" s="274"/>
      <c r="DYD7" s="274"/>
      <c r="DYE7" s="274"/>
      <c r="DYF7" s="274"/>
      <c r="DYG7" s="274"/>
      <c r="DYH7" s="274"/>
      <c r="DYI7" s="274"/>
      <c r="DYJ7" s="274"/>
      <c r="DYK7" s="274"/>
      <c r="DYL7" s="274"/>
      <c r="DYM7" s="274"/>
      <c r="DYN7" s="274"/>
      <c r="DYO7" s="274"/>
      <c r="DYP7" s="274"/>
      <c r="DYQ7" s="274"/>
      <c r="DYR7" s="274"/>
      <c r="DYS7" s="274"/>
      <c r="DYT7" s="274"/>
      <c r="DYU7" s="274"/>
      <c r="DYV7" s="274"/>
      <c r="DYW7" s="274"/>
      <c r="DYX7" s="274"/>
      <c r="DYY7" s="274"/>
      <c r="DYZ7" s="274"/>
      <c r="DZA7" s="274"/>
      <c r="DZB7" s="274"/>
      <c r="DZC7" s="274"/>
      <c r="DZD7" s="274"/>
      <c r="DZE7" s="274"/>
      <c r="DZF7" s="274"/>
      <c r="DZG7" s="274"/>
      <c r="DZH7" s="274"/>
      <c r="DZI7" s="274"/>
      <c r="DZJ7" s="274"/>
      <c r="DZK7" s="274"/>
      <c r="DZL7" s="274"/>
      <c r="DZM7" s="274"/>
      <c r="DZN7" s="274"/>
      <c r="DZO7" s="274"/>
      <c r="DZP7" s="274"/>
      <c r="DZQ7" s="274"/>
      <c r="DZR7" s="274"/>
      <c r="DZS7" s="274"/>
      <c r="DZT7" s="274"/>
      <c r="DZU7" s="274"/>
      <c r="DZV7" s="274"/>
      <c r="DZW7" s="274"/>
      <c r="DZX7" s="274"/>
      <c r="DZY7" s="274"/>
      <c r="DZZ7" s="274"/>
      <c r="EAA7" s="274"/>
      <c r="EAB7" s="274"/>
      <c r="EAC7" s="274"/>
      <c r="EAD7" s="274"/>
      <c r="EAE7" s="274"/>
      <c r="EAF7" s="274"/>
      <c r="EAG7" s="274"/>
      <c r="EAH7" s="274"/>
      <c r="EAI7" s="274"/>
      <c r="EAJ7" s="274"/>
      <c r="EAK7" s="274"/>
      <c r="EAL7" s="274"/>
      <c r="EAM7" s="274"/>
      <c r="EAN7" s="274"/>
      <c r="EAO7" s="274"/>
      <c r="EAP7" s="274"/>
      <c r="EAQ7" s="274"/>
      <c r="EAR7" s="274"/>
      <c r="EAS7" s="274"/>
      <c r="EAT7" s="274"/>
      <c r="EAU7" s="274"/>
      <c r="EAV7" s="274"/>
      <c r="EAW7" s="274"/>
      <c r="EAX7" s="274"/>
      <c r="EAY7" s="274"/>
      <c r="EAZ7" s="274"/>
      <c r="EBA7" s="274"/>
      <c r="EBB7" s="274"/>
      <c r="EBC7" s="274"/>
      <c r="EBD7" s="274"/>
      <c r="EBE7" s="274"/>
      <c r="EBF7" s="274"/>
      <c r="EBG7" s="274"/>
      <c r="EBH7" s="274"/>
      <c r="EBI7" s="274"/>
      <c r="EBJ7" s="274"/>
      <c r="EBK7" s="274"/>
      <c r="EBL7" s="274"/>
      <c r="EBM7" s="274"/>
      <c r="EBN7" s="274"/>
      <c r="EBO7" s="274"/>
      <c r="EBP7" s="274"/>
      <c r="EBQ7" s="274"/>
      <c r="EBR7" s="274"/>
      <c r="EBS7" s="274"/>
      <c r="EBT7" s="274"/>
      <c r="EBU7" s="274"/>
      <c r="EBV7" s="274"/>
      <c r="EBW7" s="274"/>
      <c r="EBX7" s="274"/>
      <c r="EBY7" s="274"/>
      <c r="EBZ7" s="274"/>
      <c r="ECA7" s="274"/>
      <c r="ECB7" s="274"/>
      <c r="ECC7" s="274"/>
      <c r="ECD7" s="274"/>
      <c r="ECE7" s="274"/>
      <c r="ECF7" s="274"/>
      <c r="ECG7" s="274"/>
      <c r="ECH7" s="274"/>
      <c r="ECI7" s="274"/>
      <c r="ECJ7" s="274"/>
      <c r="ECK7" s="274"/>
      <c r="ECL7" s="274"/>
      <c r="ECM7" s="274"/>
      <c r="ECN7" s="274"/>
      <c r="ECO7" s="274"/>
      <c r="ECP7" s="274"/>
      <c r="ECQ7" s="274"/>
      <c r="ECR7" s="274"/>
      <c r="ECS7" s="274"/>
      <c r="ECT7" s="274"/>
      <c r="ECU7" s="274"/>
      <c r="ECV7" s="274"/>
      <c r="ECW7" s="274"/>
      <c r="ECX7" s="274"/>
      <c r="ECY7" s="274"/>
      <c r="ECZ7" s="274"/>
      <c r="EDA7" s="274"/>
      <c r="EDB7" s="274"/>
      <c r="EDC7" s="274"/>
      <c r="EDD7" s="274"/>
      <c r="EDE7" s="274"/>
      <c r="EDF7" s="274"/>
      <c r="EDG7" s="274"/>
      <c r="EDH7" s="274"/>
      <c r="EDI7" s="274"/>
      <c r="EDJ7" s="274"/>
      <c r="EDK7" s="274"/>
      <c r="EDL7" s="274"/>
      <c r="EDM7" s="274"/>
      <c r="EDN7" s="274"/>
      <c r="EDO7" s="274"/>
      <c r="EDP7" s="274"/>
      <c r="EDQ7" s="274"/>
      <c r="EDR7" s="274"/>
      <c r="EDS7" s="274"/>
      <c r="EDT7" s="274"/>
      <c r="EDU7" s="274"/>
      <c r="EDV7" s="274"/>
      <c r="EDW7" s="274"/>
      <c r="EDX7" s="274"/>
      <c r="EDY7" s="274"/>
      <c r="EDZ7" s="274"/>
      <c r="EEA7" s="274"/>
      <c r="EEB7" s="274"/>
      <c r="EEC7" s="274"/>
      <c r="EED7" s="274"/>
      <c r="EEE7" s="274"/>
      <c r="EEF7" s="274"/>
      <c r="EEG7" s="274"/>
      <c r="EEH7" s="274"/>
      <c r="EEI7" s="274"/>
      <c r="EEJ7" s="274"/>
      <c r="EEK7" s="274"/>
      <c r="EEL7" s="274"/>
      <c r="EEM7" s="274"/>
      <c r="EEN7" s="274"/>
      <c r="EEO7" s="274"/>
      <c r="EEP7" s="274"/>
      <c r="EEQ7" s="274"/>
      <c r="EER7" s="274"/>
      <c r="EES7" s="274"/>
      <c r="EET7" s="274"/>
      <c r="EEU7" s="274"/>
      <c r="EEV7" s="274"/>
      <c r="EEW7" s="274"/>
      <c r="EEX7" s="274"/>
      <c r="EEY7" s="274"/>
      <c r="EEZ7" s="274"/>
      <c r="EFA7" s="274"/>
      <c r="EFB7" s="274"/>
      <c r="EFC7" s="274"/>
      <c r="EFD7" s="274"/>
      <c r="EFE7" s="274"/>
      <c r="EFF7" s="274"/>
      <c r="EFG7" s="274"/>
      <c r="EFH7" s="274"/>
      <c r="EFI7" s="274"/>
      <c r="EFJ7" s="274"/>
      <c r="EFK7" s="274"/>
      <c r="EFL7" s="274"/>
      <c r="EFM7" s="274"/>
      <c r="EFN7" s="274"/>
      <c r="EFO7" s="274"/>
      <c r="EFP7" s="274"/>
      <c r="EFQ7" s="274"/>
      <c r="EFR7" s="274"/>
      <c r="EFS7" s="274"/>
      <c r="EFT7" s="274"/>
      <c r="EFU7" s="274"/>
      <c r="EFV7" s="274"/>
      <c r="EFW7" s="274"/>
      <c r="EFX7" s="274"/>
      <c r="EFY7" s="274"/>
      <c r="EFZ7" s="274"/>
      <c r="EGA7" s="274"/>
      <c r="EGB7" s="274"/>
      <c r="EGC7" s="274"/>
      <c r="EGD7" s="274"/>
      <c r="EGE7" s="274"/>
      <c r="EGF7" s="274"/>
      <c r="EGG7" s="274"/>
      <c r="EGH7" s="274"/>
      <c r="EGI7" s="274"/>
      <c r="EGJ7" s="274"/>
      <c r="EGK7" s="274"/>
      <c r="EGL7" s="274"/>
      <c r="EGM7" s="274"/>
      <c r="EGN7" s="274"/>
      <c r="EGO7" s="274"/>
      <c r="EGP7" s="274"/>
      <c r="EGQ7" s="274"/>
      <c r="EGR7" s="274"/>
      <c r="EGS7" s="274"/>
      <c r="EGT7" s="274"/>
      <c r="EGU7" s="274"/>
      <c r="EGV7" s="274"/>
      <c r="EGW7" s="274"/>
      <c r="EGX7" s="274"/>
      <c r="EGY7" s="274"/>
      <c r="EGZ7" s="274"/>
      <c r="EHA7" s="274"/>
      <c r="EHB7" s="274"/>
      <c r="EHC7" s="274"/>
      <c r="EHD7" s="274"/>
      <c r="EHE7" s="274"/>
      <c r="EHF7" s="274"/>
      <c r="EHG7" s="274"/>
      <c r="EHH7" s="274"/>
      <c r="EHI7" s="274"/>
      <c r="EHJ7" s="274"/>
      <c r="EHK7" s="274"/>
      <c r="EHL7" s="274"/>
      <c r="EHM7" s="274"/>
      <c r="EHN7" s="274"/>
      <c r="EHO7" s="274"/>
      <c r="EHP7" s="274"/>
      <c r="EHQ7" s="274"/>
      <c r="EHR7" s="274"/>
      <c r="EHS7" s="274"/>
      <c r="EHT7" s="274"/>
      <c r="EHU7" s="274"/>
      <c r="EHV7" s="274"/>
      <c r="EHW7" s="274"/>
      <c r="EHX7" s="274"/>
      <c r="EHY7" s="274"/>
      <c r="EHZ7" s="274"/>
      <c r="EIA7" s="274"/>
      <c r="EIB7" s="274"/>
      <c r="EIC7" s="274"/>
      <c r="EID7" s="274"/>
      <c r="EIE7" s="274"/>
      <c r="EIF7" s="274"/>
      <c r="EIG7" s="274"/>
      <c r="EIH7" s="274"/>
      <c r="EII7" s="274"/>
      <c r="EIJ7" s="274"/>
      <c r="EIK7" s="274"/>
      <c r="EIL7" s="274"/>
      <c r="EIM7" s="274"/>
      <c r="EIN7" s="274"/>
      <c r="EIO7" s="274"/>
      <c r="EIP7" s="274"/>
      <c r="EIQ7" s="274"/>
      <c r="EIR7" s="274"/>
      <c r="EIS7" s="274"/>
      <c r="EIT7" s="274"/>
      <c r="EIU7" s="274"/>
      <c r="EIV7" s="274"/>
      <c r="EIW7" s="274"/>
      <c r="EIX7" s="274"/>
      <c r="EIY7" s="274"/>
      <c r="EIZ7" s="274"/>
      <c r="EJA7" s="274"/>
      <c r="EJB7" s="274"/>
      <c r="EJC7" s="274"/>
      <c r="EJD7" s="274"/>
      <c r="EJE7" s="274"/>
      <c r="EJF7" s="274"/>
      <c r="EJG7" s="274"/>
      <c r="EJH7" s="274"/>
      <c r="EJI7" s="274"/>
      <c r="EJJ7" s="274"/>
      <c r="EJK7" s="274"/>
      <c r="EJL7" s="274"/>
      <c r="EJM7" s="274"/>
      <c r="EJN7" s="274"/>
      <c r="EJO7" s="274"/>
      <c r="EJP7" s="274"/>
      <c r="EJQ7" s="274"/>
      <c r="EJR7" s="274"/>
      <c r="EJS7" s="274"/>
      <c r="EJT7" s="274"/>
      <c r="EJU7" s="274"/>
      <c r="EJV7" s="274"/>
      <c r="EJW7" s="274"/>
      <c r="EJX7" s="274"/>
      <c r="EJY7" s="274"/>
      <c r="EJZ7" s="274"/>
      <c r="EKA7" s="274"/>
      <c r="EKB7" s="274"/>
      <c r="EKC7" s="274"/>
      <c r="EKD7" s="274"/>
      <c r="EKE7" s="274"/>
      <c r="EKF7" s="274"/>
      <c r="EKG7" s="274"/>
      <c r="EKH7" s="274"/>
      <c r="EKI7" s="274"/>
      <c r="EKJ7" s="274"/>
      <c r="EKK7" s="274"/>
      <c r="EKL7" s="274"/>
      <c r="EKM7" s="274"/>
      <c r="EKN7" s="274"/>
      <c r="EKO7" s="274"/>
      <c r="EKP7" s="274"/>
      <c r="EKQ7" s="274"/>
      <c r="EKR7" s="274"/>
      <c r="EKS7" s="274"/>
      <c r="EKT7" s="274"/>
      <c r="EKU7" s="274"/>
      <c r="EKV7" s="274"/>
      <c r="EKW7" s="274"/>
      <c r="EKX7" s="274"/>
      <c r="EKY7" s="274"/>
      <c r="EKZ7" s="274"/>
      <c r="ELA7" s="274"/>
      <c r="ELB7" s="274"/>
      <c r="ELC7" s="274"/>
      <c r="ELD7" s="274"/>
      <c r="ELE7" s="274"/>
      <c r="ELF7" s="274"/>
      <c r="ELG7" s="274"/>
      <c r="ELH7" s="274"/>
      <c r="ELI7" s="274"/>
      <c r="ELJ7" s="274"/>
      <c r="ELK7" s="274"/>
      <c r="ELL7" s="274"/>
      <c r="ELM7" s="274"/>
      <c r="ELN7" s="274"/>
      <c r="ELO7" s="274"/>
      <c r="ELP7" s="274"/>
      <c r="ELQ7" s="274"/>
      <c r="ELR7" s="274"/>
      <c r="ELS7" s="274"/>
      <c r="ELT7" s="274"/>
      <c r="ELU7" s="274"/>
      <c r="ELV7" s="274"/>
      <c r="ELW7" s="274"/>
      <c r="ELX7" s="274"/>
      <c r="ELY7" s="274"/>
      <c r="ELZ7" s="274"/>
      <c r="EMA7" s="274"/>
      <c r="EMB7" s="274"/>
      <c r="EMC7" s="274"/>
      <c r="EMD7" s="274"/>
      <c r="EME7" s="274"/>
      <c r="EMF7" s="274"/>
      <c r="EMG7" s="274"/>
      <c r="EMH7" s="274"/>
      <c r="EMI7" s="274"/>
      <c r="EMJ7" s="274"/>
      <c r="EMK7" s="274"/>
      <c r="EML7" s="274"/>
      <c r="EMM7" s="274"/>
      <c r="EMN7" s="274"/>
      <c r="EMO7" s="274"/>
      <c r="EMP7" s="274"/>
      <c r="EMQ7" s="274"/>
      <c r="EMR7" s="274"/>
      <c r="EMS7" s="274"/>
      <c r="EMT7" s="274"/>
      <c r="EMU7" s="274"/>
      <c r="EMV7" s="274"/>
      <c r="EMW7" s="274"/>
      <c r="EMX7" s="274"/>
      <c r="EMY7" s="274"/>
      <c r="EMZ7" s="274"/>
      <c r="ENA7" s="274"/>
      <c r="ENB7" s="274"/>
      <c r="ENC7" s="274"/>
      <c r="END7" s="274"/>
      <c r="ENE7" s="274"/>
      <c r="ENF7" s="274"/>
      <c r="ENG7" s="274"/>
      <c r="ENH7" s="274"/>
      <c r="ENI7" s="274"/>
      <c r="ENJ7" s="274"/>
      <c r="ENK7" s="274"/>
      <c r="ENL7" s="274"/>
      <c r="ENM7" s="274"/>
      <c r="ENN7" s="274"/>
      <c r="ENO7" s="274"/>
      <c r="ENP7" s="274"/>
      <c r="ENQ7" s="274"/>
      <c r="ENR7" s="274"/>
      <c r="ENS7" s="274"/>
      <c r="ENT7" s="274"/>
      <c r="ENU7" s="274"/>
      <c r="ENV7" s="274"/>
      <c r="ENW7" s="274"/>
      <c r="ENX7" s="274"/>
      <c r="ENY7" s="274"/>
      <c r="ENZ7" s="274"/>
      <c r="EOA7" s="274"/>
      <c r="EOB7" s="274"/>
      <c r="EOC7" s="274"/>
      <c r="EOD7" s="274"/>
      <c r="EOE7" s="274"/>
      <c r="EOF7" s="274"/>
      <c r="EOG7" s="274"/>
      <c r="EOH7" s="274"/>
      <c r="EOI7" s="274"/>
      <c r="EOJ7" s="274"/>
      <c r="EOK7" s="274"/>
      <c r="EOL7" s="274"/>
      <c r="EOM7" s="274"/>
      <c r="EON7" s="274"/>
      <c r="EOO7" s="274"/>
      <c r="EOP7" s="274"/>
      <c r="EOQ7" s="274"/>
      <c r="EOR7" s="274"/>
      <c r="EOS7" s="274"/>
      <c r="EOT7" s="274"/>
      <c r="EOU7" s="274"/>
      <c r="EOV7" s="274"/>
      <c r="EOW7" s="274"/>
      <c r="EOX7" s="274"/>
      <c r="EOY7" s="274"/>
      <c r="EOZ7" s="274"/>
      <c r="EPA7" s="274"/>
      <c r="EPB7" s="274"/>
      <c r="EPC7" s="274"/>
      <c r="EPD7" s="274"/>
      <c r="EPE7" s="274"/>
      <c r="EPF7" s="274"/>
      <c r="EPG7" s="274"/>
      <c r="EPH7" s="274"/>
      <c r="EPI7" s="274"/>
      <c r="EPJ7" s="274"/>
      <c r="EPK7" s="274"/>
      <c r="EPL7" s="274"/>
      <c r="EPM7" s="274"/>
      <c r="EPN7" s="274"/>
      <c r="EPO7" s="274"/>
      <c r="EPP7" s="274"/>
      <c r="EPQ7" s="274"/>
      <c r="EPR7" s="274"/>
      <c r="EPS7" s="274"/>
      <c r="EPT7" s="274"/>
      <c r="EPU7" s="274"/>
      <c r="EPV7" s="274"/>
      <c r="EPW7" s="274"/>
      <c r="EPX7" s="274"/>
      <c r="EPY7" s="274"/>
      <c r="EPZ7" s="274"/>
      <c r="EQA7" s="274"/>
      <c r="EQB7" s="274"/>
      <c r="EQC7" s="274"/>
      <c r="EQD7" s="274"/>
      <c r="EQE7" s="274"/>
      <c r="EQF7" s="274"/>
      <c r="EQG7" s="274"/>
      <c r="EQH7" s="274"/>
      <c r="EQI7" s="274"/>
      <c r="EQJ7" s="274"/>
      <c r="EQK7" s="274"/>
      <c r="EQL7" s="274"/>
      <c r="EQM7" s="274"/>
      <c r="EQN7" s="274"/>
      <c r="EQO7" s="274"/>
      <c r="EQP7" s="274"/>
      <c r="EQQ7" s="274"/>
      <c r="EQR7" s="274"/>
      <c r="EQS7" s="274"/>
      <c r="EQT7" s="274"/>
      <c r="EQU7" s="274"/>
      <c r="EQV7" s="274"/>
      <c r="EQW7" s="274"/>
      <c r="EQX7" s="274"/>
      <c r="EQY7" s="274"/>
      <c r="EQZ7" s="274"/>
      <c r="ERA7" s="274"/>
      <c r="ERB7" s="274"/>
      <c r="ERC7" s="274"/>
      <c r="ERD7" s="274"/>
      <c r="ERE7" s="274"/>
      <c r="ERF7" s="274"/>
      <c r="ERG7" s="274"/>
      <c r="ERH7" s="274"/>
      <c r="ERI7" s="274"/>
      <c r="ERJ7" s="274"/>
      <c r="ERK7" s="274"/>
      <c r="ERL7" s="274"/>
      <c r="ERM7" s="274"/>
      <c r="ERN7" s="274"/>
      <c r="ERO7" s="274"/>
      <c r="ERP7" s="274"/>
      <c r="ERQ7" s="274"/>
      <c r="ERR7" s="274"/>
      <c r="ERS7" s="274"/>
      <c r="ERT7" s="274"/>
      <c r="ERU7" s="274"/>
      <c r="ERV7" s="274"/>
      <c r="ERW7" s="274"/>
      <c r="ERX7" s="274"/>
      <c r="ERY7" s="274"/>
      <c r="ERZ7" s="274"/>
      <c r="ESA7" s="274"/>
      <c r="ESB7" s="274"/>
      <c r="ESC7" s="274"/>
      <c r="ESD7" s="274"/>
      <c r="ESE7" s="274"/>
      <c r="ESF7" s="274"/>
      <c r="ESG7" s="274"/>
      <c r="ESH7" s="274"/>
      <c r="ESI7" s="274"/>
      <c r="ESJ7" s="274"/>
      <c r="ESK7" s="274"/>
      <c r="ESL7" s="274"/>
      <c r="ESM7" s="274"/>
      <c r="ESN7" s="274"/>
      <c r="ESO7" s="274"/>
      <c r="ESP7" s="274"/>
      <c r="ESQ7" s="274"/>
      <c r="ESR7" s="274"/>
      <c r="ESS7" s="274"/>
      <c r="EST7" s="274"/>
      <c r="ESU7" s="274"/>
      <c r="ESV7" s="274"/>
      <c r="ESW7" s="274"/>
      <c r="ESX7" s="274"/>
      <c r="ESY7" s="274"/>
      <c r="ESZ7" s="274"/>
      <c r="ETA7" s="274"/>
      <c r="ETB7" s="274"/>
      <c r="ETC7" s="274"/>
      <c r="ETD7" s="274"/>
      <c r="ETE7" s="274"/>
      <c r="ETF7" s="274"/>
      <c r="ETG7" s="274"/>
      <c r="ETH7" s="274"/>
      <c r="ETI7" s="274"/>
      <c r="ETJ7" s="274"/>
      <c r="ETK7" s="274"/>
      <c r="ETL7" s="274"/>
      <c r="ETM7" s="274"/>
      <c r="ETN7" s="274"/>
      <c r="ETO7" s="274"/>
      <c r="ETP7" s="274"/>
      <c r="ETQ7" s="274"/>
      <c r="ETR7" s="274"/>
      <c r="ETS7" s="274"/>
      <c r="ETT7" s="274"/>
      <c r="ETU7" s="274"/>
      <c r="ETV7" s="274"/>
      <c r="ETW7" s="274"/>
      <c r="ETX7" s="274"/>
      <c r="ETY7" s="274"/>
      <c r="ETZ7" s="274"/>
      <c r="EUA7" s="274"/>
      <c r="EUB7" s="274"/>
      <c r="EUC7" s="274"/>
      <c r="EUD7" s="274"/>
      <c r="EUE7" s="274"/>
      <c r="EUF7" s="274"/>
      <c r="EUG7" s="274"/>
      <c r="EUH7" s="274"/>
      <c r="EUI7" s="274"/>
      <c r="EUJ7" s="274"/>
      <c r="EUK7" s="274"/>
      <c r="EUL7" s="274"/>
      <c r="EUM7" s="274"/>
      <c r="EUN7" s="274"/>
      <c r="EUO7" s="274"/>
      <c r="EUP7" s="274"/>
      <c r="EUQ7" s="274"/>
      <c r="EUR7" s="274"/>
      <c r="EUS7" s="274"/>
      <c r="EUT7" s="274"/>
      <c r="EUU7" s="274"/>
      <c r="EUV7" s="274"/>
      <c r="EUW7" s="274"/>
      <c r="EUX7" s="274"/>
      <c r="EUY7" s="274"/>
      <c r="EUZ7" s="274"/>
      <c r="EVA7" s="274"/>
      <c r="EVB7" s="274"/>
      <c r="EVC7" s="274"/>
      <c r="EVD7" s="274"/>
      <c r="EVE7" s="274"/>
      <c r="EVF7" s="274"/>
      <c r="EVG7" s="274"/>
      <c r="EVH7" s="274"/>
      <c r="EVI7" s="274"/>
      <c r="EVJ7" s="274"/>
      <c r="EVK7" s="274"/>
      <c r="EVL7" s="274"/>
      <c r="EVM7" s="274"/>
      <c r="EVN7" s="274"/>
      <c r="EVO7" s="274"/>
      <c r="EVP7" s="274"/>
      <c r="EVQ7" s="274"/>
      <c r="EVR7" s="274"/>
      <c r="EVS7" s="274"/>
      <c r="EVT7" s="274"/>
      <c r="EVU7" s="274"/>
      <c r="EVV7" s="274"/>
      <c r="EVW7" s="274"/>
      <c r="EVX7" s="274"/>
      <c r="EVY7" s="274"/>
      <c r="EVZ7" s="274"/>
      <c r="EWA7" s="274"/>
      <c r="EWB7" s="274"/>
      <c r="EWC7" s="274"/>
      <c r="EWD7" s="274"/>
      <c r="EWE7" s="274"/>
      <c r="EWF7" s="274"/>
      <c r="EWG7" s="274"/>
      <c r="EWH7" s="274"/>
      <c r="EWI7" s="274"/>
      <c r="EWJ7" s="274"/>
      <c r="EWK7" s="274"/>
      <c r="EWL7" s="274"/>
      <c r="EWM7" s="274"/>
      <c r="EWN7" s="274"/>
      <c r="EWO7" s="274"/>
      <c r="EWP7" s="274"/>
      <c r="EWQ7" s="274"/>
      <c r="EWR7" s="274"/>
      <c r="EWS7" s="274"/>
      <c r="EWT7" s="274"/>
      <c r="EWU7" s="274"/>
      <c r="EWV7" s="274"/>
      <c r="EWW7" s="274"/>
      <c r="EWX7" s="274"/>
      <c r="EWY7" s="274"/>
      <c r="EWZ7" s="274"/>
      <c r="EXA7" s="274"/>
      <c r="EXB7" s="274"/>
      <c r="EXC7" s="274"/>
      <c r="EXD7" s="274"/>
      <c r="EXE7" s="274"/>
      <c r="EXF7" s="274"/>
      <c r="EXG7" s="274"/>
      <c r="EXH7" s="274"/>
      <c r="EXI7" s="274"/>
      <c r="EXJ7" s="274"/>
      <c r="EXK7" s="274"/>
      <c r="EXL7" s="274"/>
      <c r="EXM7" s="274"/>
      <c r="EXN7" s="274"/>
      <c r="EXO7" s="274"/>
      <c r="EXP7" s="274"/>
      <c r="EXQ7" s="274"/>
      <c r="EXR7" s="274"/>
      <c r="EXS7" s="274"/>
      <c r="EXT7" s="274"/>
      <c r="EXU7" s="274"/>
      <c r="EXV7" s="274"/>
      <c r="EXW7" s="274"/>
      <c r="EXX7" s="274"/>
      <c r="EXY7" s="274"/>
      <c r="EXZ7" s="274"/>
      <c r="EYA7" s="274"/>
      <c r="EYB7" s="274"/>
      <c r="EYC7" s="274"/>
      <c r="EYD7" s="274"/>
      <c r="EYE7" s="274"/>
      <c r="EYF7" s="274"/>
      <c r="EYG7" s="274"/>
      <c r="EYH7" s="274"/>
      <c r="EYI7" s="274"/>
      <c r="EYJ7" s="274"/>
      <c r="EYK7" s="274"/>
      <c r="EYL7" s="274"/>
      <c r="EYM7" s="274"/>
      <c r="EYN7" s="274"/>
      <c r="EYO7" s="274"/>
      <c r="EYP7" s="274"/>
      <c r="EYQ7" s="274"/>
      <c r="EYR7" s="274"/>
      <c r="EYS7" s="274"/>
      <c r="EYT7" s="274"/>
      <c r="EYU7" s="274"/>
      <c r="EYV7" s="274"/>
      <c r="EYW7" s="274"/>
      <c r="EYX7" s="274"/>
      <c r="EYY7" s="274"/>
      <c r="EYZ7" s="274"/>
      <c r="EZA7" s="274"/>
      <c r="EZB7" s="274"/>
      <c r="EZC7" s="274"/>
      <c r="EZD7" s="274"/>
      <c r="EZE7" s="274"/>
      <c r="EZF7" s="274"/>
      <c r="EZG7" s="274"/>
      <c r="EZH7" s="274"/>
      <c r="EZI7" s="274"/>
      <c r="EZJ7" s="274"/>
      <c r="EZK7" s="274"/>
      <c r="EZL7" s="274"/>
      <c r="EZM7" s="274"/>
      <c r="EZN7" s="274"/>
      <c r="EZO7" s="274"/>
      <c r="EZP7" s="274"/>
      <c r="EZQ7" s="274"/>
      <c r="EZR7" s="274"/>
      <c r="EZS7" s="274"/>
      <c r="EZT7" s="274"/>
      <c r="EZU7" s="274"/>
      <c r="EZV7" s="274"/>
      <c r="EZW7" s="274"/>
      <c r="EZX7" s="274"/>
      <c r="EZY7" s="274"/>
      <c r="EZZ7" s="274"/>
      <c r="FAA7" s="274"/>
      <c r="FAB7" s="274"/>
      <c r="FAC7" s="274"/>
      <c r="FAD7" s="274"/>
      <c r="FAE7" s="274"/>
      <c r="FAF7" s="274"/>
      <c r="FAG7" s="274"/>
      <c r="FAH7" s="274"/>
      <c r="FAI7" s="274"/>
      <c r="FAJ7" s="274"/>
      <c r="FAK7" s="274"/>
      <c r="FAL7" s="274"/>
      <c r="FAM7" s="274"/>
      <c r="FAN7" s="274"/>
      <c r="FAO7" s="274"/>
      <c r="FAP7" s="274"/>
      <c r="FAQ7" s="274"/>
      <c r="FAR7" s="274"/>
      <c r="FAS7" s="274"/>
      <c r="FAT7" s="274"/>
      <c r="FAU7" s="274"/>
      <c r="FAV7" s="274"/>
      <c r="FAW7" s="274"/>
      <c r="FAX7" s="274"/>
      <c r="FAY7" s="274"/>
      <c r="FAZ7" s="274"/>
      <c r="FBA7" s="274"/>
      <c r="FBB7" s="274"/>
      <c r="FBC7" s="274"/>
      <c r="FBD7" s="274"/>
      <c r="FBE7" s="274"/>
      <c r="FBF7" s="274"/>
      <c r="FBG7" s="274"/>
      <c r="FBH7" s="274"/>
      <c r="FBI7" s="274"/>
      <c r="FBJ7" s="274"/>
      <c r="FBK7" s="274"/>
      <c r="FBL7" s="274"/>
      <c r="FBM7" s="274"/>
      <c r="FBN7" s="274"/>
      <c r="FBO7" s="274"/>
      <c r="FBP7" s="274"/>
      <c r="FBQ7" s="274"/>
      <c r="FBR7" s="274"/>
      <c r="FBS7" s="274"/>
      <c r="FBT7" s="274"/>
      <c r="FBU7" s="274"/>
      <c r="FBV7" s="274"/>
      <c r="FBW7" s="274"/>
      <c r="FBX7" s="274"/>
      <c r="FBY7" s="274"/>
      <c r="FBZ7" s="274"/>
      <c r="FCA7" s="274"/>
      <c r="FCB7" s="274"/>
      <c r="FCC7" s="274"/>
      <c r="FCD7" s="274"/>
      <c r="FCE7" s="274"/>
      <c r="FCF7" s="274"/>
      <c r="FCG7" s="274"/>
      <c r="FCH7" s="274"/>
      <c r="FCI7" s="274"/>
      <c r="FCJ7" s="274"/>
      <c r="FCK7" s="274"/>
      <c r="FCL7" s="274"/>
      <c r="FCM7" s="274"/>
      <c r="FCN7" s="274"/>
      <c r="FCO7" s="274"/>
      <c r="FCP7" s="274"/>
      <c r="FCQ7" s="274"/>
      <c r="FCR7" s="274"/>
      <c r="FCS7" s="274"/>
      <c r="FCT7" s="274"/>
      <c r="FCU7" s="274"/>
      <c r="FCV7" s="274"/>
      <c r="FCW7" s="274"/>
      <c r="FCX7" s="274"/>
      <c r="FCY7" s="274"/>
      <c r="FCZ7" s="274"/>
      <c r="FDA7" s="274"/>
      <c r="FDB7" s="274"/>
      <c r="FDC7" s="274"/>
      <c r="FDD7" s="274"/>
      <c r="FDE7" s="274"/>
      <c r="FDF7" s="274"/>
      <c r="FDG7" s="274"/>
      <c r="FDH7" s="274"/>
      <c r="FDI7" s="274"/>
      <c r="FDJ7" s="274"/>
      <c r="FDK7" s="274"/>
      <c r="FDL7" s="274"/>
      <c r="FDM7" s="274"/>
      <c r="FDN7" s="274"/>
      <c r="FDO7" s="274"/>
      <c r="FDP7" s="274"/>
      <c r="FDQ7" s="274"/>
      <c r="FDR7" s="274"/>
      <c r="FDS7" s="274"/>
      <c r="FDT7" s="274"/>
      <c r="FDU7" s="274"/>
      <c r="FDV7" s="274"/>
      <c r="FDW7" s="274"/>
      <c r="FDX7" s="274"/>
      <c r="FDY7" s="274"/>
      <c r="FDZ7" s="274"/>
      <c r="FEA7" s="274"/>
      <c r="FEB7" s="274"/>
      <c r="FEC7" s="274"/>
      <c r="FED7" s="274"/>
      <c r="FEE7" s="274"/>
      <c r="FEF7" s="274"/>
      <c r="FEG7" s="274"/>
      <c r="FEH7" s="274"/>
      <c r="FEI7" s="274"/>
      <c r="FEJ7" s="274"/>
      <c r="FEK7" s="274"/>
      <c r="FEL7" s="274"/>
      <c r="FEM7" s="274"/>
      <c r="FEN7" s="274"/>
      <c r="FEO7" s="274"/>
      <c r="FEP7" s="274"/>
      <c r="FEQ7" s="274"/>
      <c r="FER7" s="274"/>
      <c r="FES7" s="274"/>
      <c r="FET7" s="274"/>
      <c r="FEU7" s="274"/>
      <c r="FEV7" s="274"/>
      <c r="FEW7" s="274"/>
      <c r="FEX7" s="274"/>
      <c r="FEY7" s="274"/>
      <c r="FEZ7" s="274"/>
      <c r="FFA7" s="274"/>
      <c r="FFB7" s="274"/>
      <c r="FFC7" s="274"/>
      <c r="FFD7" s="274"/>
      <c r="FFE7" s="274"/>
      <c r="FFF7" s="274"/>
      <c r="FFG7" s="274"/>
      <c r="FFH7" s="274"/>
      <c r="FFI7" s="274"/>
      <c r="FFJ7" s="274"/>
      <c r="FFK7" s="274"/>
      <c r="FFL7" s="274"/>
      <c r="FFM7" s="274"/>
      <c r="FFN7" s="274"/>
      <c r="FFO7" s="274"/>
      <c r="FFP7" s="274"/>
      <c r="FFQ7" s="274"/>
      <c r="FFR7" s="274"/>
      <c r="FFS7" s="274"/>
      <c r="FFT7" s="274"/>
      <c r="FFU7" s="274"/>
      <c r="FFV7" s="274"/>
      <c r="FFW7" s="274"/>
      <c r="FFX7" s="274"/>
      <c r="FFY7" s="274"/>
      <c r="FFZ7" s="274"/>
      <c r="FGA7" s="274"/>
      <c r="FGB7" s="274"/>
      <c r="FGC7" s="274"/>
      <c r="FGD7" s="274"/>
      <c r="FGE7" s="274"/>
      <c r="FGF7" s="274"/>
      <c r="FGG7" s="274"/>
      <c r="FGH7" s="274"/>
      <c r="FGI7" s="274"/>
      <c r="FGJ7" s="274"/>
      <c r="FGK7" s="274"/>
      <c r="FGL7" s="274"/>
      <c r="FGM7" s="274"/>
      <c r="FGN7" s="274"/>
      <c r="FGO7" s="274"/>
      <c r="FGP7" s="274"/>
      <c r="FGQ7" s="274"/>
      <c r="FGR7" s="274"/>
      <c r="FGS7" s="274"/>
      <c r="FGT7" s="274"/>
      <c r="FGU7" s="274"/>
      <c r="FGV7" s="274"/>
      <c r="FGW7" s="274"/>
      <c r="FGX7" s="274"/>
      <c r="FGY7" s="274"/>
      <c r="FGZ7" s="274"/>
      <c r="FHA7" s="274"/>
      <c r="FHB7" s="274"/>
      <c r="FHC7" s="274"/>
      <c r="FHD7" s="274"/>
      <c r="FHE7" s="274"/>
      <c r="FHF7" s="274"/>
      <c r="FHG7" s="274"/>
      <c r="FHH7" s="274"/>
      <c r="FHI7" s="274"/>
      <c r="FHJ7" s="274"/>
      <c r="FHK7" s="274"/>
      <c r="FHL7" s="274"/>
      <c r="FHM7" s="274"/>
      <c r="FHN7" s="274"/>
      <c r="FHO7" s="274"/>
      <c r="FHP7" s="274"/>
      <c r="FHQ7" s="274"/>
      <c r="FHR7" s="274"/>
      <c r="FHS7" s="274"/>
      <c r="FHT7" s="274"/>
      <c r="FHU7" s="274"/>
      <c r="FHV7" s="274"/>
      <c r="FHW7" s="274"/>
      <c r="FHX7" s="274"/>
      <c r="FHY7" s="274"/>
      <c r="FHZ7" s="274"/>
      <c r="FIA7" s="274"/>
      <c r="FIB7" s="274"/>
      <c r="FIC7" s="274"/>
      <c r="FID7" s="274"/>
      <c r="FIE7" s="274"/>
      <c r="FIF7" s="274"/>
      <c r="FIG7" s="274"/>
      <c r="FIH7" s="274"/>
      <c r="FII7" s="274"/>
      <c r="FIJ7" s="274"/>
      <c r="FIK7" s="274"/>
      <c r="FIL7" s="274"/>
      <c r="FIM7" s="274"/>
      <c r="FIN7" s="274"/>
      <c r="FIO7" s="274"/>
      <c r="FIP7" s="274"/>
      <c r="FIQ7" s="274"/>
      <c r="FIR7" s="274"/>
      <c r="FIS7" s="274"/>
      <c r="FIT7" s="274"/>
      <c r="FIU7" s="274"/>
      <c r="FIV7" s="274"/>
      <c r="FIW7" s="274"/>
      <c r="FIX7" s="274"/>
      <c r="FIY7" s="274"/>
      <c r="FIZ7" s="274"/>
      <c r="FJA7" s="274"/>
      <c r="FJB7" s="274"/>
      <c r="FJC7" s="274"/>
      <c r="FJD7" s="274"/>
      <c r="FJE7" s="274"/>
      <c r="FJF7" s="274"/>
      <c r="FJG7" s="274"/>
      <c r="FJH7" s="274"/>
      <c r="FJI7" s="274"/>
      <c r="FJJ7" s="274"/>
      <c r="FJK7" s="274"/>
      <c r="FJL7" s="274"/>
      <c r="FJM7" s="274"/>
      <c r="FJN7" s="274"/>
      <c r="FJO7" s="274"/>
      <c r="FJP7" s="274"/>
      <c r="FJQ7" s="274"/>
      <c r="FJR7" s="274"/>
      <c r="FJS7" s="274"/>
      <c r="FJT7" s="274"/>
      <c r="FJU7" s="274"/>
      <c r="FJV7" s="274"/>
      <c r="FJW7" s="274"/>
      <c r="FJX7" s="274"/>
      <c r="FJY7" s="274"/>
      <c r="FJZ7" s="274"/>
      <c r="FKA7" s="274"/>
      <c r="FKB7" s="274"/>
      <c r="FKC7" s="274"/>
      <c r="FKD7" s="274"/>
      <c r="FKE7" s="274"/>
      <c r="FKF7" s="274"/>
      <c r="FKG7" s="274"/>
      <c r="FKH7" s="274"/>
      <c r="FKI7" s="274"/>
      <c r="FKJ7" s="274"/>
      <c r="FKK7" s="274"/>
      <c r="FKL7" s="274"/>
      <c r="FKM7" s="274"/>
      <c r="FKN7" s="274"/>
      <c r="FKO7" s="274"/>
      <c r="FKP7" s="274"/>
      <c r="FKQ7" s="274"/>
      <c r="FKR7" s="274"/>
      <c r="FKS7" s="274"/>
      <c r="FKT7" s="274"/>
      <c r="FKU7" s="274"/>
      <c r="FKV7" s="274"/>
      <c r="FKW7" s="274"/>
      <c r="FKX7" s="274"/>
      <c r="FKY7" s="274"/>
      <c r="FKZ7" s="274"/>
      <c r="FLA7" s="274"/>
      <c r="FLB7" s="274"/>
      <c r="FLC7" s="274"/>
      <c r="FLD7" s="274"/>
      <c r="FLE7" s="274"/>
      <c r="FLF7" s="274"/>
      <c r="FLG7" s="274"/>
      <c r="FLH7" s="274"/>
      <c r="FLI7" s="274"/>
      <c r="FLJ7" s="274"/>
      <c r="FLK7" s="274"/>
      <c r="FLL7" s="274"/>
      <c r="FLM7" s="274"/>
      <c r="FLN7" s="274"/>
      <c r="FLO7" s="274"/>
      <c r="FLP7" s="274"/>
      <c r="FLQ7" s="274"/>
      <c r="FLR7" s="274"/>
      <c r="FLS7" s="274"/>
      <c r="FLT7" s="274"/>
      <c r="FLU7" s="274"/>
      <c r="FLV7" s="274"/>
      <c r="FLW7" s="274"/>
      <c r="FLX7" s="274"/>
      <c r="FLY7" s="274"/>
      <c r="FLZ7" s="274"/>
      <c r="FMA7" s="274"/>
      <c r="FMB7" s="274"/>
      <c r="FMC7" s="274"/>
      <c r="FMD7" s="274"/>
      <c r="FME7" s="274"/>
      <c r="FMF7" s="274"/>
      <c r="FMG7" s="274"/>
      <c r="FMH7" s="274"/>
      <c r="FMI7" s="274"/>
      <c r="FMJ7" s="274"/>
      <c r="FMK7" s="274"/>
      <c r="FML7" s="274"/>
      <c r="FMM7" s="274"/>
      <c r="FMN7" s="274"/>
      <c r="FMO7" s="274"/>
      <c r="FMP7" s="274"/>
      <c r="FMQ7" s="274"/>
      <c r="FMR7" s="274"/>
      <c r="FMS7" s="274"/>
      <c r="FMT7" s="274"/>
      <c r="FMU7" s="274"/>
      <c r="FMV7" s="274"/>
      <c r="FMW7" s="274"/>
      <c r="FMX7" s="274"/>
      <c r="FMY7" s="274"/>
      <c r="FMZ7" s="274"/>
      <c r="FNA7" s="274"/>
      <c r="FNB7" s="274"/>
      <c r="FNC7" s="274"/>
      <c r="FND7" s="274"/>
      <c r="FNE7" s="274"/>
      <c r="FNF7" s="274"/>
      <c r="FNG7" s="274"/>
      <c r="FNH7" s="274"/>
      <c r="FNI7" s="274"/>
      <c r="FNJ7" s="274"/>
      <c r="FNK7" s="274"/>
      <c r="FNL7" s="274"/>
      <c r="FNM7" s="274"/>
      <c r="FNN7" s="274"/>
      <c r="FNO7" s="274"/>
      <c r="FNP7" s="274"/>
      <c r="FNQ7" s="274"/>
      <c r="FNR7" s="274"/>
      <c r="FNS7" s="274"/>
      <c r="FNT7" s="274"/>
      <c r="FNU7" s="274"/>
      <c r="FNV7" s="274"/>
      <c r="FNW7" s="274"/>
      <c r="FNX7" s="274"/>
      <c r="FNY7" s="274"/>
      <c r="FNZ7" s="274"/>
      <c r="FOA7" s="274"/>
      <c r="FOB7" s="274"/>
      <c r="FOC7" s="274"/>
      <c r="FOD7" s="274"/>
      <c r="FOE7" s="274"/>
      <c r="FOF7" s="274"/>
      <c r="FOG7" s="274"/>
      <c r="FOH7" s="274"/>
      <c r="FOI7" s="274"/>
      <c r="FOJ7" s="274"/>
      <c r="FOK7" s="274"/>
      <c r="FOL7" s="274"/>
      <c r="FOM7" s="274"/>
      <c r="FON7" s="274"/>
      <c r="FOO7" s="274"/>
      <c r="FOP7" s="274"/>
      <c r="FOQ7" s="274"/>
      <c r="FOR7" s="274"/>
      <c r="FOS7" s="274"/>
      <c r="FOT7" s="274"/>
      <c r="FOU7" s="274"/>
      <c r="FOV7" s="274"/>
      <c r="FOW7" s="274"/>
      <c r="FOX7" s="274"/>
      <c r="FOY7" s="274"/>
      <c r="FOZ7" s="274"/>
      <c r="FPA7" s="274"/>
      <c r="FPB7" s="274"/>
      <c r="FPC7" s="274"/>
      <c r="FPD7" s="274"/>
      <c r="FPE7" s="274"/>
      <c r="FPF7" s="274"/>
      <c r="FPG7" s="274"/>
      <c r="FPH7" s="274"/>
      <c r="FPI7" s="274"/>
      <c r="FPJ7" s="274"/>
      <c r="FPK7" s="274"/>
      <c r="FPL7" s="274"/>
      <c r="FPM7" s="274"/>
      <c r="FPN7" s="274"/>
      <c r="FPO7" s="274"/>
      <c r="FPP7" s="274"/>
      <c r="FPQ7" s="274"/>
      <c r="FPR7" s="274"/>
      <c r="FPS7" s="274"/>
      <c r="FPT7" s="274"/>
      <c r="FPU7" s="274"/>
      <c r="FPV7" s="274"/>
      <c r="FPW7" s="274"/>
      <c r="FPX7" s="274"/>
      <c r="FPY7" s="274"/>
      <c r="FPZ7" s="274"/>
      <c r="FQA7" s="274"/>
      <c r="FQB7" s="274"/>
      <c r="FQC7" s="274"/>
      <c r="FQD7" s="274"/>
      <c r="FQE7" s="274"/>
      <c r="FQF7" s="274"/>
      <c r="FQG7" s="274"/>
      <c r="FQH7" s="274"/>
      <c r="FQI7" s="274"/>
      <c r="FQJ7" s="274"/>
      <c r="FQK7" s="274"/>
      <c r="FQL7" s="274"/>
      <c r="FQM7" s="274"/>
      <c r="FQN7" s="274"/>
      <c r="FQO7" s="274"/>
      <c r="FQP7" s="274"/>
      <c r="FQQ7" s="274"/>
      <c r="FQR7" s="274"/>
      <c r="FQS7" s="274"/>
      <c r="FQT7" s="274"/>
      <c r="FQU7" s="274"/>
      <c r="FQV7" s="274"/>
      <c r="FQW7" s="274"/>
      <c r="FQX7" s="274"/>
      <c r="FQY7" s="274"/>
      <c r="FQZ7" s="274"/>
      <c r="FRA7" s="274"/>
      <c r="FRB7" s="274"/>
      <c r="FRC7" s="274"/>
      <c r="FRD7" s="274"/>
      <c r="FRE7" s="274"/>
      <c r="FRF7" s="274"/>
      <c r="FRG7" s="274"/>
      <c r="FRH7" s="274"/>
      <c r="FRI7" s="274"/>
      <c r="FRJ7" s="274"/>
      <c r="FRK7" s="274"/>
      <c r="FRL7" s="274"/>
      <c r="FRM7" s="274"/>
      <c r="FRN7" s="274"/>
      <c r="FRO7" s="274"/>
      <c r="FRP7" s="274"/>
      <c r="FRQ7" s="274"/>
      <c r="FRR7" s="274"/>
      <c r="FRS7" s="274"/>
      <c r="FRT7" s="274"/>
      <c r="FRU7" s="274"/>
      <c r="FRV7" s="274"/>
      <c r="FRW7" s="274"/>
      <c r="FRX7" s="274"/>
      <c r="FRY7" s="274"/>
      <c r="FRZ7" s="274"/>
      <c r="FSA7" s="274"/>
      <c r="FSB7" s="274"/>
      <c r="FSC7" s="274"/>
      <c r="FSD7" s="274"/>
      <c r="FSE7" s="274"/>
      <c r="FSF7" s="274"/>
      <c r="FSG7" s="274"/>
      <c r="FSH7" s="274"/>
      <c r="FSI7" s="274"/>
      <c r="FSJ7" s="274"/>
      <c r="FSK7" s="274"/>
      <c r="FSL7" s="274"/>
      <c r="FSM7" s="274"/>
      <c r="FSN7" s="274"/>
      <c r="FSO7" s="274"/>
      <c r="FSP7" s="274"/>
      <c r="FSQ7" s="274"/>
      <c r="FSR7" s="274"/>
      <c r="FSS7" s="274"/>
      <c r="FST7" s="274"/>
      <c r="FSU7" s="274"/>
      <c r="FSV7" s="274"/>
      <c r="FSW7" s="274"/>
      <c r="FSX7" s="274"/>
      <c r="FSY7" s="274"/>
      <c r="FSZ7" s="274"/>
      <c r="FTA7" s="274"/>
      <c r="FTB7" s="274"/>
      <c r="FTC7" s="274"/>
      <c r="FTD7" s="274"/>
      <c r="FTE7" s="274"/>
      <c r="FTF7" s="274"/>
      <c r="FTG7" s="274"/>
      <c r="FTH7" s="274"/>
      <c r="FTI7" s="274"/>
      <c r="FTJ7" s="274"/>
      <c r="FTK7" s="274"/>
      <c r="FTL7" s="274"/>
      <c r="FTM7" s="274"/>
      <c r="FTN7" s="274"/>
      <c r="FTO7" s="274"/>
      <c r="FTP7" s="274"/>
      <c r="FTQ7" s="274"/>
      <c r="FTR7" s="274"/>
      <c r="FTS7" s="274"/>
      <c r="FTT7" s="274"/>
      <c r="FTU7" s="274"/>
      <c r="FTV7" s="274"/>
      <c r="FTW7" s="274"/>
      <c r="FTX7" s="274"/>
      <c r="FTY7" s="274"/>
      <c r="FTZ7" s="274"/>
      <c r="FUA7" s="274"/>
      <c r="FUB7" s="274"/>
      <c r="FUC7" s="274"/>
      <c r="FUD7" s="274"/>
      <c r="FUE7" s="274"/>
      <c r="FUF7" s="274"/>
      <c r="FUG7" s="274"/>
      <c r="FUH7" s="274"/>
      <c r="FUI7" s="274"/>
      <c r="FUJ7" s="274"/>
      <c r="FUK7" s="274"/>
      <c r="FUL7" s="274"/>
      <c r="FUM7" s="274"/>
      <c r="FUN7" s="274"/>
      <c r="FUO7" s="274"/>
      <c r="FUP7" s="274"/>
      <c r="FUQ7" s="274"/>
      <c r="FUR7" s="274"/>
      <c r="FUS7" s="274"/>
      <c r="FUT7" s="274"/>
      <c r="FUU7" s="274"/>
      <c r="FUV7" s="274"/>
      <c r="FUW7" s="274"/>
      <c r="FUX7" s="274"/>
      <c r="FUY7" s="274"/>
      <c r="FUZ7" s="274"/>
      <c r="FVA7" s="274"/>
      <c r="FVB7" s="274"/>
      <c r="FVC7" s="274"/>
      <c r="FVD7" s="274"/>
      <c r="FVE7" s="274"/>
      <c r="FVF7" s="274"/>
      <c r="FVG7" s="274"/>
      <c r="FVH7" s="274"/>
      <c r="FVI7" s="274"/>
      <c r="FVJ7" s="274"/>
      <c r="FVK7" s="274"/>
      <c r="FVL7" s="274"/>
      <c r="FVM7" s="274"/>
      <c r="FVN7" s="274"/>
      <c r="FVO7" s="274"/>
      <c r="FVP7" s="274"/>
      <c r="FVQ7" s="274"/>
      <c r="FVR7" s="274"/>
      <c r="FVS7" s="274"/>
      <c r="FVT7" s="274"/>
      <c r="FVU7" s="274"/>
      <c r="FVV7" s="274"/>
      <c r="FVW7" s="274"/>
      <c r="FVX7" s="274"/>
      <c r="FVY7" s="274"/>
      <c r="FVZ7" s="274"/>
      <c r="FWA7" s="274"/>
      <c r="FWB7" s="274"/>
      <c r="FWC7" s="274"/>
      <c r="FWD7" s="274"/>
      <c r="FWE7" s="274"/>
      <c r="FWF7" s="274"/>
      <c r="FWG7" s="274"/>
      <c r="FWH7" s="274"/>
      <c r="FWI7" s="274"/>
      <c r="FWJ7" s="274"/>
      <c r="FWK7" s="274"/>
      <c r="FWL7" s="274"/>
      <c r="FWM7" s="274"/>
      <c r="FWN7" s="274"/>
      <c r="FWO7" s="274"/>
      <c r="FWP7" s="274"/>
      <c r="FWQ7" s="274"/>
      <c r="FWR7" s="274"/>
      <c r="FWS7" s="274"/>
      <c r="FWT7" s="274"/>
      <c r="FWU7" s="274"/>
      <c r="FWV7" s="274"/>
      <c r="FWW7" s="274"/>
      <c r="FWX7" s="274"/>
      <c r="FWY7" s="274"/>
      <c r="FWZ7" s="274"/>
      <c r="FXA7" s="274"/>
      <c r="FXB7" s="274"/>
      <c r="FXC7" s="274"/>
      <c r="FXD7" s="274"/>
      <c r="FXE7" s="274"/>
      <c r="FXF7" s="274"/>
      <c r="FXG7" s="274"/>
      <c r="FXH7" s="274"/>
      <c r="FXI7" s="274"/>
      <c r="FXJ7" s="274"/>
      <c r="FXK7" s="274"/>
      <c r="FXL7" s="274"/>
      <c r="FXM7" s="274"/>
      <c r="FXN7" s="274"/>
      <c r="FXO7" s="274"/>
      <c r="FXP7" s="274"/>
      <c r="FXQ7" s="274"/>
      <c r="FXR7" s="274"/>
      <c r="FXS7" s="274"/>
      <c r="FXT7" s="274"/>
      <c r="FXU7" s="274"/>
      <c r="FXV7" s="274"/>
      <c r="FXW7" s="274"/>
      <c r="FXX7" s="274"/>
      <c r="FXY7" s="274"/>
      <c r="FXZ7" s="274"/>
      <c r="FYA7" s="274"/>
      <c r="FYB7" s="274"/>
      <c r="FYC7" s="274"/>
      <c r="FYD7" s="274"/>
      <c r="FYE7" s="274"/>
      <c r="FYF7" s="274"/>
      <c r="FYG7" s="274"/>
      <c r="FYH7" s="274"/>
      <c r="FYI7" s="274"/>
      <c r="FYJ7" s="274"/>
      <c r="FYK7" s="274"/>
      <c r="FYL7" s="274"/>
      <c r="FYM7" s="274"/>
      <c r="FYN7" s="274"/>
      <c r="FYO7" s="274"/>
      <c r="FYP7" s="274"/>
      <c r="FYQ7" s="274"/>
      <c r="FYR7" s="274"/>
      <c r="FYS7" s="274"/>
      <c r="FYT7" s="274"/>
      <c r="FYU7" s="274"/>
      <c r="FYV7" s="274"/>
      <c r="FYW7" s="274"/>
      <c r="FYX7" s="274"/>
      <c r="FYY7" s="274"/>
      <c r="FYZ7" s="274"/>
      <c r="FZA7" s="274"/>
      <c r="FZB7" s="274"/>
      <c r="FZC7" s="274"/>
      <c r="FZD7" s="274"/>
      <c r="FZE7" s="274"/>
      <c r="FZF7" s="274"/>
      <c r="FZG7" s="274"/>
      <c r="FZH7" s="274"/>
      <c r="FZI7" s="274"/>
      <c r="FZJ7" s="274"/>
      <c r="FZK7" s="274"/>
      <c r="FZL7" s="274"/>
      <c r="FZM7" s="274"/>
      <c r="FZN7" s="274"/>
      <c r="FZO7" s="274"/>
      <c r="FZP7" s="274"/>
      <c r="FZQ7" s="274"/>
      <c r="FZR7" s="274"/>
      <c r="FZS7" s="274"/>
      <c r="FZT7" s="274"/>
      <c r="FZU7" s="274"/>
      <c r="FZV7" s="274"/>
      <c r="FZW7" s="274"/>
      <c r="FZX7" s="274"/>
      <c r="FZY7" s="274"/>
      <c r="FZZ7" s="274"/>
      <c r="GAA7" s="274"/>
      <c r="GAB7" s="274"/>
      <c r="GAC7" s="274"/>
      <c r="GAD7" s="274"/>
      <c r="GAE7" s="274"/>
      <c r="GAF7" s="274"/>
      <c r="GAG7" s="274"/>
      <c r="GAH7" s="274"/>
      <c r="GAI7" s="274"/>
      <c r="GAJ7" s="274"/>
      <c r="GAK7" s="274"/>
      <c r="GAL7" s="274"/>
      <c r="GAM7" s="274"/>
      <c r="GAN7" s="274"/>
      <c r="GAO7" s="274"/>
      <c r="GAP7" s="274"/>
      <c r="GAQ7" s="274"/>
      <c r="GAR7" s="274"/>
      <c r="GAS7" s="274"/>
      <c r="GAT7" s="274"/>
      <c r="GAU7" s="274"/>
      <c r="GAV7" s="274"/>
      <c r="GAW7" s="274"/>
      <c r="GAX7" s="274"/>
      <c r="GAY7" s="274"/>
      <c r="GAZ7" s="274"/>
      <c r="GBA7" s="274"/>
      <c r="GBB7" s="274"/>
      <c r="GBC7" s="274"/>
      <c r="GBD7" s="274"/>
      <c r="GBE7" s="274"/>
      <c r="GBF7" s="274"/>
      <c r="GBG7" s="274"/>
      <c r="GBH7" s="274"/>
      <c r="GBI7" s="274"/>
      <c r="GBJ7" s="274"/>
      <c r="GBK7" s="274"/>
      <c r="GBL7" s="274"/>
      <c r="GBM7" s="274"/>
      <c r="GBN7" s="274"/>
      <c r="GBO7" s="274"/>
      <c r="GBP7" s="274"/>
      <c r="GBQ7" s="274"/>
      <c r="GBR7" s="274"/>
      <c r="GBS7" s="274"/>
      <c r="GBT7" s="274"/>
      <c r="GBU7" s="274"/>
      <c r="GBV7" s="274"/>
      <c r="GBW7" s="274"/>
      <c r="GBX7" s="274"/>
      <c r="GBY7" s="274"/>
      <c r="GBZ7" s="274"/>
      <c r="GCA7" s="274"/>
      <c r="GCB7" s="274"/>
      <c r="GCC7" s="274"/>
      <c r="GCD7" s="274"/>
      <c r="GCE7" s="274"/>
      <c r="GCF7" s="274"/>
      <c r="GCG7" s="274"/>
      <c r="GCH7" s="274"/>
      <c r="GCI7" s="274"/>
      <c r="GCJ7" s="274"/>
      <c r="GCK7" s="274"/>
      <c r="GCL7" s="274"/>
      <c r="GCM7" s="274"/>
      <c r="GCN7" s="274"/>
      <c r="GCO7" s="274"/>
      <c r="GCP7" s="274"/>
      <c r="GCQ7" s="274"/>
      <c r="GCR7" s="274"/>
      <c r="GCS7" s="274"/>
      <c r="GCT7" s="274"/>
      <c r="GCU7" s="274"/>
      <c r="GCV7" s="274"/>
      <c r="GCW7" s="274"/>
      <c r="GCX7" s="274"/>
      <c r="GCY7" s="274"/>
      <c r="GCZ7" s="274"/>
      <c r="GDA7" s="274"/>
      <c r="GDB7" s="274"/>
      <c r="GDC7" s="274"/>
      <c r="GDD7" s="274"/>
      <c r="GDE7" s="274"/>
      <c r="GDF7" s="274"/>
      <c r="GDG7" s="274"/>
      <c r="GDH7" s="274"/>
      <c r="GDI7" s="274"/>
      <c r="GDJ7" s="274"/>
      <c r="GDK7" s="274"/>
      <c r="GDL7" s="274"/>
      <c r="GDM7" s="274"/>
      <c r="GDN7" s="274"/>
      <c r="GDO7" s="274"/>
      <c r="GDP7" s="274"/>
      <c r="GDQ7" s="274"/>
      <c r="GDR7" s="274"/>
      <c r="GDS7" s="274"/>
      <c r="GDT7" s="274"/>
      <c r="GDU7" s="274"/>
      <c r="GDV7" s="274"/>
      <c r="GDW7" s="274"/>
      <c r="GDX7" s="274"/>
      <c r="GDY7" s="274"/>
      <c r="GDZ7" s="274"/>
      <c r="GEA7" s="274"/>
      <c r="GEB7" s="274"/>
      <c r="GEC7" s="274"/>
      <c r="GED7" s="274"/>
      <c r="GEE7" s="274"/>
      <c r="GEF7" s="274"/>
      <c r="GEG7" s="274"/>
      <c r="GEH7" s="274"/>
      <c r="GEI7" s="274"/>
      <c r="GEJ7" s="274"/>
      <c r="GEK7" s="274"/>
      <c r="GEL7" s="274"/>
      <c r="GEM7" s="274"/>
      <c r="GEN7" s="274"/>
      <c r="GEO7" s="274"/>
      <c r="GEP7" s="274"/>
      <c r="GEQ7" s="274"/>
      <c r="GER7" s="274"/>
      <c r="GES7" s="274"/>
      <c r="GET7" s="274"/>
      <c r="GEU7" s="274"/>
      <c r="GEV7" s="274"/>
      <c r="GEW7" s="274"/>
      <c r="GEX7" s="274"/>
      <c r="GEY7" s="274"/>
      <c r="GEZ7" s="274"/>
      <c r="GFA7" s="274"/>
      <c r="GFB7" s="274"/>
      <c r="GFC7" s="274"/>
      <c r="GFD7" s="274"/>
      <c r="GFE7" s="274"/>
      <c r="GFF7" s="274"/>
      <c r="GFG7" s="274"/>
      <c r="GFH7" s="274"/>
      <c r="GFI7" s="274"/>
      <c r="GFJ7" s="274"/>
      <c r="GFK7" s="274"/>
      <c r="GFL7" s="274"/>
      <c r="GFM7" s="274"/>
      <c r="GFN7" s="274"/>
      <c r="GFO7" s="274"/>
      <c r="GFP7" s="274"/>
      <c r="GFQ7" s="274"/>
      <c r="GFR7" s="274"/>
      <c r="GFS7" s="274"/>
      <c r="GFT7" s="274"/>
      <c r="GFU7" s="274"/>
      <c r="GFV7" s="274"/>
      <c r="GFW7" s="274"/>
      <c r="GFX7" s="274"/>
      <c r="GFY7" s="274"/>
      <c r="GFZ7" s="274"/>
      <c r="GGA7" s="274"/>
      <c r="GGB7" s="274"/>
      <c r="GGC7" s="274"/>
      <c r="GGD7" s="274"/>
      <c r="GGE7" s="274"/>
      <c r="GGF7" s="274"/>
      <c r="GGG7" s="274"/>
      <c r="GGH7" s="274"/>
      <c r="GGI7" s="274"/>
      <c r="GGJ7" s="274"/>
      <c r="GGK7" s="274"/>
      <c r="GGL7" s="274"/>
      <c r="GGM7" s="274"/>
      <c r="GGN7" s="274"/>
      <c r="GGO7" s="274"/>
      <c r="GGP7" s="274"/>
      <c r="GGQ7" s="274"/>
      <c r="GGR7" s="274"/>
      <c r="GGS7" s="274"/>
      <c r="GGT7" s="274"/>
      <c r="GGU7" s="274"/>
      <c r="GGV7" s="274"/>
      <c r="GGW7" s="274"/>
      <c r="GGX7" s="274"/>
      <c r="GGY7" s="274"/>
      <c r="GGZ7" s="274"/>
      <c r="GHA7" s="274"/>
      <c r="GHB7" s="274"/>
      <c r="GHC7" s="274"/>
      <c r="GHD7" s="274"/>
      <c r="GHE7" s="274"/>
      <c r="GHF7" s="274"/>
      <c r="GHG7" s="274"/>
      <c r="GHH7" s="274"/>
      <c r="GHI7" s="274"/>
      <c r="GHJ7" s="274"/>
      <c r="GHK7" s="274"/>
      <c r="GHL7" s="274"/>
      <c r="GHM7" s="274"/>
      <c r="GHN7" s="274"/>
      <c r="GHO7" s="274"/>
      <c r="GHP7" s="274"/>
      <c r="GHQ7" s="274"/>
      <c r="GHR7" s="274"/>
      <c r="GHS7" s="274"/>
      <c r="GHT7" s="274"/>
      <c r="GHU7" s="274"/>
      <c r="GHV7" s="274"/>
      <c r="GHW7" s="274"/>
      <c r="GHX7" s="274"/>
      <c r="GHY7" s="274"/>
      <c r="GHZ7" s="274"/>
      <c r="GIA7" s="274"/>
      <c r="GIB7" s="274"/>
      <c r="GIC7" s="274"/>
      <c r="GID7" s="274"/>
      <c r="GIE7" s="274"/>
      <c r="GIF7" s="274"/>
      <c r="GIG7" s="274"/>
      <c r="GIH7" s="274"/>
      <c r="GII7" s="274"/>
      <c r="GIJ7" s="274"/>
      <c r="GIK7" s="274"/>
      <c r="GIL7" s="274"/>
      <c r="GIM7" s="274"/>
      <c r="GIN7" s="274"/>
      <c r="GIO7" s="274"/>
      <c r="GIP7" s="274"/>
      <c r="GIQ7" s="274"/>
      <c r="GIR7" s="274"/>
      <c r="GIS7" s="274"/>
      <c r="GIT7" s="274"/>
      <c r="GIU7" s="274"/>
      <c r="GIV7" s="274"/>
      <c r="GIW7" s="274"/>
      <c r="GIX7" s="274"/>
      <c r="GIY7" s="274"/>
      <c r="GIZ7" s="274"/>
      <c r="GJA7" s="274"/>
      <c r="GJB7" s="274"/>
      <c r="GJC7" s="274"/>
      <c r="GJD7" s="274"/>
      <c r="GJE7" s="274"/>
      <c r="GJF7" s="274"/>
      <c r="GJG7" s="274"/>
      <c r="GJH7" s="274"/>
      <c r="GJI7" s="274"/>
      <c r="GJJ7" s="274"/>
      <c r="GJK7" s="274"/>
      <c r="GJL7" s="274"/>
      <c r="GJM7" s="274"/>
      <c r="GJN7" s="274"/>
      <c r="GJO7" s="274"/>
      <c r="GJP7" s="274"/>
      <c r="GJQ7" s="274"/>
      <c r="GJR7" s="274"/>
      <c r="GJS7" s="274"/>
      <c r="GJT7" s="274"/>
      <c r="GJU7" s="274"/>
      <c r="GJV7" s="274"/>
      <c r="GJW7" s="274"/>
      <c r="GJX7" s="274"/>
      <c r="GJY7" s="274"/>
      <c r="GJZ7" s="274"/>
      <c r="GKA7" s="274"/>
      <c r="GKB7" s="274"/>
      <c r="GKC7" s="274"/>
      <c r="GKD7" s="274"/>
      <c r="GKE7" s="274"/>
      <c r="GKF7" s="274"/>
      <c r="GKG7" s="274"/>
      <c r="GKH7" s="274"/>
      <c r="GKI7" s="274"/>
      <c r="GKJ7" s="274"/>
      <c r="GKK7" s="274"/>
      <c r="GKL7" s="274"/>
      <c r="GKM7" s="274"/>
      <c r="GKN7" s="274"/>
      <c r="GKO7" s="274"/>
      <c r="GKP7" s="274"/>
      <c r="GKQ7" s="274"/>
      <c r="GKR7" s="274"/>
      <c r="GKS7" s="274"/>
      <c r="GKT7" s="274"/>
      <c r="GKU7" s="274"/>
      <c r="GKV7" s="274"/>
      <c r="GKW7" s="274"/>
      <c r="GKX7" s="274"/>
      <c r="GKY7" s="274"/>
      <c r="GKZ7" s="274"/>
      <c r="GLA7" s="274"/>
      <c r="GLB7" s="274"/>
      <c r="GLC7" s="274"/>
      <c r="GLD7" s="274"/>
      <c r="GLE7" s="274"/>
      <c r="GLF7" s="274"/>
      <c r="GLG7" s="274"/>
      <c r="GLH7" s="274"/>
      <c r="GLI7" s="274"/>
      <c r="GLJ7" s="274"/>
      <c r="GLK7" s="274"/>
      <c r="GLL7" s="274"/>
      <c r="GLM7" s="274"/>
      <c r="GLN7" s="274"/>
      <c r="GLO7" s="274"/>
      <c r="GLP7" s="274"/>
      <c r="GLQ7" s="274"/>
      <c r="GLR7" s="274"/>
      <c r="GLS7" s="274"/>
      <c r="GLT7" s="274"/>
      <c r="GLU7" s="274"/>
      <c r="GLV7" s="274"/>
      <c r="GLW7" s="274"/>
      <c r="GLX7" s="274"/>
      <c r="GLY7" s="274"/>
      <c r="GLZ7" s="274"/>
      <c r="GMA7" s="274"/>
      <c r="GMB7" s="274"/>
      <c r="GMC7" s="274"/>
      <c r="GMD7" s="274"/>
      <c r="GME7" s="274"/>
      <c r="GMF7" s="274"/>
      <c r="GMG7" s="274"/>
      <c r="GMH7" s="274"/>
      <c r="GMI7" s="274"/>
      <c r="GMJ7" s="274"/>
      <c r="GMK7" s="274"/>
      <c r="GML7" s="274"/>
      <c r="GMM7" s="274"/>
      <c r="GMN7" s="274"/>
      <c r="GMO7" s="274"/>
      <c r="GMP7" s="274"/>
      <c r="GMQ7" s="274"/>
      <c r="GMR7" s="274"/>
      <c r="GMS7" s="274"/>
      <c r="GMT7" s="274"/>
      <c r="GMU7" s="274"/>
      <c r="GMV7" s="274"/>
      <c r="GMW7" s="274"/>
      <c r="GMX7" s="274"/>
      <c r="GMY7" s="274"/>
      <c r="GMZ7" s="274"/>
      <c r="GNA7" s="274"/>
      <c r="GNB7" s="274"/>
      <c r="GNC7" s="274"/>
      <c r="GND7" s="274"/>
      <c r="GNE7" s="274"/>
      <c r="GNF7" s="274"/>
      <c r="GNG7" s="274"/>
      <c r="GNH7" s="274"/>
      <c r="GNI7" s="274"/>
      <c r="GNJ7" s="274"/>
      <c r="GNK7" s="274"/>
      <c r="GNL7" s="274"/>
      <c r="GNM7" s="274"/>
      <c r="GNN7" s="274"/>
      <c r="GNO7" s="274"/>
      <c r="GNP7" s="274"/>
      <c r="GNQ7" s="274"/>
      <c r="GNR7" s="274"/>
      <c r="GNS7" s="274"/>
      <c r="GNT7" s="274"/>
      <c r="GNU7" s="274"/>
      <c r="GNV7" s="274"/>
      <c r="GNW7" s="274"/>
      <c r="GNX7" s="274"/>
      <c r="GNY7" s="274"/>
      <c r="GNZ7" s="274"/>
      <c r="GOA7" s="274"/>
      <c r="GOB7" s="274"/>
      <c r="GOC7" s="274"/>
      <c r="GOD7" s="274"/>
      <c r="GOE7" s="274"/>
      <c r="GOF7" s="274"/>
      <c r="GOG7" s="274"/>
      <c r="GOH7" s="274"/>
      <c r="GOI7" s="274"/>
      <c r="GOJ7" s="274"/>
      <c r="GOK7" s="274"/>
      <c r="GOL7" s="274"/>
      <c r="GOM7" s="274"/>
      <c r="GON7" s="274"/>
      <c r="GOO7" s="274"/>
      <c r="GOP7" s="274"/>
      <c r="GOQ7" s="274"/>
      <c r="GOR7" s="274"/>
      <c r="GOS7" s="274"/>
      <c r="GOT7" s="274"/>
      <c r="GOU7" s="274"/>
      <c r="GOV7" s="274"/>
      <c r="GOW7" s="274"/>
      <c r="GOX7" s="274"/>
      <c r="GOY7" s="274"/>
      <c r="GOZ7" s="274"/>
      <c r="GPA7" s="274"/>
      <c r="GPB7" s="274"/>
      <c r="GPC7" s="274"/>
      <c r="GPD7" s="274"/>
      <c r="GPE7" s="274"/>
      <c r="GPF7" s="274"/>
      <c r="GPG7" s="274"/>
      <c r="GPH7" s="274"/>
      <c r="GPI7" s="274"/>
      <c r="GPJ7" s="274"/>
      <c r="GPK7" s="274"/>
      <c r="GPL7" s="274"/>
      <c r="GPM7" s="274"/>
      <c r="GPN7" s="274"/>
      <c r="GPO7" s="274"/>
      <c r="GPP7" s="274"/>
      <c r="GPQ7" s="274"/>
      <c r="GPR7" s="274"/>
      <c r="GPS7" s="274"/>
      <c r="GPT7" s="274"/>
      <c r="GPU7" s="274"/>
      <c r="GPV7" s="274"/>
      <c r="GPW7" s="274"/>
      <c r="GPX7" s="274"/>
      <c r="GPY7" s="274"/>
      <c r="GPZ7" s="274"/>
      <c r="GQA7" s="274"/>
      <c r="GQB7" s="274"/>
      <c r="GQC7" s="274"/>
      <c r="GQD7" s="274"/>
      <c r="GQE7" s="274"/>
      <c r="GQF7" s="274"/>
      <c r="GQG7" s="274"/>
      <c r="GQH7" s="274"/>
      <c r="GQI7" s="274"/>
      <c r="GQJ7" s="274"/>
      <c r="GQK7" s="274"/>
      <c r="GQL7" s="274"/>
      <c r="GQM7" s="274"/>
      <c r="GQN7" s="274"/>
      <c r="GQO7" s="274"/>
      <c r="GQP7" s="274"/>
      <c r="GQQ7" s="274"/>
      <c r="GQR7" s="274"/>
      <c r="GQS7" s="274"/>
      <c r="GQT7" s="274"/>
      <c r="GQU7" s="274"/>
      <c r="GQV7" s="274"/>
      <c r="GQW7" s="274"/>
      <c r="GQX7" s="274"/>
      <c r="GQY7" s="274"/>
      <c r="GQZ7" s="274"/>
      <c r="GRA7" s="274"/>
      <c r="GRB7" s="274"/>
      <c r="GRC7" s="274"/>
      <c r="GRD7" s="274"/>
      <c r="GRE7" s="274"/>
      <c r="GRF7" s="274"/>
      <c r="GRG7" s="274"/>
      <c r="GRH7" s="274"/>
      <c r="GRI7" s="274"/>
      <c r="GRJ7" s="274"/>
      <c r="GRK7" s="274"/>
      <c r="GRL7" s="274"/>
      <c r="GRM7" s="274"/>
      <c r="GRN7" s="274"/>
      <c r="GRO7" s="274"/>
      <c r="GRP7" s="274"/>
      <c r="GRQ7" s="274"/>
      <c r="GRR7" s="274"/>
      <c r="GRS7" s="274"/>
      <c r="GRT7" s="274"/>
      <c r="GRU7" s="274"/>
      <c r="GRV7" s="274"/>
      <c r="GRW7" s="274"/>
      <c r="GRX7" s="274"/>
      <c r="GRY7" s="274"/>
      <c r="GRZ7" s="274"/>
      <c r="GSA7" s="274"/>
      <c r="GSB7" s="274"/>
      <c r="GSC7" s="274"/>
      <c r="GSD7" s="274"/>
      <c r="GSE7" s="274"/>
      <c r="GSF7" s="274"/>
      <c r="GSG7" s="274"/>
      <c r="GSH7" s="274"/>
      <c r="GSI7" s="274"/>
      <c r="GSJ7" s="274"/>
      <c r="GSK7" s="274"/>
      <c r="GSL7" s="274"/>
      <c r="GSM7" s="274"/>
      <c r="GSN7" s="274"/>
      <c r="GSO7" s="274"/>
      <c r="GSP7" s="274"/>
      <c r="GSQ7" s="274"/>
      <c r="GSR7" s="274"/>
      <c r="GSS7" s="274"/>
      <c r="GST7" s="274"/>
      <c r="GSU7" s="274"/>
      <c r="GSV7" s="274"/>
      <c r="GSW7" s="274"/>
      <c r="GSX7" s="274"/>
      <c r="GSY7" s="274"/>
      <c r="GSZ7" s="274"/>
      <c r="GTA7" s="274"/>
      <c r="GTB7" s="274"/>
      <c r="GTC7" s="274"/>
      <c r="GTD7" s="274"/>
      <c r="GTE7" s="274"/>
      <c r="GTF7" s="274"/>
      <c r="GTG7" s="274"/>
      <c r="GTH7" s="274"/>
      <c r="GTI7" s="274"/>
      <c r="GTJ7" s="274"/>
      <c r="GTK7" s="274"/>
      <c r="GTL7" s="274"/>
      <c r="GTM7" s="274"/>
      <c r="GTN7" s="274"/>
      <c r="GTO7" s="274"/>
      <c r="GTP7" s="274"/>
      <c r="GTQ7" s="274"/>
      <c r="GTR7" s="274"/>
      <c r="GTS7" s="274"/>
      <c r="GTT7" s="274"/>
      <c r="GTU7" s="274"/>
      <c r="GTV7" s="274"/>
      <c r="GTW7" s="274"/>
      <c r="GTX7" s="274"/>
      <c r="GTY7" s="274"/>
      <c r="GTZ7" s="274"/>
      <c r="GUA7" s="274"/>
      <c r="GUB7" s="274"/>
      <c r="GUC7" s="274"/>
      <c r="GUD7" s="274"/>
      <c r="GUE7" s="274"/>
      <c r="GUF7" s="274"/>
      <c r="GUG7" s="274"/>
      <c r="GUH7" s="274"/>
      <c r="GUI7" s="274"/>
      <c r="GUJ7" s="274"/>
      <c r="GUK7" s="274"/>
      <c r="GUL7" s="274"/>
      <c r="GUM7" s="274"/>
      <c r="GUN7" s="274"/>
      <c r="GUO7" s="274"/>
      <c r="GUP7" s="274"/>
      <c r="GUQ7" s="274"/>
      <c r="GUR7" s="274"/>
      <c r="GUS7" s="274"/>
      <c r="GUT7" s="274"/>
      <c r="GUU7" s="274"/>
      <c r="GUV7" s="274"/>
      <c r="GUW7" s="274"/>
      <c r="GUX7" s="274"/>
      <c r="GUY7" s="274"/>
      <c r="GUZ7" s="274"/>
      <c r="GVA7" s="274"/>
      <c r="GVB7" s="274"/>
      <c r="GVC7" s="274"/>
      <c r="GVD7" s="274"/>
      <c r="GVE7" s="274"/>
      <c r="GVF7" s="274"/>
      <c r="GVG7" s="274"/>
      <c r="GVH7" s="274"/>
      <c r="GVI7" s="274"/>
      <c r="GVJ7" s="274"/>
      <c r="GVK7" s="274"/>
      <c r="GVL7" s="274"/>
      <c r="GVM7" s="274"/>
      <c r="GVN7" s="274"/>
      <c r="GVO7" s="274"/>
      <c r="GVP7" s="274"/>
      <c r="GVQ7" s="274"/>
      <c r="GVR7" s="274"/>
      <c r="GVS7" s="274"/>
      <c r="GVT7" s="274"/>
      <c r="GVU7" s="274"/>
      <c r="GVV7" s="274"/>
      <c r="GVW7" s="274"/>
      <c r="GVX7" s="274"/>
      <c r="GVY7" s="274"/>
      <c r="GVZ7" s="274"/>
      <c r="GWA7" s="274"/>
      <c r="GWB7" s="274"/>
      <c r="GWC7" s="274"/>
      <c r="GWD7" s="274"/>
      <c r="GWE7" s="274"/>
      <c r="GWF7" s="274"/>
      <c r="GWG7" s="274"/>
      <c r="GWH7" s="274"/>
      <c r="GWI7" s="274"/>
      <c r="GWJ7" s="274"/>
      <c r="GWK7" s="274"/>
      <c r="GWL7" s="274"/>
      <c r="GWM7" s="274"/>
      <c r="GWN7" s="274"/>
      <c r="GWO7" s="274"/>
      <c r="GWP7" s="274"/>
      <c r="GWQ7" s="274"/>
      <c r="GWR7" s="274"/>
      <c r="GWS7" s="274"/>
      <c r="GWT7" s="274"/>
      <c r="GWU7" s="274"/>
      <c r="GWV7" s="274"/>
      <c r="GWW7" s="274"/>
      <c r="GWX7" s="274"/>
      <c r="GWY7" s="274"/>
      <c r="GWZ7" s="274"/>
      <c r="GXA7" s="274"/>
      <c r="GXB7" s="274"/>
      <c r="GXC7" s="274"/>
      <c r="GXD7" s="274"/>
      <c r="GXE7" s="274"/>
      <c r="GXF7" s="274"/>
      <c r="GXG7" s="274"/>
      <c r="GXH7" s="274"/>
      <c r="GXI7" s="274"/>
      <c r="GXJ7" s="274"/>
      <c r="GXK7" s="274"/>
      <c r="GXL7" s="274"/>
      <c r="GXM7" s="274"/>
      <c r="GXN7" s="274"/>
      <c r="GXO7" s="274"/>
      <c r="GXP7" s="274"/>
      <c r="GXQ7" s="274"/>
      <c r="GXR7" s="274"/>
      <c r="GXS7" s="274"/>
      <c r="GXT7" s="274"/>
      <c r="GXU7" s="274"/>
      <c r="GXV7" s="274"/>
      <c r="GXW7" s="274"/>
      <c r="GXX7" s="274"/>
      <c r="GXY7" s="274"/>
      <c r="GXZ7" s="274"/>
      <c r="GYA7" s="274"/>
      <c r="GYB7" s="274"/>
      <c r="GYC7" s="274"/>
      <c r="GYD7" s="274"/>
      <c r="GYE7" s="274"/>
      <c r="GYF7" s="274"/>
      <c r="GYG7" s="274"/>
      <c r="GYH7" s="274"/>
      <c r="GYI7" s="274"/>
      <c r="GYJ7" s="274"/>
      <c r="GYK7" s="274"/>
      <c r="GYL7" s="274"/>
      <c r="GYM7" s="274"/>
      <c r="GYN7" s="274"/>
      <c r="GYO7" s="274"/>
      <c r="GYP7" s="274"/>
      <c r="GYQ7" s="274"/>
      <c r="GYR7" s="274"/>
      <c r="GYS7" s="274"/>
      <c r="GYT7" s="274"/>
      <c r="GYU7" s="274"/>
      <c r="GYV7" s="274"/>
      <c r="GYW7" s="274"/>
      <c r="GYX7" s="274"/>
      <c r="GYY7" s="274"/>
      <c r="GYZ7" s="274"/>
      <c r="GZA7" s="274"/>
      <c r="GZB7" s="274"/>
      <c r="GZC7" s="274"/>
      <c r="GZD7" s="274"/>
      <c r="GZE7" s="274"/>
      <c r="GZF7" s="274"/>
      <c r="GZG7" s="274"/>
      <c r="GZH7" s="274"/>
      <c r="GZI7" s="274"/>
      <c r="GZJ7" s="274"/>
      <c r="GZK7" s="274"/>
      <c r="GZL7" s="274"/>
      <c r="GZM7" s="274"/>
      <c r="GZN7" s="274"/>
      <c r="GZO7" s="274"/>
      <c r="GZP7" s="274"/>
      <c r="GZQ7" s="274"/>
      <c r="GZR7" s="274"/>
      <c r="GZS7" s="274"/>
      <c r="GZT7" s="274"/>
      <c r="GZU7" s="274"/>
      <c r="GZV7" s="274"/>
      <c r="GZW7" s="274"/>
      <c r="GZX7" s="274"/>
      <c r="GZY7" s="274"/>
      <c r="GZZ7" s="274"/>
      <c r="HAA7" s="274"/>
      <c r="HAB7" s="274"/>
      <c r="HAC7" s="274"/>
      <c r="HAD7" s="274"/>
      <c r="HAE7" s="274"/>
      <c r="HAF7" s="274"/>
      <c r="HAG7" s="274"/>
      <c r="HAH7" s="274"/>
      <c r="HAI7" s="274"/>
      <c r="HAJ7" s="274"/>
      <c r="HAK7" s="274"/>
      <c r="HAL7" s="274"/>
      <c r="HAM7" s="274"/>
      <c r="HAN7" s="274"/>
      <c r="HAO7" s="274"/>
      <c r="HAP7" s="274"/>
      <c r="HAQ7" s="274"/>
      <c r="HAR7" s="274"/>
      <c r="HAS7" s="274"/>
      <c r="HAT7" s="274"/>
      <c r="HAU7" s="274"/>
      <c r="HAV7" s="274"/>
      <c r="HAW7" s="274"/>
      <c r="HAX7" s="274"/>
      <c r="HAY7" s="274"/>
      <c r="HAZ7" s="274"/>
      <c r="HBA7" s="274"/>
      <c r="HBB7" s="274"/>
      <c r="HBC7" s="274"/>
      <c r="HBD7" s="274"/>
      <c r="HBE7" s="274"/>
      <c r="HBF7" s="274"/>
      <c r="HBG7" s="274"/>
      <c r="HBH7" s="274"/>
      <c r="HBI7" s="274"/>
      <c r="HBJ7" s="274"/>
      <c r="HBK7" s="274"/>
      <c r="HBL7" s="274"/>
      <c r="HBM7" s="274"/>
      <c r="HBN7" s="274"/>
      <c r="HBO7" s="274"/>
      <c r="HBP7" s="274"/>
      <c r="HBQ7" s="274"/>
      <c r="HBR7" s="274"/>
      <c r="HBS7" s="274"/>
      <c r="HBT7" s="274"/>
      <c r="HBU7" s="274"/>
      <c r="HBV7" s="274"/>
      <c r="HBW7" s="274"/>
      <c r="HBX7" s="274"/>
      <c r="HBY7" s="274"/>
      <c r="HBZ7" s="274"/>
      <c r="HCA7" s="274"/>
      <c r="HCB7" s="274"/>
      <c r="HCC7" s="274"/>
      <c r="HCD7" s="274"/>
      <c r="HCE7" s="274"/>
      <c r="HCF7" s="274"/>
      <c r="HCG7" s="274"/>
      <c r="HCH7" s="274"/>
      <c r="HCI7" s="274"/>
      <c r="HCJ7" s="274"/>
      <c r="HCK7" s="274"/>
      <c r="HCL7" s="274"/>
      <c r="HCM7" s="274"/>
      <c r="HCN7" s="274"/>
      <c r="HCO7" s="274"/>
      <c r="HCP7" s="274"/>
      <c r="HCQ7" s="274"/>
      <c r="HCR7" s="274"/>
      <c r="HCS7" s="274"/>
      <c r="HCT7" s="274"/>
      <c r="HCU7" s="274"/>
      <c r="HCV7" s="274"/>
      <c r="HCW7" s="274"/>
      <c r="HCX7" s="274"/>
      <c r="HCY7" s="274"/>
      <c r="HCZ7" s="274"/>
      <c r="HDA7" s="274"/>
      <c r="HDB7" s="274"/>
      <c r="HDC7" s="274"/>
      <c r="HDD7" s="274"/>
      <c r="HDE7" s="274"/>
      <c r="HDF7" s="274"/>
      <c r="HDG7" s="274"/>
      <c r="HDH7" s="274"/>
      <c r="HDI7" s="274"/>
      <c r="HDJ7" s="274"/>
      <c r="HDK7" s="274"/>
      <c r="HDL7" s="274"/>
      <c r="HDM7" s="274"/>
      <c r="HDN7" s="274"/>
      <c r="HDO7" s="274"/>
      <c r="HDP7" s="274"/>
      <c r="HDQ7" s="274"/>
      <c r="HDR7" s="274"/>
      <c r="HDS7" s="274"/>
      <c r="HDT7" s="274"/>
      <c r="HDU7" s="274"/>
      <c r="HDV7" s="274"/>
      <c r="HDW7" s="274"/>
      <c r="HDX7" s="274"/>
      <c r="HDY7" s="274"/>
      <c r="HDZ7" s="274"/>
      <c r="HEA7" s="274"/>
      <c r="HEB7" s="274"/>
      <c r="HEC7" s="274"/>
      <c r="HED7" s="274"/>
      <c r="HEE7" s="274"/>
      <c r="HEF7" s="274"/>
      <c r="HEG7" s="274"/>
      <c r="HEH7" s="274"/>
      <c r="HEI7" s="274"/>
      <c r="HEJ7" s="274"/>
      <c r="HEK7" s="274"/>
      <c r="HEL7" s="274"/>
      <c r="HEM7" s="274"/>
      <c r="HEN7" s="274"/>
      <c r="HEO7" s="274"/>
      <c r="HEP7" s="274"/>
      <c r="HEQ7" s="274"/>
      <c r="HER7" s="274"/>
      <c r="HES7" s="274"/>
      <c r="HET7" s="274"/>
      <c r="HEU7" s="274"/>
      <c r="HEV7" s="274"/>
      <c r="HEW7" s="274"/>
      <c r="HEX7" s="274"/>
      <c r="HEY7" s="274"/>
      <c r="HEZ7" s="274"/>
      <c r="HFA7" s="274"/>
      <c r="HFB7" s="274"/>
      <c r="HFC7" s="274"/>
      <c r="HFD7" s="274"/>
      <c r="HFE7" s="274"/>
      <c r="HFF7" s="274"/>
      <c r="HFG7" s="274"/>
      <c r="HFH7" s="274"/>
      <c r="HFI7" s="274"/>
      <c r="HFJ7" s="274"/>
      <c r="HFK7" s="274"/>
      <c r="HFL7" s="274"/>
      <c r="HFM7" s="274"/>
      <c r="HFN7" s="274"/>
      <c r="HFO7" s="274"/>
      <c r="HFP7" s="274"/>
      <c r="HFQ7" s="274"/>
      <c r="HFR7" s="274"/>
      <c r="HFS7" s="274"/>
      <c r="HFT7" s="274"/>
      <c r="HFU7" s="274"/>
      <c r="HFV7" s="274"/>
      <c r="HFW7" s="274"/>
      <c r="HFX7" s="274"/>
      <c r="HFY7" s="274"/>
      <c r="HFZ7" s="274"/>
      <c r="HGA7" s="274"/>
      <c r="HGB7" s="274"/>
      <c r="HGC7" s="274"/>
      <c r="HGD7" s="274"/>
      <c r="HGE7" s="274"/>
      <c r="HGF7" s="274"/>
      <c r="HGG7" s="274"/>
      <c r="HGH7" s="274"/>
      <c r="HGI7" s="274"/>
      <c r="HGJ7" s="274"/>
      <c r="HGK7" s="274"/>
      <c r="HGL7" s="274"/>
      <c r="HGM7" s="274"/>
      <c r="HGN7" s="274"/>
      <c r="HGO7" s="274"/>
      <c r="HGP7" s="274"/>
      <c r="HGQ7" s="274"/>
      <c r="HGR7" s="274"/>
      <c r="HGS7" s="274"/>
      <c r="HGT7" s="274"/>
      <c r="HGU7" s="274"/>
      <c r="HGV7" s="274"/>
      <c r="HGW7" s="274"/>
      <c r="HGX7" s="274"/>
      <c r="HGY7" s="274"/>
      <c r="HGZ7" s="274"/>
      <c r="HHA7" s="274"/>
      <c r="HHB7" s="274"/>
      <c r="HHC7" s="274"/>
      <c r="HHD7" s="274"/>
      <c r="HHE7" s="274"/>
      <c r="HHF7" s="274"/>
      <c r="HHG7" s="274"/>
      <c r="HHH7" s="274"/>
      <c r="HHI7" s="274"/>
      <c r="HHJ7" s="274"/>
      <c r="HHK7" s="274"/>
      <c r="HHL7" s="274"/>
      <c r="HHM7" s="274"/>
      <c r="HHN7" s="274"/>
      <c r="HHO7" s="274"/>
      <c r="HHP7" s="274"/>
      <c r="HHQ7" s="274"/>
      <c r="HHR7" s="274"/>
      <c r="HHS7" s="274"/>
      <c r="HHT7" s="274"/>
      <c r="HHU7" s="274"/>
      <c r="HHV7" s="274"/>
      <c r="HHW7" s="274"/>
      <c r="HHX7" s="274"/>
      <c r="HHY7" s="274"/>
      <c r="HHZ7" s="274"/>
      <c r="HIA7" s="274"/>
      <c r="HIB7" s="274"/>
      <c r="HIC7" s="274"/>
      <c r="HID7" s="274"/>
      <c r="HIE7" s="274"/>
      <c r="HIF7" s="274"/>
      <c r="HIG7" s="274"/>
      <c r="HIH7" s="274"/>
      <c r="HII7" s="274"/>
      <c r="HIJ7" s="274"/>
      <c r="HIK7" s="274"/>
      <c r="HIL7" s="274"/>
      <c r="HIM7" s="274"/>
      <c r="HIN7" s="274"/>
      <c r="HIO7" s="274"/>
      <c r="HIP7" s="274"/>
      <c r="HIQ7" s="274"/>
      <c r="HIR7" s="274"/>
      <c r="HIS7" s="274"/>
      <c r="HIT7" s="274"/>
      <c r="HIU7" s="274"/>
      <c r="HIV7" s="274"/>
      <c r="HIW7" s="274"/>
      <c r="HIX7" s="274"/>
      <c r="HIY7" s="274"/>
      <c r="HIZ7" s="274"/>
      <c r="HJA7" s="274"/>
      <c r="HJB7" s="274"/>
      <c r="HJC7" s="274"/>
      <c r="HJD7" s="274"/>
      <c r="HJE7" s="274"/>
      <c r="HJF7" s="274"/>
      <c r="HJG7" s="274"/>
      <c r="HJH7" s="274"/>
      <c r="HJI7" s="274"/>
      <c r="HJJ7" s="274"/>
      <c r="HJK7" s="274"/>
      <c r="HJL7" s="274"/>
      <c r="HJM7" s="274"/>
      <c r="HJN7" s="274"/>
      <c r="HJO7" s="274"/>
      <c r="HJP7" s="274"/>
      <c r="HJQ7" s="274"/>
      <c r="HJR7" s="274"/>
      <c r="HJS7" s="274"/>
      <c r="HJT7" s="274"/>
      <c r="HJU7" s="274"/>
      <c r="HJV7" s="274"/>
      <c r="HJW7" s="274"/>
      <c r="HJX7" s="274"/>
      <c r="HJY7" s="274"/>
      <c r="HJZ7" s="274"/>
      <c r="HKA7" s="274"/>
      <c r="HKB7" s="274"/>
      <c r="HKC7" s="274"/>
      <c r="HKD7" s="274"/>
      <c r="HKE7" s="274"/>
      <c r="HKF7" s="274"/>
      <c r="HKG7" s="274"/>
      <c r="HKH7" s="274"/>
      <c r="HKI7" s="274"/>
      <c r="HKJ7" s="274"/>
      <c r="HKK7" s="274"/>
      <c r="HKL7" s="274"/>
      <c r="HKM7" s="274"/>
      <c r="HKN7" s="274"/>
      <c r="HKO7" s="274"/>
      <c r="HKP7" s="274"/>
      <c r="HKQ7" s="274"/>
      <c r="HKR7" s="274"/>
      <c r="HKS7" s="274"/>
      <c r="HKT7" s="274"/>
      <c r="HKU7" s="274"/>
      <c r="HKV7" s="274"/>
      <c r="HKW7" s="274"/>
      <c r="HKX7" s="274"/>
      <c r="HKY7" s="274"/>
      <c r="HKZ7" s="274"/>
      <c r="HLA7" s="274"/>
      <c r="HLB7" s="274"/>
      <c r="HLC7" s="274"/>
      <c r="HLD7" s="274"/>
      <c r="HLE7" s="274"/>
      <c r="HLF7" s="274"/>
      <c r="HLG7" s="274"/>
      <c r="HLH7" s="274"/>
      <c r="HLI7" s="274"/>
      <c r="HLJ7" s="274"/>
      <c r="HLK7" s="274"/>
      <c r="HLL7" s="274"/>
      <c r="HLM7" s="274"/>
      <c r="HLN7" s="274"/>
      <c r="HLO7" s="274"/>
      <c r="HLP7" s="274"/>
      <c r="HLQ7" s="274"/>
      <c r="HLR7" s="274"/>
      <c r="HLS7" s="274"/>
      <c r="HLT7" s="274"/>
      <c r="HLU7" s="274"/>
      <c r="HLV7" s="274"/>
      <c r="HLW7" s="274"/>
      <c r="HLX7" s="274"/>
      <c r="HLY7" s="274"/>
      <c r="HLZ7" s="274"/>
      <c r="HMA7" s="274"/>
      <c r="HMB7" s="274"/>
      <c r="HMC7" s="274"/>
      <c r="HMD7" s="274"/>
      <c r="HME7" s="274"/>
      <c r="HMF7" s="274"/>
      <c r="HMG7" s="274"/>
      <c r="HMH7" s="274"/>
      <c r="HMI7" s="274"/>
      <c r="HMJ7" s="274"/>
      <c r="HMK7" s="274"/>
      <c r="HML7" s="274"/>
      <c r="HMM7" s="274"/>
      <c r="HMN7" s="274"/>
      <c r="HMO7" s="274"/>
      <c r="HMP7" s="274"/>
      <c r="HMQ7" s="274"/>
      <c r="HMR7" s="274"/>
      <c r="HMS7" s="274"/>
      <c r="HMT7" s="274"/>
      <c r="HMU7" s="274"/>
      <c r="HMV7" s="274"/>
      <c r="HMW7" s="274"/>
      <c r="HMX7" s="274"/>
      <c r="HMY7" s="274"/>
      <c r="HMZ7" s="274"/>
      <c r="HNA7" s="274"/>
      <c r="HNB7" s="274"/>
      <c r="HNC7" s="274"/>
      <c r="HND7" s="274"/>
      <c r="HNE7" s="274"/>
      <c r="HNF7" s="274"/>
      <c r="HNG7" s="274"/>
      <c r="HNH7" s="274"/>
      <c r="HNI7" s="274"/>
      <c r="HNJ7" s="274"/>
      <c r="HNK7" s="274"/>
      <c r="HNL7" s="274"/>
      <c r="HNM7" s="274"/>
      <c r="HNN7" s="274"/>
      <c r="HNO7" s="274"/>
      <c r="HNP7" s="274"/>
      <c r="HNQ7" s="274"/>
      <c r="HNR7" s="274"/>
      <c r="HNS7" s="274"/>
      <c r="HNT7" s="274"/>
      <c r="HNU7" s="274"/>
      <c r="HNV7" s="274"/>
      <c r="HNW7" s="274"/>
      <c r="HNX7" s="274"/>
      <c r="HNY7" s="274"/>
      <c r="HNZ7" s="274"/>
      <c r="HOA7" s="274"/>
      <c r="HOB7" s="274"/>
      <c r="HOC7" s="274"/>
      <c r="HOD7" s="274"/>
      <c r="HOE7" s="274"/>
      <c r="HOF7" s="274"/>
      <c r="HOG7" s="274"/>
      <c r="HOH7" s="274"/>
      <c r="HOI7" s="274"/>
      <c r="HOJ7" s="274"/>
      <c r="HOK7" s="274"/>
      <c r="HOL7" s="274"/>
      <c r="HOM7" s="274"/>
      <c r="HON7" s="274"/>
      <c r="HOO7" s="274"/>
      <c r="HOP7" s="274"/>
      <c r="HOQ7" s="274"/>
      <c r="HOR7" s="274"/>
      <c r="HOS7" s="274"/>
      <c r="HOT7" s="274"/>
      <c r="HOU7" s="274"/>
      <c r="HOV7" s="274"/>
      <c r="HOW7" s="274"/>
      <c r="HOX7" s="274"/>
      <c r="HOY7" s="274"/>
      <c r="HOZ7" s="274"/>
      <c r="HPA7" s="274"/>
      <c r="HPB7" s="274"/>
      <c r="HPC7" s="274"/>
      <c r="HPD7" s="274"/>
      <c r="HPE7" s="274"/>
      <c r="HPF7" s="274"/>
      <c r="HPG7" s="274"/>
      <c r="HPH7" s="274"/>
      <c r="HPI7" s="274"/>
      <c r="HPJ7" s="274"/>
      <c r="HPK7" s="274"/>
      <c r="HPL7" s="274"/>
      <c r="HPM7" s="274"/>
      <c r="HPN7" s="274"/>
      <c r="HPO7" s="274"/>
      <c r="HPP7" s="274"/>
      <c r="HPQ7" s="274"/>
      <c r="HPR7" s="274"/>
      <c r="HPS7" s="274"/>
      <c r="HPT7" s="274"/>
      <c r="HPU7" s="274"/>
      <c r="HPV7" s="274"/>
      <c r="HPW7" s="274"/>
      <c r="HPX7" s="274"/>
      <c r="HPY7" s="274"/>
      <c r="HPZ7" s="274"/>
      <c r="HQA7" s="274"/>
      <c r="HQB7" s="274"/>
      <c r="HQC7" s="274"/>
      <c r="HQD7" s="274"/>
      <c r="HQE7" s="274"/>
      <c r="HQF7" s="274"/>
      <c r="HQG7" s="274"/>
      <c r="HQH7" s="274"/>
      <c r="HQI7" s="274"/>
      <c r="HQJ7" s="274"/>
      <c r="HQK7" s="274"/>
      <c r="HQL7" s="274"/>
      <c r="HQM7" s="274"/>
      <c r="HQN7" s="274"/>
      <c r="HQO7" s="274"/>
      <c r="HQP7" s="274"/>
      <c r="HQQ7" s="274"/>
      <c r="HQR7" s="274"/>
      <c r="HQS7" s="274"/>
      <c r="HQT7" s="274"/>
      <c r="HQU7" s="274"/>
      <c r="HQV7" s="274"/>
      <c r="HQW7" s="274"/>
      <c r="HQX7" s="274"/>
      <c r="HQY7" s="274"/>
      <c r="HQZ7" s="274"/>
      <c r="HRA7" s="274"/>
      <c r="HRB7" s="274"/>
      <c r="HRC7" s="274"/>
      <c r="HRD7" s="274"/>
      <c r="HRE7" s="274"/>
      <c r="HRF7" s="274"/>
      <c r="HRG7" s="274"/>
      <c r="HRH7" s="274"/>
      <c r="HRI7" s="274"/>
      <c r="HRJ7" s="274"/>
      <c r="HRK7" s="274"/>
      <c r="HRL7" s="274"/>
      <c r="HRM7" s="274"/>
      <c r="HRN7" s="274"/>
      <c r="HRO7" s="274"/>
      <c r="HRP7" s="274"/>
      <c r="HRQ7" s="274"/>
      <c r="HRR7" s="274"/>
      <c r="HRS7" s="274"/>
      <c r="HRT7" s="274"/>
      <c r="HRU7" s="274"/>
      <c r="HRV7" s="274"/>
      <c r="HRW7" s="274"/>
      <c r="HRX7" s="274"/>
      <c r="HRY7" s="274"/>
      <c r="HRZ7" s="274"/>
      <c r="HSA7" s="274"/>
      <c r="HSB7" s="274"/>
      <c r="HSC7" s="274"/>
      <c r="HSD7" s="274"/>
      <c r="HSE7" s="274"/>
      <c r="HSF7" s="274"/>
      <c r="HSG7" s="274"/>
      <c r="HSH7" s="274"/>
      <c r="HSI7" s="274"/>
      <c r="HSJ7" s="274"/>
      <c r="HSK7" s="274"/>
      <c r="HSL7" s="274"/>
      <c r="HSM7" s="274"/>
      <c r="HSN7" s="274"/>
      <c r="HSO7" s="274"/>
      <c r="HSP7" s="274"/>
      <c r="HSQ7" s="274"/>
      <c r="HSR7" s="274"/>
      <c r="HSS7" s="274"/>
      <c r="HST7" s="274"/>
      <c r="HSU7" s="274"/>
      <c r="HSV7" s="274"/>
      <c r="HSW7" s="274"/>
      <c r="HSX7" s="274"/>
      <c r="HSY7" s="274"/>
      <c r="HSZ7" s="274"/>
      <c r="HTA7" s="274"/>
      <c r="HTB7" s="274"/>
      <c r="HTC7" s="274"/>
      <c r="HTD7" s="274"/>
      <c r="HTE7" s="274"/>
      <c r="HTF7" s="274"/>
      <c r="HTG7" s="274"/>
      <c r="HTH7" s="274"/>
      <c r="HTI7" s="274"/>
      <c r="HTJ7" s="274"/>
      <c r="HTK7" s="274"/>
      <c r="HTL7" s="274"/>
      <c r="HTM7" s="274"/>
      <c r="HTN7" s="274"/>
      <c r="HTO7" s="274"/>
      <c r="HTP7" s="274"/>
      <c r="HTQ7" s="274"/>
      <c r="HTR7" s="274"/>
      <c r="HTS7" s="274"/>
      <c r="HTT7" s="274"/>
      <c r="HTU7" s="274"/>
      <c r="HTV7" s="274"/>
      <c r="HTW7" s="274"/>
      <c r="HTX7" s="274"/>
      <c r="HTY7" s="274"/>
      <c r="HTZ7" s="274"/>
      <c r="HUA7" s="274"/>
      <c r="HUB7" s="274"/>
      <c r="HUC7" s="274"/>
      <c r="HUD7" s="274"/>
      <c r="HUE7" s="274"/>
      <c r="HUF7" s="274"/>
      <c r="HUG7" s="274"/>
      <c r="HUH7" s="274"/>
      <c r="HUI7" s="274"/>
      <c r="HUJ7" s="274"/>
      <c r="HUK7" s="274"/>
      <c r="HUL7" s="274"/>
      <c r="HUM7" s="274"/>
      <c r="HUN7" s="274"/>
      <c r="HUO7" s="274"/>
      <c r="HUP7" s="274"/>
      <c r="HUQ7" s="274"/>
      <c r="HUR7" s="274"/>
      <c r="HUS7" s="274"/>
      <c r="HUT7" s="274"/>
      <c r="HUU7" s="274"/>
      <c r="HUV7" s="274"/>
      <c r="HUW7" s="274"/>
      <c r="HUX7" s="274"/>
      <c r="HUY7" s="274"/>
      <c r="HUZ7" s="274"/>
      <c r="HVA7" s="274"/>
      <c r="HVB7" s="274"/>
      <c r="HVC7" s="274"/>
      <c r="HVD7" s="274"/>
      <c r="HVE7" s="274"/>
      <c r="HVF7" s="274"/>
      <c r="HVG7" s="274"/>
      <c r="HVH7" s="274"/>
      <c r="HVI7" s="274"/>
      <c r="HVJ7" s="274"/>
      <c r="HVK7" s="274"/>
      <c r="HVL7" s="274"/>
      <c r="HVM7" s="274"/>
      <c r="HVN7" s="274"/>
      <c r="HVO7" s="274"/>
      <c r="HVP7" s="274"/>
      <c r="HVQ7" s="274"/>
      <c r="HVR7" s="274"/>
      <c r="HVS7" s="274"/>
      <c r="HVT7" s="274"/>
      <c r="HVU7" s="274"/>
      <c r="HVV7" s="274"/>
      <c r="HVW7" s="274"/>
      <c r="HVX7" s="274"/>
      <c r="HVY7" s="274"/>
      <c r="HVZ7" s="274"/>
      <c r="HWA7" s="274"/>
      <c r="HWB7" s="274"/>
      <c r="HWC7" s="274"/>
      <c r="HWD7" s="274"/>
      <c r="HWE7" s="274"/>
      <c r="HWF7" s="274"/>
      <c r="HWG7" s="274"/>
      <c r="HWH7" s="274"/>
      <c r="HWI7" s="274"/>
      <c r="HWJ7" s="274"/>
      <c r="HWK7" s="274"/>
      <c r="HWL7" s="274"/>
      <c r="HWM7" s="274"/>
      <c r="HWN7" s="274"/>
      <c r="HWO7" s="274"/>
      <c r="HWP7" s="274"/>
      <c r="HWQ7" s="274"/>
      <c r="HWR7" s="274"/>
      <c r="HWS7" s="274"/>
      <c r="HWT7" s="274"/>
      <c r="HWU7" s="274"/>
      <c r="HWV7" s="274"/>
      <c r="HWW7" s="274"/>
      <c r="HWX7" s="274"/>
      <c r="HWY7" s="274"/>
      <c r="HWZ7" s="274"/>
      <c r="HXA7" s="274"/>
      <c r="HXB7" s="274"/>
      <c r="HXC7" s="274"/>
      <c r="HXD7" s="274"/>
      <c r="HXE7" s="274"/>
      <c r="HXF7" s="274"/>
      <c r="HXG7" s="274"/>
      <c r="HXH7" s="274"/>
      <c r="HXI7" s="274"/>
      <c r="HXJ7" s="274"/>
      <c r="HXK7" s="274"/>
      <c r="HXL7" s="274"/>
      <c r="HXM7" s="274"/>
      <c r="HXN7" s="274"/>
      <c r="HXO7" s="274"/>
      <c r="HXP7" s="274"/>
      <c r="HXQ7" s="274"/>
      <c r="HXR7" s="274"/>
      <c r="HXS7" s="274"/>
      <c r="HXT7" s="274"/>
      <c r="HXU7" s="274"/>
      <c r="HXV7" s="274"/>
      <c r="HXW7" s="274"/>
      <c r="HXX7" s="274"/>
      <c r="HXY7" s="274"/>
      <c r="HXZ7" s="274"/>
      <c r="HYA7" s="274"/>
      <c r="HYB7" s="274"/>
      <c r="HYC7" s="274"/>
      <c r="HYD7" s="274"/>
      <c r="HYE7" s="274"/>
      <c r="HYF7" s="274"/>
      <c r="HYG7" s="274"/>
      <c r="HYH7" s="274"/>
      <c r="HYI7" s="274"/>
      <c r="HYJ7" s="274"/>
      <c r="HYK7" s="274"/>
      <c r="HYL7" s="274"/>
      <c r="HYM7" s="274"/>
      <c r="HYN7" s="274"/>
      <c r="HYO7" s="274"/>
      <c r="HYP7" s="274"/>
      <c r="HYQ7" s="274"/>
      <c r="HYR7" s="274"/>
      <c r="HYS7" s="274"/>
      <c r="HYT7" s="274"/>
      <c r="HYU7" s="274"/>
      <c r="HYV7" s="274"/>
      <c r="HYW7" s="274"/>
      <c r="HYX7" s="274"/>
      <c r="HYY7" s="274"/>
      <c r="HYZ7" s="274"/>
      <c r="HZA7" s="274"/>
      <c r="HZB7" s="274"/>
      <c r="HZC7" s="274"/>
      <c r="HZD7" s="274"/>
      <c r="HZE7" s="274"/>
      <c r="HZF7" s="274"/>
      <c r="HZG7" s="274"/>
      <c r="HZH7" s="274"/>
      <c r="HZI7" s="274"/>
      <c r="HZJ7" s="274"/>
      <c r="HZK7" s="274"/>
      <c r="HZL7" s="274"/>
      <c r="HZM7" s="274"/>
      <c r="HZN7" s="274"/>
      <c r="HZO7" s="274"/>
      <c r="HZP7" s="274"/>
      <c r="HZQ7" s="274"/>
      <c r="HZR7" s="274"/>
      <c r="HZS7" s="274"/>
      <c r="HZT7" s="274"/>
      <c r="HZU7" s="274"/>
      <c r="HZV7" s="274"/>
      <c r="HZW7" s="274"/>
      <c r="HZX7" s="274"/>
      <c r="HZY7" s="274"/>
      <c r="HZZ7" s="274"/>
      <c r="IAA7" s="274"/>
      <c r="IAB7" s="274"/>
      <c r="IAC7" s="274"/>
      <c r="IAD7" s="274"/>
      <c r="IAE7" s="274"/>
      <c r="IAF7" s="274"/>
      <c r="IAG7" s="274"/>
      <c r="IAH7" s="274"/>
      <c r="IAI7" s="274"/>
      <c r="IAJ7" s="274"/>
      <c r="IAK7" s="274"/>
      <c r="IAL7" s="274"/>
      <c r="IAM7" s="274"/>
      <c r="IAN7" s="274"/>
      <c r="IAO7" s="274"/>
      <c r="IAP7" s="274"/>
      <c r="IAQ7" s="274"/>
      <c r="IAR7" s="274"/>
      <c r="IAS7" s="274"/>
      <c r="IAT7" s="274"/>
      <c r="IAU7" s="274"/>
      <c r="IAV7" s="274"/>
      <c r="IAW7" s="274"/>
      <c r="IAX7" s="274"/>
      <c r="IAY7" s="274"/>
      <c r="IAZ7" s="274"/>
      <c r="IBA7" s="274"/>
      <c r="IBB7" s="274"/>
      <c r="IBC7" s="274"/>
      <c r="IBD7" s="274"/>
      <c r="IBE7" s="274"/>
      <c r="IBF7" s="274"/>
      <c r="IBG7" s="274"/>
      <c r="IBH7" s="274"/>
      <c r="IBI7" s="274"/>
      <c r="IBJ7" s="274"/>
      <c r="IBK7" s="274"/>
      <c r="IBL7" s="274"/>
      <c r="IBM7" s="274"/>
      <c r="IBN7" s="274"/>
      <c r="IBO7" s="274"/>
      <c r="IBP7" s="274"/>
      <c r="IBQ7" s="274"/>
      <c r="IBR7" s="274"/>
      <c r="IBS7" s="274"/>
      <c r="IBT7" s="274"/>
      <c r="IBU7" s="274"/>
      <c r="IBV7" s="274"/>
      <c r="IBW7" s="274"/>
      <c r="IBX7" s="274"/>
      <c r="IBY7" s="274"/>
      <c r="IBZ7" s="274"/>
      <c r="ICA7" s="274"/>
      <c r="ICB7" s="274"/>
      <c r="ICC7" s="274"/>
      <c r="ICD7" s="274"/>
      <c r="ICE7" s="274"/>
      <c r="ICF7" s="274"/>
      <c r="ICG7" s="274"/>
      <c r="ICH7" s="274"/>
      <c r="ICI7" s="274"/>
      <c r="ICJ7" s="274"/>
      <c r="ICK7" s="274"/>
      <c r="ICL7" s="274"/>
      <c r="ICM7" s="274"/>
      <c r="ICN7" s="274"/>
      <c r="ICO7" s="274"/>
      <c r="ICP7" s="274"/>
      <c r="ICQ7" s="274"/>
      <c r="ICR7" s="274"/>
      <c r="ICS7" s="274"/>
      <c r="ICT7" s="274"/>
      <c r="ICU7" s="274"/>
      <c r="ICV7" s="274"/>
      <c r="ICW7" s="274"/>
      <c r="ICX7" s="274"/>
      <c r="ICY7" s="274"/>
      <c r="ICZ7" s="274"/>
      <c r="IDA7" s="274"/>
      <c r="IDB7" s="274"/>
      <c r="IDC7" s="274"/>
      <c r="IDD7" s="274"/>
      <c r="IDE7" s="274"/>
      <c r="IDF7" s="274"/>
      <c r="IDG7" s="274"/>
      <c r="IDH7" s="274"/>
      <c r="IDI7" s="274"/>
      <c r="IDJ7" s="274"/>
      <c r="IDK7" s="274"/>
      <c r="IDL7" s="274"/>
      <c r="IDM7" s="274"/>
      <c r="IDN7" s="274"/>
      <c r="IDO7" s="274"/>
      <c r="IDP7" s="274"/>
      <c r="IDQ7" s="274"/>
      <c r="IDR7" s="274"/>
      <c r="IDS7" s="274"/>
      <c r="IDT7" s="274"/>
      <c r="IDU7" s="274"/>
      <c r="IDV7" s="274"/>
      <c r="IDW7" s="274"/>
      <c r="IDX7" s="274"/>
      <c r="IDY7" s="274"/>
      <c r="IDZ7" s="274"/>
      <c r="IEA7" s="274"/>
      <c r="IEB7" s="274"/>
      <c r="IEC7" s="274"/>
      <c r="IED7" s="274"/>
      <c r="IEE7" s="274"/>
      <c r="IEF7" s="274"/>
      <c r="IEG7" s="274"/>
      <c r="IEH7" s="274"/>
      <c r="IEI7" s="274"/>
      <c r="IEJ7" s="274"/>
      <c r="IEK7" s="274"/>
      <c r="IEL7" s="274"/>
      <c r="IEM7" s="274"/>
      <c r="IEN7" s="274"/>
      <c r="IEO7" s="274"/>
      <c r="IEP7" s="274"/>
      <c r="IEQ7" s="274"/>
      <c r="IER7" s="274"/>
      <c r="IES7" s="274"/>
      <c r="IET7" s="274"/>
      <c r="IEU7" s="274"/>
      <c r="IEV7" s="274"/>
      <c r="IEW7" s="274"/>
      <c r="IEX7" s="274"/>
      <c r="IEY7" s="274"/>
      <c r="IEZ7" s="274"/>
      <c r="IFA7" s="274"/>
      <c r="IFB7" s="274"/>
      <c r="IFC7" s="274"/>
      <c r="IFD7" s="274"/>
      <c r="IFE7" s="274"/>
      <c r="IFF7" s="274"/>
      <c r="IFG7" s="274"/>
      <c r="IFH7" s="274"/>
      <c r="IFI7" s="274"/>
      <c r="IFJ7" s="274"/>
      <c r="IFK7" s="274"/>
      <c r="IFL7" s="274"/>
      <c r="IFM7" s="274"/>
      <c r="IFN7" s="274"/>
      <c r="IFO7" s="274"/>
      <c r="IFP7" s="274"/>
      <c r="IFQ7" s="274"/>
      <c r="IFR7" s="274"/>
      <c r="IFS7" s="274"/>
      <c r="IFT7" s="274"/>
      <c r="IFU7" s="274"/>
      <c r="IFV7" s="274"/>
      <c r="IFW7" s="274"/>
      <c r="IFX7" s="274"/>
      <c r="IFY7" s="274"/>
      <c r="IFZ7" s="274"/>
      <c r="IGA7" s="274"/>
      <c r="IGB7" s="274"/>
      <c r="IGC7" s="274"/>
      <c r="IGD7" s="274"/>
      <c r="IGE7" s="274"/>
      <c r="IGF7" s="274"/>
      <c r="IGG7" s="274"/>
      <c r="IGH7" s="274"/>
      <c r="IGI7" s="274"/>
      <c r="IGJ7" s="274"/>
      <c r="IGK7" s="274"/>
      <c r="IGL7" s="274"/>
      <c r="IGM7" s="274"/>
      <c r="IGN7" s="274"/>
      <c r="IGO7" s="274"/>
      <c r="IGP7" s="274"/>
      <c r="IGQ7" s="274"/>
      <c r="IGR7" s="274"/>
      <c r="IGS7" s="274"/>
      <c r="IGT7" s="274"/>
      <c r="IGU7" s="274"/>
      <c r="IGV7" s="274"/>
      <c r="IGW7" s="274"/>
      <c r="IGX7" s="274"/>
      <c r="IGY7" s="274"/>
      <c r="IGZ7" s="274"/>
      <c r="IHA7" s="274"/>
      <c r="IHB7" s="274"/>
      <c r="IHC7" s="274"/>
      <c r="IHD7" s="274"/>
      <c r="IHE7" s="274"/>
      <c r="IHF7" s="274"/>
      <c r="IHG7" s="274"/>
      <c r="IHH7" s="274"/>
      <c r="IHI7" s="274"/>
      <c r="IHJ7" s="274"/>
      <c r="IHK7" s="274"/>
      <c r="IHL7" s="274"/>
      <c r="IHM7" s="274"/>
      <c r="IHN7" s="274"/>
      <c r="IHO7" s="274"/>
      <c r="IHP7" s="274"/>
      <c r="IHQ7" s="274"/>
      <c r="IHR7" s="274"/>
      <c r="IHS7" s="274"/>
      <c r="IHT7" s="274"/>
      <c r="IHU7" s="274"/>
      <c r="IHV7" s="274"/>
      <c r="IHW7" s="274"/>
      <c r="IHX7" s="274"/>
      <c r="IHY7" s="274"/>
      <c r="IHZ7" s="274"/>
      <c r="IIA7" s="274"/>
      <c r="IIB7" s="274"/>
      <c r="IIC7" s="274"/>
      <c r="IID7" s="274"/>
      <c r="IIE7" s="274"/>
      <c r="IIF7" s="274"/>
      <c r="IIG7" s="274"/>
      <c r="IIH7" s="274"/>
      <c r="III7" s="274"/>
      <c r="IIJ7" s="274"/>
      <c r="IIK7" s="274"/>
      <c r="IIL7" s="274"/>
      <c r="IIM7" s="274"/>
      <c r="IIN7" s="274"/>
      <c r="IIO7" s="274"/>
      <c r="IIP7" s="274"/>
      <c r="IIQ7" s="274"/>
      <c r="IIR7" s="274"/>
      <c r="IIS7" s="274"/>
      <c r="IIT7" s="274"/>
      <c r="IIU7" s="274"/>
      <c r="IIV7" s="274"/>
      <c r="IIW7" s="274"/>
      <c r="IIX7" s="274"/>
      <c r="IIY7" s="274"/>
      <c r="IIZ7" s="274"/>
      <c r="IJA7" s="274"/>
      <c r="IJB7" s="274"/>
      <c r="IJC7" s="274"/>
      <c r="IJD7" s="274"/>
      <c r="IJE7" s="274"/>
      <c r="IJF7" s="274"/>
      <c r="IJG7" s="274"/>
      <c r="IJH7" s="274"/>
      <c r="IJI7" s="274"/>
      <c r="IJJ7" s="274"/>
      <c r="IJK7" s="274"/>
      <c r="IJL7" s="274"/>
      <c r="IJM7" s="274"/>
      <c r="IJN7" s="274"/>
      <c r="IJO7" s="274"/>
      <c r="IJP7" s="274"/>
      <c r="IJQ7" s="274"/>
      <c r="IJR7" s="274"/>
      <c r="IJS7" s="274"/>
      <c r="IJT7" s="274"/>
      <c r="IJU7" s="274"/>
      <c r="IJV7" s="274"/>
      <c r="IJW7" s="274"/>
      <c r="IJX7" s="274"/>
      <c r="IJY7" s="274"/>
      <c r="IJZ7" s="274"/>
      <c r="IKA7" s="274"/>
      <c r="IKB7" s="274"/>
      <c r="IKC7" s="274"/>
      <c r="IKD7" s="274"/>
      <c r="IKE7" s="274"/>
      <c r="IKF7" s="274"/>
      <c r="IKG7" s="274"/>
      <c r="IKH7" s="274"/>
      <c r="IKI7" s="274"/>
      <c r="IKJ7" s="274"/>
      <c r="IKK7" s="274"/>
      <c r="IKL7" s="274"/>
      <c r="IKM7" s="274"/>
      <c r="IKN7" s="274"/>
      <c r="IKO7" s="274"/>
      <c r="IKP7" s="274"/>
      <c r="IKQ7" s="274"/>
      <c r="IKR7" s="274"/>
      <c r="IKS7" s="274"/>
      <c r="IKT7" s="274"/>
      <c r="IKU7" s="274"/>
      <c r="IKV7" s="274"/>
      <c r="IKW7" s="274"/>
      <c r="IKX7" s="274"/>
      <c r="IKY7" s="274"/>
      <c r="IKZ7" s="274"/>
      <c r="ILA7" s="274"/>
      <c r="ILB7" s="274"/>
      <c r="ILC7" s="274"/>
      <c r="ILD7" s="274"/>
      <c r="ILE7" s="274"/>
      <c r="ILF7" s="274"/>
      <c r="ILG7" s="274"/>
      <c r="ILH7" s="274"/>
      <c r="ILI7" s="274"/>
      <c r="ILJ7" s="274"/>
      <c r="ILK7" s="274"/>
      <c r="ILL7" s="274"/>
      <c r="ILM7" s="274"/>
      <c r="ILN7" s="274"/>
      <c r="ILO7" s="274"/>
      <c r="ILP7" s="274"/>
      <c r="ILQ7" s="274"/>
      <c r="ILR7" s="274"/>
      <c r="ILS7" s="274"/>
      <c r="ILT7" s="274"/>
      <c r="ILU7" s="274"/>
      <c r="ILV7" s="274"/>
      <c r="ILW7" s="274"/>
      <c r="ILX7" s="274"/>
      <c r="ILY7" s="274"/>
      <c r="ILZ7" s="274"/>
      <c r="IMA7" s="274"/>
      <c r="IMB7" s="274"/>
      <c r="IMC7" s="274"/>
      <c r="IMD7" s="274"/>
      <c r="IME7" s="274"/>
      <c r="IMF7" s="274"/>
      <c r="IMG7" s="274"/>
      <c r="IMH7" s="274"/>
      <c r="IMI7" s="274"/>
      <c r="IMJ7" s="274"/>
      <c r="IMK7" s="274"/>
      <c r="IML7" s="274"/>
      <c r="IMM7" s="274"/>
      <c r="IMN7" s="274"/>
      <c r="IMO7" s="274"/>
      <c r="IMP7" s="274"/>
      <c r="IMQ7" s="274"/>
      <c r="IMR7" s="274"/>
      <c r="IMS7" s="274"/>
      <c r="IMT7" s="274"/>
      <c r="IMU7" s="274"/>
      <c r="IMV7" s="274"/>
      <c r="IMW7" s="274"/>
      <c r="IMX7" s="274"/>
      <c r="IMY7" s="274"/>
      <c r="IMZ7" s="274"/>
      <c r="INA7" s="274"/>
      <c r="INB7" s="274"/>
      <c r="INC7" s="274"/>
      <c r="IND7" s="274"/>
      <c r="INE7" s="274"/>
      <c r="INF7" s="274"/>
      <c r="ING7" s="274"/>
      <c r="INH7" s="274"/>
      <c r="INI7" s="274"/>
      <c r="INJ7" s="274"/>
      <c r="INK7" s="274"/>
      <c r="INL7" s="274"/>
      <c r="INM7" s="274"/>
      <c r="INN7" s="274"/>
      <c r="INO7" s="274"/>
      <c r="INP7" s="274"/>
      <c r="INQ7" s="274"/>
      <c r="INR7" s="274"/>
      <c r="INS7" s="274"/>
      <c r="INT7" s="274"/>
      <c r="INU7" s="274"/>
      <c r="INV7" s="274"/>
      <c r="INW7" s="274"/>
      <c r="INX7" s="274"/>
      <c r="INY7" s="274"/>
      <c r="INZ7" s="274"/>
      <c r="IOA7" s="274"/>
      <c r="IOB7" s="274"/>
      <c r="IOC7" s="274"/>
      <c r="IOD7" s="274"/>
      <c r="IOE7" s="274"/>
      <c r="IOF7" s="274"/>
      <c r="IOG7" s="274"/>
      <c r="IOH7" s="274"/>
      <c r="IOI7" s="274"/>
      <c r="IOJ7" s="274"/>
      <c r="IOK7" s="274"/>
      <c r="IOL7" s="274"/>
      <c r="IOM7" s="274"/>
      <c r="ION7" s="274"/>
      <c r="IOO7" s="274"/>
      <c r="IOP7" s="274"/>
      <c r="IOQ7" s="274"/>
      <c r="IOR7" s="274"/>
      <c r="IOS7" s="274"/>
      <c r="IOT7" s="274"/>
      <c r="IOU7" s="274"/>
      <c r="IOV7" s="274"/>
      <c r="IOW7" s="274"/>
      <c r="IOX7" s="274"/>
      <c r="IOY7" s="274"/>
      <c r="IOZ7" s="274"/>
      <c r="IPA7" s="274"/>
      <c r="IPB7" s="274"/>
      <c r="IPC7" s="274"/>
      <c r="IPD7" s="274"/>
      <c r="IPE7" s="274"/>
      <c r="IPF7" s="274"/>
      <c r="IPG7" s="274"/>
      <c r="IPH7" s="274"/>
      <c r="IPI7" s="274"/>
      <c r="IPJ7" s="274"/>
      <c r="IPK7" s="274"/>
      <c r="IPL7" s="274"/>
      <c r="IPM7" s="274"/>
      <c r="IPN7" s="274"/>
      <c r="IPO7" s="274"/>
      <c r="IPP7" s="274"/>
      <c r="IPQ7" s="274"/>
      <c r="IPR7" s="274"/>
      <c r="IPS7" s="274"/>
      <c r="IPT7" s="274"/>
      <c r="IPU7" s="274"/>
      <c r="IPV7" s="274"/>
      <c r="IPW7" s="274"/>
      <c r="IPX7" s="274"/>
      <c r="IPY7" s="274"/>
      <c r="IPZ7" s="274"/>
      <c r="IQA7" s="274"/>
      <c r="IQB7" s="274"/>
      <c r="IQC7" s="274"/>
      <c r="IQD7" s="274"/>
      <c r="IQE7" s="274"/>
      <c r="IQF7" s="274"/>
      <c r="IQG7" s="274"/>
      <c r="IQH7" s="274"/>
      <c r="IQI7" s="274"/>
      <c r="IQJ7" s="274"/>
      <c r="IQK7" s="274"/>
      <c r="IQL7" s="274"/>
      <c r="IQM7" s="274"/>
      <c r="IQN7" s="274"/>
      <c r="IQO7" s="274"/>
      <c r="IQP7" s="274"/>
      <c r="IQQ7" s="274"/>
      <c r="IQR7" s="274"/>
      <c r="IQS7" s="274"/>
      <c r="IQT7" s="274"/>
      <c r="IQU7" s="274"/>
      <c r="IQV7" s="274"/>
      <c r="IQW7" s="274"/>
      <c r="IQX7" s="274"/>
      <c r="IQY7" s="274"/>
      <c r="IQZ7" s="274"/>
      <c r="IRA7" s="274"/>
      <c r="IRB7" s="274"/>
      <c r="IRC7" s="274"/>
      <c r="IRD7" s="274"/>
      <c r="IRE7" s="274"/>
      <c r="IRF7" s="274"/>
      <c r="IRG7" s="274"/>
      <c r="IRH7" s="274"/>
      <c r="IRI7" s="274"/>
      <c r="IRJ7" s="274"/>
      <c r="IRK7" s="274"/>
      <c r="IRL7" s="274"/>
      <c r="IRM7" s="274"/>
      <c r="IRN7" s="274"/>
      <c r="IRO7" s="274"/>
      <c r="IRP7" s="274"/>
      <c r="IRQ7" s="274"/>
      <c r="IRR7" s="274"/>
      <c r="IRS7" s="274"/>
      <c r="IRT7" s="274"/>
      <c r="IRU7" s="274"/>
      <c r="IRV7" s="274"/>
      <c r="IRW7" s="274"/>
      <c r="IRX7" s="274"/>
      <c r="IRY7" s="274"/>
      <c r="IRZ7" s="274"/>
      <c r="ISA7" s="274"/>
      <c r="ISB7" s="274"/>
      <c r="ISC7" s="274"/>
      <c r="ISD7" s="274"/>
      <c r="ISE7" s="274"/>
      <c r="ISF7" s="274"/>
      <c r="ISG7" s="274"/>
      <c r="ISH7" s="274"/>
      <c r="ISI7" s="274"/>
      <c r="ISJ7" s="274"/>
      <c r="ISK7" s="274"/>
      <c r="ISL7" s="274"/>
      <c r="ISM7" s="274"/>
      <c r="ISN7" s="274"/>
      <c r="ISO7" s="274"/>
      <c r="ISP7" s="274"/>
      <c r="ISQ7" s="274"/>
      <c r="ISR7" s="274"/>
      <c r="ISS7" s="274"/>
      <c r="IST7" s="274"/>
      <c r="ISU7" s="274"/>
      <c r="ISV7" s="274"/>
      <c r="ISW7" s="274"/>
      <c r="ISX7" s="274"/>
      <c r="ISY7" s="274"/>
      <c r="ISZ7" s="274"/>
      <c r="ITA7" s="274"/>
      <c r="ITB7" s="274"/>
      <c r="ITC7" s="274"/>
      <c r="ITD7" s="274"/>
      <c r="ITE7" s="274"/>
      <c r="ITF7" s="274"/>
      <c r="ITG7" s="274"/>
      <c r="ITH7" s="274"/>
      <c r="ITI7" s="274"/>
      <c r="ITJ7" s="274"/>
      <c r="ITK7" s="274"/>
      <c r="ITL7" s="274"/>
      <c r="ITM7" s="274"/>
      <c r="ITN7" s="274"/>
      <c r="ITO7" s="274"/>
      <c r="ITP7" s="274"/>
      <c r="ITQ7" s="274"/>
      <c r="ITR7" s="274"/>
      <c r="ITS7" s="274"/>
      <c r="ITT7" s="274"/>
      <c r="ITU7" s="274"/>
      <c r="ITV7" s="274"/>
      <c r="ITW7" s="274"/>
      <c r="ITX7" s="274"/>
      <c r="ITY7" s="274"/>
      <c r="ITZ7" s="274"/>
      <c r="IUA7" s="274"/>
      <c r="IUB7" s="274"/>
      <c r="IUC7" s="274"/>
      <c r="IUD7" s="274"/>
      <c r="IUE7" s="274"/>
      <c r="IUF7" s="274"/>
      <c r="IUG7" s="274"/>
      <c r="IUH7" s="274"/>
      <c r="IUI7" s="274"/>
      <c r="IUJ7" s="274"/>
      <c r="IUK7" s="274"/>
      <c r="IUL7" s="274"/>
      <c r="IUM7" s="274"/>
      <c r="IUN7" s="274"/>
      <c r="IUO7" s="274"/>
      <c r="IUP7" s="274"/>
      <c r="IUQ7" s="274"/>
      <c r="IUR7" s="274"/>
      <c r="IUS7" s="274"/>
      <c r="IUT7" s="274"/>
      <c r="IUU7" s="274"/>
      <c r="IUV7" s="274"/>
      <c r="IUW7" s="274"/>
      <c r="IUX7" s="274"/>
      <c r="IUY7" s="274"/>
      <c r="IUZ7" s="274"/>
      <c r="IVA7" s="274"/>
      <c r="IVB7" s="274"/>
      <c r="IVC7" s="274"/>
      <c r="IVD7" s="274"/>
      <c r="IVE7" s="274"/>
      <c r="IVF7" s="274"/>
      <c r="IVG7" s="274"/>
      <c r="IVH7" s="274"/>
      <c r="IVI7" s="274"/>
      <c r="IVJ7" s="274"/>
      <c r="IVK7" s="274"/>
      <c r="IVL7" s="274"/>
      <c r="IVM7" s="274"/>
      <c r="IVN7" s="274"/>
      <c r="IVO7" s="274"/>
      <c r="IVP7" s="274"/>
      <c r="IVQ7" s="274"/>
      <c r="IVR7" s="274"/>
      <c r="IVS7" s="274"/>
      <c r="IVT7" s="274"/>
      <c r="IVU7" s="274"/>
      <c r="IVV7" s="274"/>
      <c r="IVW7" s="274"/>
      <c r="IVX7" s="274"/>
      <c r="IVY7" s="274"/>
      <c r="IVZ7" s="274"/>
      <c r="IWA7" s="274"/>
      <c r="IWB7" s="274"/>
      <c r="IWC7" s="274"/>
      <c r="IWD7" s="274"/>
      <c r="IWE7" s="274"/>
      <c r="IWF7" s="274"/>
      <c r="IWG7" s="274"/>
      <c r="IWH7" s="274"/>
      <c r="IWI7" s="274"/>
      <c r="IWJ7" s="274"/>
      <c r="IWK7" s="274"/>
      <c r="IWL7" s="274"/>
      <c r="IWM7" s="274"/>
      <c r="IWN7" s="274"/>
      <c r="IWO7" s="274"/>
      <c r="IWP7" s="274"/>
      <c r="IWQ7" s="274"/>
      <c r="IWR7" s="274"/>
      <c r="IWS7" s="274"/>
      <c r="IWT7" s="274"/>
      <c r="IWU7" s="274"/>
      <c r="IWV7" s="274"/>
      <c r="IWW7" s="274"/>
      <c r="IWX7" s="274"/>
      <c r="IWY7" s="274"/>
      <c r="IWZ7" s="274"/>
      <c r="IXA7" s="274"/>
      <c r="IXB7" s="274"/>
      <c r="IXC7" s="274"/>
      <c r="IXD7" s="274"/>
      <c r="IXE7" s="274"/>
      <c r="IXF7" s="274"/>
      <c r="IXG7" s="274"/>
      <c r="IXH7" s="274"/>
      <c r="IXI7" s="274"/>
      <c r="IXJ7" s="274"/>
      <c r="IXK7" s="274"/>
      <c r="IXL7" s="274"/>
      <c r="IXM7" s="274"/>
      <c r="IXN7" s="274"/>
      <c r="IXO7" s="274"/>
      <c r="IXP7" s="274"/>
      <c r="IXQ7" s="274"/>
      <c r="IXR7" s="274"/>
      <c r="IXS7" s="274"/>
      <c r="IXT7" s="274"/>
      <c r="IXU7" s="274"/>
      <c r="IXV7" s="274"/>
      <c r="IXW7" s="274"/>
      <c r="IXX7" s="274"/>
      <c r="IXY7" s="274"/>
      <c r="IXZ7" s="274"/>
      <c r="IYA7" s="274"/>
      <c r="IYB7" s="274"/>
      <c r="IYC7" s="274"/>
      <c r="IYD7" s="274"/>
      <c r="IYE7" s="274"/>
      <c r="IYF7" s="274"/>
      <c r="IYG7" s="274"/>
      <c r="IYH7" s="274"/>
      <c r="IYI7" s="274"/>
      <c r="IYJ7" s="274"/>
      <c r="IYK7" s="274"/>
      <c r="IYL7" s="274"/>
      <c r="IYM7" s="274"/>
      <c r="IYN7" s="274"/>
      <c r="IYO7" s="274"/>
      <c r="IYP7" s="274"/>
      <c r="IYQ7" s="274"/>
      <c r="IYR7" s="274"/>
      <c r="IYS7" s="274"/>
      <c r="IYT7" s="274"/>
      <c r="IYU7" s="274"/>
      <c r="IYV7" s="274"/>
      <c r="IYW7" s="274"/>
      <c r="IYX7" s="274"/>
      <c r="IYY7" s="274"/>
      <c r="IYZ7" s="274"/>
      <c r="IZA7" s="274"/>
      <c r="IZB7" s="274"/>
      <c r="IZC7" s="274"/>
      <c r="IZD7" s="274"/>
      <c r="IZE7" s="274"/>
      <c r="IZF7" s="274"/>
      <c r="IZG7" s="274"/>
      <c r="IZH7" s="274"/>
      <c r="IZI7" s="274"/>
      <c r="IZJ7" s="274"/>
      <c r="IZK7" s="274"/>
      <c r="IZL7" s="274"/>
      <c r="IZM7" s="274"/>
      <c r="IZN7" s="274"/>
      <c r="IZO7" s="274"/>
      <c r="IZP7" s="274"/>
      <c r="IZQ7" s="274"/>
      <c r="IZR7" s="274"/>
      <c r="IZS7" s="274"/>
      <c r="IZT7" s="274"/>
      <c r="IZU7" s="274"/>
      <c r="IZV7" s="274"/>
      <c r="IZW7" s="274"/>
      <c r="IZX7" s="274"/>
      <c r="IZY7" s="274"/>
      <c r="IZZ7" s="274"/>
      <c r="JAA7" s="274"/>
      <c r="JAB7" s="274"/>
      <c r="JAC7" s="274"/>
      <c r="JAD7" s="274"/>
      <c r="JAE7" s="274"/>
      <c r="JAF7" s="274"/>
      <c r="JAG7" s="274"/>
      <c r="JAH7" s="274"/>
      <c r="JAI7" s="274"/>
      <c r="JAJ7" s="274"/>
      <c r="JAK7" s="274"/>
      <c r="JAL7" s="274"/>
      <c r="JAM7" s="274"/>
      <c r="JAN7" s="274"/>
      <c r="JAO7" s="274"/>
      <c r="JAP7" s="274"/>
      <c r="JAQ7" s="274"/>
      <c r="JAR7" s="274"/>
      <c r="JAS7" s="274"/>
      <c r="JAT7" s="274"/>
      <c r="JAU7" s="274"/>
      <c r="JAV7" s="274"/>
      <c r="JAW7" s="274"/>
      <c r="JAX7" s="274"/>
      <c r="JAY7" s="274"/>
      <c r="JAZ7" s="274"/>
      <c r="JBA7" s="274"/>
      <c r="JBB7" s="274"/>
      <c r="JBC7" s="274"/>
      <c r="JBD7" s="274"/>
      <c r="JBE7" s="274"/>
      <c r="JBF7" s="274"/>
      <c r="JBG7" s="274"/>
      <c r="JBH7" s="274"/>
      <c r="JBI7" s="274"/>
      <c r="JBJ7" s="274"/>
      <c r="JBK7" s="274"/>
      <c r="JBL7" s="274"/>
      <c r="JBM7" s="274"/>
      <c r="JBN7" s="274"/>
      <c r="JBO7" s="274"/>
      <c r="JBP7" s="274"/>
      <c r="JBQ7" s="274"/>
      <c r="JBR7" s="274"/>
      <c r="JBS7" s="274"/>
      <c r="JBT7" s="274"/>
      <c r="JBU7" s="274"/>
      <c r="JBV7" s="274"/>
      <c r="JBW7" s="274"/>
      <c r="JBX7" s="274"/>
      <c r="JBY7" s="274"/>
      <c r="JBZ7" s="274"/>
      <c r="JCA7" s="274"/>
      <c r="JCB7" s="274"/>
      <c r="JCC7" s="274"/>
      <c r="JCD7" s="274"/>
      <c r="JCE7" s="274"/>
      <c r="JCF7" s="274"/>
      <c r="JCG7" s="274"/>
      <c r="JCH7" s="274"/>
      <c r="JCI7" s="274"/>
      <c r="JCJ7" s="274"/>
      <c r="JCK7" s="274"/>
      <c r="JCL7" s="274"/>
      <c r="JCM7" s="274"/>
      <c r="JCN7" s="274"/>
      <c r="JCO7" s="274"/>
      <c r="JCP7" s="274"/>
      <c r="JCQ7" s="274"/>
      <c r="JCR7" s="274"/>
      <c r="JCS7" s="274"/>
      <c r="JCT7" s="274"/>
      <c r="JCU7" s="274"/>
      <c r="JCV7" s="274"/>
      <c r="JCW7" s="274"/>
      <c r="JCX7" s="274"/>
      <c r="JCY7" s="274"/>
      <c r="JCZ7" s="274"/>
      <c r="JDA7" s="274"/>
      <c r="JDB7" s="274"/>
      <c r="JDC7" s="274"/>
      <c r="JDD7" s="274"/>
      <c r="JDE7" s="274"/>
      <c r="JDF7" s="274"/>
      <c r="JDG7" s="274"/>
      <c r="JDH7" s="274"/>
      <c r="JDI7" s="274"/>
      <c r="JDJ7" s="274"/>
      <c r="JDK7" s="274"/>
      <c r="JDL7" s="274"/>
      <c r="JDM7" s="274"/>
      <c r="JDN7" s="274"/>
      <c r="JDO7" s="274"/>
      <c r="JDP7" s="274"/>
      <c r="JDQ7" s="274"/>
      <c r="JDR7" s="274"/>
      <c r="JDS7" s="274"/>
      <c r="JDT7" s="274"/>
      <c r="JDU7" s="274"/>
      <c r="JDV7" s="274"/>
      <c r="JDW7" s="274"/>
      <c r="JDX7" s="274"/>
      <c r="JDY7" s="274"/>
      <c r="JDZ7" s="274"/>
      <c r="JEA7" s="274"/>
      <c r="JEB7" s="274"/>
      <c r="JEC7" s="274"/>
      <c r="JED7" s="274"/>
      <c r="JEE7" s="274"/>
      <c r="JEF7" s="274"/>
      <c r="JEG7" s="274"/>
      <c r="JEH7" s="274"/>
      <c r="JEI7" s="274"/>
      <c r="JEJ7" s="274"/>
      <c r="JEK7" s="274"/>
      <c r="JEL7" s="274"/>
      <c r="JEM7" s="274"/>
      <c r="JEN7" s="274"/>
      <c r="JEO7" s="274"/>
      <c r="JEP7" s="274"/>
      <c r="JEQ7" s="274"/>
      <c r="JER7" s="274"/>
      <c r="JES7" s="274"/>
      <c r="JET7" s="274"/>
      <c r="JEU7" s="274"/>
      <c r="JEV7" s="274"/>
      <c r="JEW7" s="274"/>
      <c r="JEX7" s="274"/>
      <c r="JEY7" s="274"/>
      <c r="JEZ7" s="274"/>
      <c r="JFA7" s="274"/>
      <c r="JFB7" s="274"/>
      <c r="JFC7" s="274"/>
      <c r="JFD7" s="274"/>
      <c r="JFE7" s="274"/>
      <c r="JFF7" s="274"/>
      <c r="JFG7" s="274"/>
      <c r="JFH7" s="274"/>
      <c r="JFI7" s="274"/>
      <c r="JFJ7" s="274"/>
      <c r="JFK7" s="274"/>
      <c r="JFL7" s="274"/>
      <c r="JFM7" s="274"/>
      <c r="JFN7" s="274"/>
      <c r="JFO7" s="274"/>
      <c r="JFP7" s="274"/>
      <c r="JFQ7" s="274"/>
      <c r="JFR7" s="274"/>
      <c r="JFS7" s="274"/>
      <c r="JFT7" s="274"/>
      <c r="JFU7" s="274"/>
      <c r="JFV7" s="274"/>
      <c r="JFW7" s="274"/>
      <c r="JFX7" s="274"/>
      <c r="JFY7" s="274"/>
      <c r="JFZ7" s="274"/>
      <c r="JGA7" s="274"/>
      <c r="JGB7" s="274"/>
      <c r="JGC7" s="274"/>
      <c r="JGD7" s="274"/>
      <c r="JGE7" s="274"/>
      <c r="JGF7" s="274"/>
      <c r="JGG7" s="274"/>
      <c r="JGH7" s="274"/>
      <c r="JGI7" s="274"/>
      <c r="JGJ7" s="274"/>
      <c r="JGK7" s="274"/>
      <c r="JGL7" s="274"/>
      <c r="JGM7" s="274"/>
      <c r="JGN7" s="274"/>
      <c r="JGO7" s="274"/>
      <c r="JGP7" s="274"/>
      <c r="JGQ7" s="274"/>
      <c r="JGR7" s="274"/>
      <c r="JGS7" s="274"/>
      <c r="JGT7" s="274"/>
      <c r="JGU7" s="274"/>
      <c r="JGV7" s="274"/>
      <c r="JGW7" s="274"/>
      <c r="JGX7" s="274"/>
      <c r="JGY7" s="274"/>
      <c r="JGZ7" s="274"/>
      <c r="JHA7" s="274"/>
      <c r="JHB7" s="274"/>
      <c r="JHC7" s="274"/>
      <c r="JHD7" s="274"/>
      <c r="JHE7" s="274"/>
      <c r="JHF7" s="274"/>
      <c r="JHG7" s="274"/>
      <c r="JHH7" s="274"/>
      <c r="JHI7" s="274"/>
      <c r="JHJ7" s="274"/>
      <c r="JHK7" s="274"/>
      <c r="JHL7" s="274"/>
      <c r="JHM7" s="274"/>
      <c r="JHN7" s="274"/>
      <c r="JHO7" s="274"/>
      <c r="JHP7" s="274"/>
      <c r="JHQ7" s="274"/>
      <c r="JHR7" s="274"/>
      <c r="JHS7" s="274"/>
      <c r="JHT7" s="274"/>
      <c r="JHU7" s="274"/>
      <c r="JHV7" s="274"/>
      <c r="JHW7" s="274"/>
      <c r="JHX7" s="274"/>
      <c r="JHY7" s="274"/>
      <c r="JHZ7" s="274"/>
      <c r="JIA7" s="274"/>
      <c r="JIB7" s="274"/>
      <c r="JIC7" s="274"/>
      <c r="JID7" s="274"/>
      <c r="JIE7" s="274"/>
      <c r="JIF7" s="274"/>
      <c r="JIG7" s="274"/>
      <c r="JIH7" s="274"/>
      <c r="JII7" s="274"/>
      <c r="JIJ7" s="274"/>
      <c r="JIK7" s="274"/>
      <c r="JIL7" s="274"/>
      <c r="JIM7" s="274"/>
      <c r="JIN7" s="274"/>
      <c r="JIO7" s="274"/>
      <c r="JIP7" s="274"/>
      <c r="JIQ7" s="274"/>
      <c r="JIR7" s="274"/>
      <c r="JIS7" s="274"/>
      <c r="JIT7" s="274"/>
      <c r="JIU7" s="274"/>
      <c r="JIV7" s="274"/>
      <c r="JIW7" s="274"/>
      <c r="JIX7" s="274"/>
      <c r="JIY7" s="274"/>
      <c r="JIZ7" s="274"/>
      <c r="JJA7" s="274"/>
      <c r="JJB7" s="274"/>
      <c r="JJC7" s="274"/>
      <c r="JJD7" s="274"/>
      <c r="JJE7" s="274"/>
      <c r="JJF7" s="274"/>
      <c r="JJG7" s="274"/>
      <c r="JJH7" s="274"/>
      <c r="JJI7" s="274"/>
      <c r="JJJ7" s="274"/>
      <c r="JJK7" s="274"/>
      <c r="JJL7" s="274"/>
      <c r="JJM7" s="274"/>
      <c r="JJN7" s="274"/>
      <c r="JJO7" s="274"/>
      <c r="JJP7" s="274"/>
      <c r="JJQ7" s="274"/>
      <c r="JJR7" s="274"/>
      <c r="JJS7" s="274"/>
      <c r="JJT7" s="274"/>
      <c r="JJU7" s="274"/>
      <c r="JJV7" s="274"/>
      <c r="JJW7" s="274"/>
      <c r="JJX7" s="274"/>
      <c r="JJY7" s="274"/>
      <c r="JJZ7" s="274"/>
      <c r="JKA7" s="274"/>
      <c r="JKB7" s="274"/>
      <c r="JKC7" s="274"/>
      <c r="JKD7" s="274"/>
      <c r="JKE7" s="274"/>
      <c r="JKF7" s="274"/>
      <c r="JKG7" s="274"/>
      <c r="JKH7" s="274"/>
      <c r="JKI7" s="274"/>
      <c r="JKJ7" s="274"/>
      <c r="JKK7" s="274"/>
      <c r="JKL7" s="274"/>
      <c r="JKM7" s="274"/>
      <c r="JKN7" s="274"/>
      <c r="JKO7" s="274"/>
      <c r="JKP7" s="274"/>
      <c r="JKQ7" s="274"/>
      <c r="JKR7" s="274"/>
      <c r="JKS7" s="274"/>
      <c r="JKT7" s="274"/>
      <c r="JKU7" s="274"/>
      <c r="JKV7" s="274"/>
      <c r="JKW7" s="274"/>
      <c r="JKX7" s="274"/>
      <c r="JKY7" s="274"/>
      <c r="JKZ7" s="274"/>
      <c r="JLA7" s="274"/>
      <c r="JLB7" s="274"/>
      <c r="JLC7" s="274"/>
      <c r="JLD7" s="274"/>
      <c r="JLE7" s="274"/>
      <c r="JLF7" s="274"/>
      <c r="JLG7" s="274"/>
      <c r="JLH7" s="274"/>
      <c r="JLI7" s="274"/>
      <c r="JLJ7" s="274"/>
      <c r="JLK7" s="274"/>
      <c r="JLL7" s="274"/>
      <c r="JLM7" s="274"/>
      <c r="JLN7" s="274"/>
      <c r="JLO7" s="274"/>
      <c r="JLP7" s="274"/>
      <c r="JLQ7" s="274"/>
      <c r="JLR7" s="274"/>
      <c r="JLS7" s="274"/>
      <c r="JLT7" s="274"/>
      <c r="JLU7" s="274"/>
      <c r="JLV7" s="274"/>
      <c r="JLW7" s="274"/>
      <c r="JLX7" s="274"/>
      <c r="JLY7" s="274"/>
      <c r="JLZ7" s="274"/>
      <c r="JMA7" s="274"/>
      <c r="JMB7" s="274"/>
      <c r="JMC7" s="274"/>
      <c r="JMD7" s="274"/>
      <c r="JME7" s="274"/>
      <c r="JMF7" s="274"/>
      <c r="JMG7" s="274"/>
      <c r="JMH7" s="274"/>
      <c r="JMI7" s="274"/>
      <c r="JMJ7" s="274"/>
      <c r="JMK7" s="274"/>
      <c r="JML7" s="274"/>
      <c r="JMM7" s="274"/>
      <c r="JMN7" s="274"/>
      <c r="JMO7" s="274"/>
      <c r="JMP7" s="274"/>
      <c r="JMQ7" s="274"/>
      <c r="JMR7" s="274"/>
      <c r="JMS7" s="274"/>
      <c r="JMT7" s="274"/>
      <c r="JMU7" s="274"/>
      <c r="JMV7" s="274"/>
      <c r="JMW7" s="274"/>
      <c r="JMX7" s="274"/>
      <c r="JMY7" s="274"/>
      <c r="JMZ7" s="274"/>
      <c r="JNA7" s="274"/>
      <c r="JNB7" s="274"/>
      <c r="JNC7" s="274"/>
      <c r="JND7" s="274"/>
      <c r="JNE7" s="274"/>
      <c r="JNF7" s="274"/>
      <c r="JNG7" s="274"/>
      <c r="JNH7" s="274"/>
      <c r="JNI7" s="274"/>
      <c r="JNJ7" s="274"/>
      <c r="JNK7" s="274"/>
      <c r="JNL7" s="274"/>
      <c r="JNM7" s="274"/>
      <c r="JNN7" s="274"/>
      <c r="JNO7" s="274"/>
      <c r="JNP7" s="274"/>
      <c r="JNQ7" s="274"/>
      <c r="JNR7" s="274"/>
      <c r="JNS7" s="274"/>
      <c r="JNT7" s="274"/>
      <c r="JNU7" s="274"/>
      <c r="JNV7" s="274"/>
      <c r="JNW7" s="274"/>
      <c r="JNX7" s="274"/>
      <c r="JNY7" s="274"/>
      <c r="JNZ7" s="274"/>
      <c r="JOA7" s="274"/>
      <c r="JOB7" s="274"/>
      <c r="JOC7" s="274"/>
      <c r="JOD7" s="274"/>
      <c r="JOE7" s="274"/>
      <c r="JOF7" s="274"/>
      <c r="JOG7" s="274"/>
      <c r="JOH7" s="274"/>
      <c r="JOI7" s="274"/>
      <c r="JOJ7" s="274"/>
      <c r="JOK7" s="274"/>
      <c r="JOL7" s="274"/>
      <c r="JOM7" s="274"/>
      <c r="JON7" s="274"/>
      <c r="JOO7" s="274"/>
      <c r="JOP7" s="274"/>
      <c r="JOQ7" s="274"/>
      <c r="JOR7" s="274"/>
      <c r="JOS7" s="274"/>
      <c r="JOT7" s="274"/>
      <c r="JOU7" s="274"/>
      <c r="JOV7" s="274"/>
      <c r="JOW7" s="274"/>
      <c r="JOX7" s="274"/>
      <c r="JOY7" s="274"/>
      <c r="JOZ7" s="274"/>
      <c r="JPA7" s="274"/>
      <c r="JPB7" s="274"/>
      <c r="JPC7" s="274"/>
      <c r="JPD7" s="274"/>
      <c r="JPE7" s="274"/>
      <c r="JPF7" s="274"/>
      <c r="JPG7" s="274"/>
      <c r="JPH7" s="274"/>
      <c r="JPI7" s="274"/>
      <c r="JPJ7" s="274"/>
      <c r="JPK7" s="274"/>
      <c r="JPL7" s="274"/>
      <c r="JPM7" s="274"/>
      <c r="JPN7" s="274"/>
      <c r="JPO7" s="274"/>
      <c r="JPP7" s="274"/>
      <c r="JPQ7" s="274"/>
      <c r="JPR7" s="274"/>
      <c r="JPS7" s="274"/>
      <c r="JPT7" s="274"/>
      <c r="JPU7" s="274"/>
      <c r="JPV7" s="274"/>
      <c r="JPW7" s="274"/>
      <c r="JPX7" s="274"/>
      <c r="JPY7" s="274"/>
      <c r="JPZ7" s="274"/>
      <c r="JQA7" s="274"/>
      <c r="JQB7" s="274"/>
      <c r="JQC7" s="274"/>
      <c r="JQD7" s="274"/>
      <c r="JQE7" s="274"/>
      <c r="JQF7" s="274"/>
      <c r="JQG7" s="274"/>
      <c r="JQH7" s="274"/>
      <c r="JQI7" s="274"/>
      <c r="JQJ7" s="274"/>
      <c r="JQK7" s="274"/>
      <c r="JQL7" s="274"/>
      <c r="JQM7" s="274"/>
      <c r="JQN7" s="274"/>
      <c r="JQO7" s="274"/>
      <c r="JQP7" s="274"/>
      <c r="JQQ7" s="274"/>
      <c r="JQR7" s="274"/>
      <c r="JQS7" s="274"/>
      <c r="JQT7" s="274"/>
      <c r="JQU7" s="274"/>
      <c r="JQV7" s="274"/>
      <c r="JQW7" s="274"/>
      <c r="JQX7" s="274"/>
      <c r="JQY7" s="274"/>
      <c r="JQZ7" s="274"/>
      <c r="JRA7" s="274"/>
      <c r="JRB7" s="274"/>
      <c r="JRC7" s="274"/>
      <c r="JRD7" s="274"/>
      <c r="JRE7" s="274"/>
      <c r="JRF7" s="274"/>
      <c r="JRG7" s="274"/>
      <c r="JRH7" s="274"/>
      <c r="JRI7" s="274"/>
      <c r="JRJ7" s="274"/>
      <c r="JRK7" s="274"/>
      <c r="JRL7" s="274"/>
      <c r="JRM7" s="274"/>
      <c r="JRN7" s="274"/>
      <c r="JRO7" s="274"/>
      <c r="JRP7" s="274"/>
      <c r="JRQ7" s="274"/>
      <c r="JRR7" s="274"/>
      <c r="JRS7" s="274"/>
      <c r="JRT7" s="274"/>
      <c r="JRU7" s="274"/>
      <c r="JRV7" s="274"/>
      <c r="JRW7" s="274"/>
      <c r="JRX7" s="274"/>
      <c r="JRY7" s="274"/>
      <c r="JRZ7" s="274"/>
      <c r="JSA7" s="274"/>
      <c r="JSB7" s="274"/>
      <c r="JSC7" s="274"/>
      <c r="JSD7" s="274"/>
      <c r="JSE7" s="274"/>
      <c r="JSF7" s="274"/>
      <c r="JSG7" s="274"/>
      <c r="JSH7" s="274"/>
      <c r="JSI7" s="274"/>
      <c r="JSJ7" s="274"/>
      <c r="JSK7" s="274"/>
      <c r="JSL7" s="274"/>
      <c r="JSM7" s="274"/>
      <c r="JSN7" s="274"/>
      <c r="JSO7" s="274"/>
      <c r="JSP7" s="274"/>
      <c r="JSQ7" s="274"/>
      <c r="JSR7" s="274"/>
      <c r="JSS7" s="274"/>
      <c r="JST7" s="274"/>
      <c r="JSU7" s="274"/>
      <c r="JSV7" s="274"/>
      <c r="JSW7" s="274"/>
      <c r="JSX7" s="274"/>
      <c r="JSY7" s="274"/>
      <c r="JSZ7" s="274"/>
      <c r="JTA7" s="274"/>
      <c r="JTB7" s="274"/>
      <c r="JTC7" s="274"/>
      <c r="JTD7" s="274"/>
      <c r="JTE7" s="274"/>
      <c r="JTF7" s="274"/>
      <c r="JTG7" s="274"/>
      <c r="JTH7" s="274"/>
      <c r="JTI7" s="274"/>
      <c r="JTJ7" s="274"/>
      <c r="JTK7" s="274"/>
      <c r="JTL7" s="274"/>
      <c r="JTM7" s="274"/>
      <c r="JTN7" s="274"/>
      <c r="JTO7" s="274"/>
      <c r="JTP7" s="274"/>
      <c r="JTQ7" s="274"/>
      <c r="JTR7" s="274"/>
      <c r="JTS7" s="274"/>
      <c r="JTT7" s="274"/>
      <c r="JTU7" s="274"/>
      <c r="JTV7" s="274"/>
      <c r="JTW7" s="274"/>
      <c r="JTX7" s="274"/>
      <c r="JTY7" s="274"/>
      <c r="JTZ7" s="274"/>
      <c r="JUA7" s="274"/>
      <c r="JUB7" s="274"/>
      <c r="JUC7" s="274"/>
      <c r="JUD7" s="274"/>
      <c r="JUE7" s="274"/>
      <c r="JUF7" s="274"/>
      <c r="JUG7" s="274"/>
      <c r="JUH7" s="274"/>
      <c r="JUI7" s="274"/>
      <c r="JUJ7" s="274"/>
      <c r="JUK7" s="274"/>
      <c r="JUL7" s="274"/>
      <c r="JUM7" s="274"/>
      <c r="JUN7" s="274"/>
      <c r="JUO7" s="274"/>
      <c r="JUP7" s="274"/>
      <c r="JUQ7" s="274"/>
      <c r="JUR7" s="274"/>
      <c r="JUS7" s="274"/>
      <c r="JUT7" s="274"/>
      <c r="JUU7" s="274"/>
      <c r="JUV7" s="274"/>
      <c r="JUW7" s="274"/>
      <c r="JUX7" s="274"/>
      <c r="JUY7" s="274"/>
      <c r="JUZ7" s="274"/>
      <c r="JVA7" s="274"/>
      <c r="JVB7" s="274"/>
      <c r="JVC7" s="274"/>
      <c r="JVD7" s="274"/>
      <c r="JVE7" s="274"/>
      <c r="JVF7" s="274"/>
      <c r="JVG7" s="274"/>
      <c r="JVH7" s="274"/>
      <c r="JVI7" s="274"/>
      <c r="JVJ7" s="274"/>
      <c r="JVK7" s="274"/>
      <c r="JVL7" s="274"/>
      <c r="JVM7" s="274"/>
      <c r="JVN7" s="274"/>
      <c r="JVO7" s="274"/>
      <c r="JVP7" s="274"/>
      <c r="JVQ7" s="274"/>
      <c r="JVR7" s="274"/>
      <c r="JVS7" s="274"/>
      <c r="JVT7" s="274"/>
      <c r="JVU7" s="274"/>
      <c r="JVV7" s="274"/>
      <c r="JVW7" s="274"/>
      <c r="JVX7" s="274"/>
      <c r="JVY7" s="274"/>
      <c r="JVZ7" s="274"/>
      <c r="JWA7" s="274"/>
      <c r="JWB7" s="274"/>
      <c r="JWC7" s="274"/>
      <c r="JWD7" s="274"/>
      <c r="JWE7" s="274"/>
      <c r="JWF7" s="274"/>
      <c r="JWG7" s="274"/>
      <c r="JWH7" s="274"/>
      <c r="JWI7" s="274"/>
      <c r="JWJ7" s="274"/>
      <c r="JWK7" s="274"/>
      <c r="JWL7" s="274"/>
      <c r="JWM7" s="274"/>
      <c r="JWN7" s="274"/>
      <c r="JWO7" s="274"/>
      <c r="JWP7" s="274"/>
      <c r="JWQ7" s="274"/>
      <c r="JWR7" s="274"/>
      <c r="JWS7" s="274"/>
      <c r="JWT7" s="274"/>
      <c r="JWU7" s="274"/>
      <c r="JWV7" s="274"/>
      <c r="JWW7" s="274"/>
      <c r="JWX7" s="274"/>
      <c r="JWY7" s="274"/>
      <c r="JWZ7" s="274"/>
      <c r="JXA7" s="274"/>
      <c r="JXB7" s="274"/>
      <c r="JXC7" s="274"/>
      <c r="JXD7" s="274"/>
      <c r="JXE7" s="274"/>
      <c r="JXF7" s="274"/>
      <c r="JXG7" s="274"/>
      <c r="JXH7" s="274"/>
      <c r="JXI7" s="274"/>
      <c r="JXJ7" s="274"/>
      <c r="JXK7" s="274"/>
      <c r="JXL7" s="274"/>
      <c r="JXM7" s="274"/>
      <c r="JXN7" s="274"/>
      <c r="JXO7" s="274"/>
      <c r="JXP7" s="274"/>
      <c r="JXQ7" s="274"/>
      <c r="JXR7" s="274"/>
      <c r="JXS7" s="274"/>
      <c r="JXT7" s="274"/>
      <c r="JXU7" s="274"/>
      <c r="JXV7" s="274"/>
      <c r="JXW7" s="274"/>
      <c r="JXX7" s="274"/>
      <c r="JXY7" s="274"/>
      <c r="JXZ7" s="274"/>
      <c r="JYA7" s="274"/>
      <c r="JYB7" s="274"/>
      <c r="JYC7" s="274"/>
      <c r="JYD7" s="274"/>
      <c r="JYE7" s="274"/>
      <c r="JYF7" s="274"/>
      <c r="JYG7" s="274"/>
      <c r="JYH7" s="274"/>
      <c r="JYI7" s="274"/>
      <c r="JYJ7" s="274"/>
      <c r="JYK7" s="274"/>
      <c r="JYL7" s="274"/>
      <c r="JYM7" s="274"/>
      <c r="JYN7" s="274"/>
      <c r="JYO7" s="274"/>
      <c r="JYP7" s="274"/>
      <c r="JYQ7" s="274"/>
      <c r="JYR7" s="274"/>
      <c r="JYS7" s="274"/>
      <c r="JYT7" s="274"/>
      <c r="JYU7" s="274"/>
      <c r="JYV7" s="274"/>
      <c r="JYW7" s="274"/>
      <c r="JYX7" s="274"/>
      <c r="JYY7" s="274"/>
      <c r="JYZ7" s="274"/>
      <c r="JZA7" s="274"/>
      <c r="JZB7" s="274"/>
      <c r="JZC7" s="274"/>
      <c r="JZD7" s="274"/>
      <c r="JZE7" s="274"/>
      <c r="JZF7" s="274"/>
      <c r="JZG7" s="274"/>
      <c r="JZH7" s="274"/>
      <c r="JZI7" s="274"/>
      <c r="JZJ7" s="274"/>
      <c r="JZK7" s="274"/>
      <c r="JZL7" s="274"/>
      <c r="JZM7" s="274"/>
      <c r="JZN7" s="274"/>
      <c r="JZO7" s="274"/>
      <c r="JZP7" s="274"/>
      <c r="JZQ7" s="274"/>
      <c r="JZR7" s="274"/>
      <c r="JZS7" s="274"/>
      <c r="JZT7" s="274"/>
      <c r="JZU7" s="274"/>
      <c r="JZV7" s="274"/>
      <c r="JZW7" s="274"/>
      <c r="JZX7" s="274"/>
      <c r="JZY7" s="274"/>
      <c r="JZZ7" s="274"/>
      <c r="KAA7" s="274"/>
      <c r="KAB7" s="274"/>
      <c r="KAC7" s="274"/>
      <c r="KAD7" s="274"/>
      <c r="KAE7" s="274"/>
      <c r="KAF7" s="274"/>
      <c r="KAG7" s="274"/>
      <c r="KAH7" s="274"/>
      <c r="KAI7" s="274"/>
      <c r="KAJ7" s="274"/>
      <c r="KAK7" s="274"/>
      <c r="KAL7" s="274"/>
      <c r="KAM7" s="274"/>
      <c r="KAN7" s="274"/>
      <c r="KAO7" s="274"/>
      <c r="KAP7" s="274"/>
      <c r="KAQ7" s="274"/>
      <c r="KAR7" s="274"/>
      <c r="KAS7" s="274"/>
      <c r="KAT7" s="274"/>
      <c r="KAU7" s="274"/>
      <c r="KAV7" s="274"/>
      <c r="KAW7" s="274"/>
      <c r="KAX7" s="274"/>
      <c r="KAY7" s="274"/>
      <c r="KAZ7" s="274"/>
      <c r="KBA7" s="274"/>
      <c r="KBB7" s="274"/>
      <c r="KBC7" s="274"/>
      <c r="KBD7" s="274"/>
      <c r="KBE7" s="274"/>
      <c r="KBF7" s="274"/>
      <c r="KBG7" s="274"/>
      <c r="KBH7" s="274"/>
      <c r="KBI7" s="274"/>
      <c r="KBJ7" s="274"/>
      <c r="KBK7" s="274"/>
      <c r="KBL7" s="274"/>
      <c r="KBM7" s="274"/>
      <c r="KBN7" s="274"/>
      <c r="KBO7" s="274"/>
      <c r="KBP7" s="274"/>
      <c r="KBQ7" s="274"/>
      <c r="KBR7" s="274"/>
      <c r="KBS7" s="274"/>
      <c r="KBT7" s="274"/>
      <c r="KBU7" s="274"/>
      <c r="KBV7" s="274"/>
      <c r="KBW7" s="274"/>
      <c r="KBX7" s="274"/>
      <c r="KBY7" s="274"/>
      <c r="KBZ7" s="274"/>
      <c r="KCA7" s="274"/>
      <c r="KCB7" s="274"/>
      <c r="KCC7" s="274"/>
      <c r="KCD7" s="274"/>
      <c r="KCE7" s="274"/>
      <c r="KCF7" s="274"/>
      <c r="KCG7" s="274"/>
      <c r="KCH7" s="274"/>
      <c r="KCI7" s="274"/>
      <c r="KCJ7" s="274"/>
      <c r="KCK7" s="274"/>
      <c r="KCL7" s="274"/>
      <c r="KCM7" s="274"/>
      <c r="KCN7" s="274"/>
      <c r="KCO7" s="274"/>
      <c r="KCP7" s="274"/>
      <c r="KCQ7" s="274"/>
      <c r="KCR7" s="274"/>
      <c r="KCS7" s="274"/>
      <c r="KCT7" s="274"/>
      <c r="KCU7" s="274"/>
      <c r="KCV7" s="274"/>
      <c r="KCW7" s="274"/>
      <c r="KCX7" s="274"/>
      <c r="KCY7" s="274"/>
      <c r="KCZ7" s="274"/>
      <c r="KDA7" s="274"/>
      <c r="KDB7" s="274"/>
      <c r="KDC7" s="274"/>
      <c r="KDD7" s="274"/>
      <c r="KDE7" s="274"/>
      <c r="KDF7" s="274"/>
      <c r="KDG7" s="274"/>
      <c r="KDH7" s="274"/>
      <c r="KDI7" s="274"/>
      <c r="KDJ7" s="274"/>
      <c r="KDK7" s="274"/>
      <c r="KDL7" s="274"/>
      <c r="KDM7" s="274"/>
      <c r="KDN7" s="274"/>
      <c r="KDO7" s="274"/>
      <c r="KDP7" s="274"/>
      <c r="KDQ7" s="274"/>
      <c r="KDR7" s="274"/>
      <c r="KDS7" s="274"/>
      <c r="KDT7" s="274"/>
      <c r="KDU7" s="274"/>
      <c r="KDV7" s="274"/>
      <c r="KDW7" s="274"/>
      <c r="KDX7" s="274"/>
      <c r="KDY7" s="274"/>
      <c r="KDZ7" s="274"/>
      <c r="KEA7" s="274"/>
      <c r="KEB7" s="274"/>
      <c r="KEC7" s="274"/>
      <c r="KED7" s="274"/>
      <c r="KEE7" s="274"/>
      <c r="KEF7" s="274"/>
      <c r="KEG7" s="274"/>
      <c r="KEH7" s="274"/>
      <c r="KEI7" s="274"/>
      <c r="KEJ7" s="274"/>
      <c r="KEK7" s="274"/>
      <c r="KEL7" s="274"/>
      <c r="KEM7" s="274"/>
      <c r="KEN7" s="274"/>
      <c r="KEO7" s="274"/>
      <c r="KEP7" s="274"/>
      <c r="KEQ7" s="274"/>
      <c r="KER7" s="274"/>
      <c r="KES7" s="274"/>
      <c r="KET7" s="274"/>
      <c r="KEU7" s="274"/>
      <c r="KEV7" s="274"/>
      <c r="KEW7" s="274"/>
      <c r="KEX7" s="274"/>
      <c r="KEY7" s="274"/>
      <c r="KEZ7" s="274"/>
      <c r="KFA7" s="274"/>
      <c r="KFB7" s="274"/>
      <c r="KFC7" s="274"/>
      <c r="KFD7" s="274"/>
      <c r="KFE7" s="274"/>
      <c r="KFF7" s="274"/>
      <c r="KFG7" s="274"/>
      <c r="KFH7" s="274"/>
      <c r="KFI7" s="274"/>
      <c r="KFJ7" s="274"/>
      <c r="KFK7" s="274"/>
      <c r="KFL7" s="274"/>
      <c r="KFM7" s="274"/>
      <c r="KFN7" s="274"/>
      <c r="KFO7" s="274"/>
      <c r="KFP7" s="274"/>
      <c r="KFQ7" s="274"/>
      <c r="KFR7" s="274"/>
      <c r="KFS7" s="274"/>
      <c r="KFT7" s="274"/>
      <c r="KFU7" s="274"/>
      <c r="KFV7" s="274"/>
      <c r="KFW7" s="274"/>
      <c r="KFX7" s="274"/>
      <c r="KFY7" s="274"/>
      <c r="KFZ7" s="274"/>
      <c r="KGA7" s="274"/>
      <c r="KGB7" s="274"/>
      <c r="KGC7" s="274"/>
      <c r="KGD7" s="274"/>
      <c r="KGE7" s="274"/>
      <c r="KGF7" s="274"/>
      <c r="KGG7" s="274"/>
      <c r="KGH7" s="274"/>
      <c r="KGI7" s="274"/>
      <c r="KGJ7" s="274"/>
      <c r="KGK7" s="274"/>
      <c r="KGL7" s="274"/>
      <c r="KGM7" s="274"/>
      <c r="KGN7" s="274"/>
      <c r="KGO7" s="274"/>
      <c r="KGP7" s="274"/>
      <c r="KGQ7" s="274"/>
      <c r="KGR7" s="274"/>
      <c r="KGS7" s="274"/>
      <c r="KGT7" s="274"/>
      <c r="KGU7" s="274"/>
      <c r="KGV7" s="274"/>
      <c r="KGW7" s="274"/>
      <c r="KGX7" s="274"/>
      <c r="KGY7" s="274"/>
      <c r="KGZ7" s="274"/>
      <c r="KHA7" s="274"/>
      <c r="KHB7" s="274"/>
      <c r="KHC7" s="274"/>
      <c r="KHD7" s="274"/>
      <c r="KHE7" s="274"/>
      <c r="KHF7" s="274"/>
      <c r="KHG7" s="274"/>
      <c r="KHH7" s="274"/>
      <c r="KHI7" s="274"/>
      <c r="KHJ7" s="274"/>
      <c r="KHK7" s="274"/>
      <c r="KHL7" s="274"/>
      <c r="KHM7" s="274"/>
      <c r="KHN7" s="274"/>
      <c r="KHO7" s="274"/>
      <c r="KHP7" s="274"/>
      <c r="KHQ7" s="274"/>
      <c r="KHR7" s="274"/>
      <c r="KHS7" s="274"/>
      <c r="KHT7" s="274"/>
      <c r="KHU7" s="274"/>
      <c r="KHV7" s="274"/>
      <c r="KHW7" s="274"/>
      <c r="KHX7" s="274"/>
      <c r="KHY7" s="274"/>
      <c r="KHZ7" s="274"/>
      <c r="KIA7" s="274"/>
      <c r="KIB7" s="274"/>
      <c r="KIC7" s="274"/>
      <c r="KID7" s="274"/>
      <c r="KIE7" s="274"/>
      <c r="KIF7" s="274"/>
      <c r="KIG7" s="274"/>
      <c r="KIH7" s="274"/>
      <c r="KII7" s="274"/>
      <c r="KIJ7" s="274"/>
      <c r="KIK7" s="274"/>
      <c r="KIL7" s="274"/>
      <c r="KIM7" s="274"/>
      <c r="KIN7" s="274"/>
      <c r="KIO7" s="274"/>
      <c r="KIP7" s="274"/>
      <c r="KIQ7" s="274"/>
      <c r="KIR7" s="274"/>
      <c r="KIS7" s="274"/>
      <c r="KIT7" s="274"/>
      <c r="KIU7" s="274"/>
      <c r="KIV7" s="274"/>
      <c r="KIW7" s="274"/>
      <c r="KIX7" s="274"/>
      <c r="KIY7" s="274"/>
      <c r="KIZ7" s="274"/>
      <c r="KJA7" s="274"/>
      <c r="KJB7" s="274"/>
      <c r="KJC7" s="274"/>
      <c r="KJD7" s="274"/>
      <c r="KJE7" s="274"/>
      <c r="KJF7" s="274"/>
      <c r="KJG7" s="274"/>
      <c r="KJH7" s="274"/>
      <c r="KJI7" s="274"/>
      <c r="KJJ7" s="274"/>
      <c r="KJK7" s="274"/>
      <c r="KJL7" s="274"/>
      <c r="KJM7" s="274"/>
      <c r="KJN7" s="274"/>
      <c r="KJO7" s="274"/>
      <c r="KJP7" s="274"/>
      <c r="KJQ7" s="274"/>
      <c r="KJR7" s="274"/>
      <c r="KJS7" s="274"/>
      <c r="KJT7" s="274"/>
      <c r="KJU7" s="274"/>
      <c r="KJV7" s="274"/>
      <c r="KJW7" s="274"/>
      <c r="KJX7" s="274"/>
      <c r="KJY7" s="274"/>
      <c r="KJZ7" s="274"/>
      <c r="KKA7" s="274"/>
      <c r="KKB7" s="274"/>
      <c r="KKC7" s="274"/>
      <c r="KKD7" s="274"/>
      <c r="KKE7" s="274"/>
      <c r="KKF7" s="274"/>
      <c r="KKG7" s="274"/>
      <c r="KKH7" s="274"/>
      <c r="KKI7" s="274"/>
      <c r="KKJ7" s="274"/>
      <c r="KKK7" s="274"/>
      <c r="KKL7" s="274"/>
      <c r="KKM7" s="274"/>
      <c r="KKN7" s="274"/>
      <c r="KKO7" s="274"/>
      <c r="KKP7" s="274"/>
      <c r="KKQ7" s="274"/>
      <c r="KKR7" s="274"/>
      <c r="KKS7" s="274"/>
      <c r="KKT7" s="274"/>
      <c r="KKU7" s="274"/>
      <c r="KKV7" s="274"/>
      <c r="KKW7" s="274"/>
      <c r="KKX7" s="274"/>
      <c r="KKY7" s="274"/>
      <c r="KKZ7" s="274"/>
      <c r="KLA7" s="274"/>
      <c r="KLB7" s="274"/>
      <c r="KLC7" s="274"/>
      <c r="KLD7" s="274"/>
      <c r="KLE7" s="274"/>
      <c r="KLF7" s="274"/>
      <c r="KLG7" s="274"/>
      <c r="KLH7" s="274"/>
      <c r="KLI7" s="274"/>
      <c r="KLJ7" s="274"/>
      <c r="KLK7" s="274"/>
      <c r="KLL7" s="274"/>
      <c r="KLM7" s="274"/>
      <c r="KLN7" s="274"/>
      <c r="KLO7" s="274"/>
      <c r="KLP7" s="274"/>
      <c r="KLQ7" s="274"/>
      <c r="KLR7" s="274"/>
      <c r="KLS7" s="274"/>
      <c r="KLT7" s="274"/>
      <c r="KLU7" s="274"/>
      <c r="KLV7" s="274"/>
      <c r="KLW7" s="274"/>
      <c r="KLX7" s="274"/>
      <c r="KLY7" s="274"/>
      <c r="KLZ7" s="274"/>
      <c r="KMA7" s="274"/>
      <c r="KMB7" s="274"/>
      <c r="KMC7" s="274"/>
      <c r="KMD7" s="274"/>
      <c r="KME7" s="274"/>
      <c r="KMF7" s="274"/>
      <c r="KMG7" s="274"/>
      <c r="KMH7" s="274"/>
      <c r="KMI7" s="274"/>
      <c r="KMJ7" s="274"/>
      <c r="KMK7" s="274"/>
      <c r="KML7" s="274"/>
      <c r="KMM7" s="274"/>
      <c r="KMN7" s="274"/>
      <c r="KMO7" s="274"/>
      <c r="KMP7" s="274"/>
      <c r="KMQ7" s="274"/>
      <c r="KMR7" s="274"/>
      <c r="KMS7" s="274"/>
      <c r="KMT7" s="274"/>
      <c r="KMU7" s="274"/>
      <c r="KMV7" s="274"/>
      <c r="KMW7" s="274"/>
      <c r="KMX7" s="274"/>
      <c r="KMY7" s="274"/>
      <c r="KMZ7" s="274"/>
      <c r="KNA7" s="274"/>
      <c r="KNB7" s="274"/>
      <c r="KNC7" s="274"/>
      <c r="KND7" s="274"/>
      <c r="KNE7" s="274"/>
      <c r="KNF7" s="274"/>
      <c r="KNG7" s="274"/>
      <c r="KNH7" s="274"/>
      <c r="KNI7" s="274"/>
      <c r="KNJ7" s="274"/>
      <c r="KNK7" s="274"/>
      <c r="KNL7" s="274"/>
      <c r="KNM7" s="274"/>
      <c r="KNN7" s="274"/>
      <c r="KNO7" s="274"/>
      <c r="KNP7" s="274"/>
      <c r="KNQ7" s="274"/>
      <c r="KNR7" s="274"/>
      <c r="KNS7" s="274"/>
      <c r="KNT7" s="274"/>
      <c r="KNU7" s="274"/>
      <c r="KNV7" s="274"/>
      <c r="KNW7" s="274"/>
      <c r="KNX7" s="274"/>
      <c r="KNY7" s="274"/>
      <c r="KNZ7" s="274"/>
      <c r="KOA7" s="274"/>
      <c r="KOB7" s="274"/>
      <c r="KOC7" s="274"/>
      <c r="KOD7" s="274"/>
      <c r="KOE7" s="274"/>
      <c r="KOF7" s="274"/>
      <c r="KOG7" s="274"/>
      <c r="KOH7" s="274"/>
      <c r="KOI7" s="274"/>
      <c r="KOJ7" s="274"/>
      <c r="KOK7" s="274"/>
      <c r="KOL7" s="274"/>
      <c r="KOM7" s="274"/>
      <c r="KON7" s="274"/>
      <c r="KOO7" s="274"/>
      <c r="KOP7" s="274"/>
      <c r="KOQ7" s="274"/>
      <c r="KOR7" s="274"/>
      <c r="KOS7" s="274"/>
      <c r="KOT7" s="274"/>
      <c r="KOU7" s="274"/>
      <c r="KOV7" s="274"/>
      <c r="KOW7" s="274"/>
      <c r="KOX7" s="274"/>
      <c r="KOY7" s="274"/>
      <c r="KOZ7" s="274"/>
      <c r="KPA7" s="274"/>
      <c r="KPB7" s="274"/>
      <c r="KPC7" s="274"/>
      <c r="KPD7" s="274"/>
      <c r="KPE7" s="274"/>
      <c r="KPF7" s="274"/>
      <c r="KPG7" s="274"/>
      <c r="KPH7" s="274"/>
      <c r="KPI7" s="274"/>
      <c r="KPJ7" s="274"/>
      <c r="KPK7" s="274"/>
      <c r="KPL7" s="274"/>
      <c r="KPM7" s="274"/>
      <c r="KPN7" s="274"/>
      <c r="KPO7" s="274"/>
      <c r="KPP7" s="274"/>
      <c r="KPQ7" s="274"/>
      <c r="KPR7" s="274"/>
      <c r="KPS7" s="274"/>
      <c r="KPT7" s="274"/>
      <c r="KPU7" s="274"/>
      <c r="KPV7" s="274"/>
      <c r="KPW7" s="274"/>
      <c r="KPX7" s="274"/>
      <c r="KPY7" s="274"/>
      <c r="KPZ7" s="274"/>
      <c r="KQA7" s="274"/>
      <c r="KQB7" s="274"/>
      <c r="KQC7" s="274"/>
      <c r="KQD7" s="274"/>
      <c r="KQE7" s="274"/>
      <c r="KQF7" s="274"/>
      <c r="KQG7" s="274"/>
      <c r="KQH7" s="274"/>
      <c r="KQI7" s="274"/>
      <c r="KQJ7" s="274"/>
      <c r="KQK7" s="274"/>
      <c r="KQL7" s="274"/>
      <c r="KQM7" s="274"/>
      <c r="KQN7" s="274"/>
      <c r="KQO7" s="274"/>
      <c r="KQP7" s="274"/>
      <c r="KQQ7" s="274"/>
      <c r="KQR7" s="274"/>
      <c r="KQS7" s="274"/>
      <c r="KQT7" s="274"/>
      <c r="KQU7" s="274"/>
      <c r="KQV7" s="274"/>
      <c r="KQW7" s="274"/>
      <c r="KQX7" s="274"/>
      <c r="KQY7" s="274"/>
      <c r="KQZ7" s="274"/>
      <c r="KRA7" s="274"/>
      <c r="KRB7" s="274"/>
      <c r="KRC7" s="274"/>
      <c r="KRD7" s="274"/>
      <c r="KRE7" s="274"/>
      <c r="KRF7" s="274"/>
      <c r="KRG7" s="274"/>
      <c r="KRH7" s="274"/>
      <c r="KRI7" s="274"/>
      <c r="KRJ7" s="274"/>
      <c r="KRK7" s="274"/>
      <c r="KRL7" s="274"/>
      <c r="KRM7" s="274"/>
      <c r="KRN7" s="274"/>
      <c r="KRO7" s="274"/>
      <c r="KRP7" s="274"/>
      <c r="KRQ7" s="274"/>
      <c r="KRR7" s="274"/>
      <c r="KRS7" s="274"/>
      <c r="KRT7" s="274"/>
      <c r="KRU7" s="274"/>
      <c r="KRV7" s="274"/>
      <c r="KRW7" s="274"/>
      <c r="KRX7" s="274"/>
      <c r="KRY7" s="274"/>
      <c r="KRZ7" s="274"/>
      <c r="KSA7" s="274"/>
      <c r="KSB7" s="274"/>
      <c r="KSC7" s="274"/>
      <c r="KSD7" s="274"/>
      <c r="KSE7" s="274"/>
      <c r="KSF7" s="274"/>
      <c r="KSG7" s="274"/>
      <c r="KSH7" s="274"/>
      <c r="KSI7" s="274"/>
      <c r="KSJ7" s="274"/>
      <c r="KSK7" s="274"/>
      <c r="KSL7" s="274"/>
      <c r="KSM7" s="274"/>
      <c r="KSN7" s="274"/>
      <c r="KSO7" s="274"/>
      <c r="KSP7" s="274"/>
      <c r="KSQ7" s="274"/>
      <c r="KSR7" s="274"/>
      <c r="KSS7" s="274"/>
      <c r="KST7" s="274"/>
      <c r="KSU7" s="274"/>
      <c r="KSV7" s="274"/>
      <c r="KSW7" s="274"/>
      <c r="KSX7" s="274"/>
      <c r="KSY7" s="274"/>
      <c r="KSZ7" s="274"/>
      <c r="KTA7" s="274"/>
      <c r="KTB7" s="274"/>
      <c r="KTC7" s="274"/>
      <c r="KTD7" s="274"/>
      <c r="KTE7" s="274"/>
      <c r="KTF7" s="274"/>
      <c r="KTG7" s="274"/>
      <c r="KTH7" s="274"/>
      <c r="KTI7" s="274"/>
      <c r="KTJ7" s="274"/>
      <c r="KTK7" s="274"/>
      <c r="KTL7" s="274"/>
      <c r="KTM7" s="274"/>
      <c r="KTN7" s="274"/>
      <c r="KTO7" s="274"/>
      <c r="KTP7" s="274"/>
      <c r="KTQ7" s="274"/>
      <c r="KTR7" s="274"/>
      <c r="KTS7" s="274"/>
      <c r="KTT7" s="274"/>
      <c r="KTU7" s="274"/>
      <c r="KTV7" s="274"/>
      <c r="KTW7" s="274"/>
      <c r="KTX7" s="274"/>
      <c r="KTY7" s="274"/>
      <c r="KTZ7" s="274"/>
      <c r="KUA7" s="274"/>
      <c r="KUB7" s="274"/>
      <c r="KUC7" s="274"/>
      <c r="KUD7" s="274"/>
      <c r="KUE7" s="274"/>
      <c r="KUF7" s="274"/>
      <c r="KUG7" s="274"/>
      <c r="KUH7" s="274"/>
      <c r="KUI7" s="274"/>
      <c r="KUJ7" s="274"/>
      <c r="KUK7" s="274"/>
      <c r="KUL7" s="274"/>
      <c r="KUM7" s="274"/>
      <c r="KUN7" s="274"/>
      <c r="KUO7" s="274"/>
      <c r="KUP7" s="274"/>
      <c r="KUQ7" s="274"/>
      <c r="KUR7" s="274"/>
      <c r="KUS7" s="274"/>
      <c r="KUT7" s="274"/>
      <c r="KUU7" s="274"/>
      <c r="KUV7" s="274"/>
      <c r="KUW7" s="274"/>
      <c r="KUX7" s="274"/>
      <c r="KUY7" s="274"/>
      <c r="KUZ7" s="274"/>
      <c r="KVA7" s="274"/>
      <c r="KVB7" s="274"/>
      <c r="KVC7" s="274"/>
      <c r="KVD7" s="274"/>
      <c r="KVE7" s="274"/>
      <c r="KVF7" s="274"/>
      <c r="KVG7" s="274"/>
      <c r="KVH7" s="274"/>
      <c r="KVI7" s="274"/>
      <c r="KVJ7" s="274"/>
      <c r="KVK7" s="274"/>
      <c r="KVL7" s="274"/>
      <c r="KVM7" s="274"/>
      <c r="KVN7" s="274"/>
      <c r="KVO7" s="274"/>
      <c r="KVP7" s="274"/>
      <c r="KVQ7" s="274"/>
      <c r="KVR7" s="274"/>
      <c r="KVS7" s="274"/>
      <c r="KVT7" s="274"/>
      <c r="KVU7" s="274"/>
      <c r="KVV7" s="274"/>
      <c r="KVW7" s="274"/>
      <c r="KVX7" s="274"/>
      <c r="KVY7" s="274"/>
      <c r="KVZ7" s="274"/>
      <c r="KWA7" s="274"/>
      <c r="KWB7" s="274"/>
      <c r="KWC7" s="274"/>
      <c r="KWD7" s="274"/>
      <c r="KWE7" s="274"/>
      <c r="KWF7" s="274"/>
      <c r="KWG7" s="274"/>
      <c r="KWH7" s="274"/>
      <c r="KWI7" s="274"/>
      <c r="KWJ7" s="274"/>
      <c r="KWK7" s="274"/>
      <c r="KWL7" s="274"/>
      <c r="KWM7" s="274"/>
      <c r="KWN7" s="274"/>
      <c r="KWO7" s="274"/>
      <c r="KWP7" s="274"/>
      <c r="KWQ7" s="274"/>
      <c r="KWR7" s="274"/>
      <c r="KWS7" s="274"/>
      <c r="KWT7" s="274"/>
      <c r="KWU7" s="274"/>
      <c r="KWV7" s="274"/>
      <c r="KWW7" s="274"/>
      <c r="KWX7" s="274"/>
      <c r="KWY7" s="274"/>
      <c r="KWZ7" s="274"/>
      <c r="KXA7" s="274"/>
      <c r="KXB7" s="274"/>
      <c r="KXC7" s="274"/>
      <c r="KXD7" s="274"/>
      <c r="KXE7" s="274"/>
      <c r="KXF7" s="274"/>
      <c r="KXG7" s="274"/>
      <c r="KXH7" s="274"/>
      <c r="KXI7" s="274"/>
      <c r="KXJ7" s="274"/>
      <c r="KXK7" s="274"/>
      <c r="KXL7" s="274"/>
      <c r="KXM7" s="274"/>
      <c r="KXN7" s="274"/>
      <c r="KXO7" s="274"/>
      <c r="KXP7" s="274"/>
      <c r="KXQ7" s="274"/>
      <c r="KXR7" s="274"/>
      <c r="KXS7" s="274"/>
      <c r="KXT7" s="274"/>
      <c r="KXU7" s="274"/>
      <c r="KXV7" s="274"/>
      <c r="KXW7" s="274"/>
      <c r="KXX7" s="274"/>
      <c r="KXY7" s="274"/>
      <c r="KXZ7" s="274"/>
      <c r="KYA7" s="274"/>
      <c r="KYB7" s="274"/>
      <c r="KYC7" s="274"/>
      <c r="KYD7" s="274"/>
      <c r="KYE7" s="274"/>
      <c r="KYF7" s="274"/>
      <c r="KYG7" s="274"/>
      <c r="KYH7" s="274"/>
      <c r="KYI7" s="274"/>
      <c r="KYJ7" s="274"/>
      <c r="KYK7" s="274"/>
      <c r="KYL7" s="274"/>
      <c r="KYM7" s="274"/>
      <c r="KYN7" s="274"/>
      <c r="KYO7" s="274"/>
      <c r="KYP7" s="274"/>
      <c r="KYQ7" s="274"/>
      <c r="KYR7" s="274"/>
      <c r="KYS7" s="274"/>
      <c r="KYT7" s="274"/>
      <c r="KYU7" s="274"/>
      <c r="KYV7" s="274"/>
      <c r="KYW7" s="274"/>
      <c r="KYX7" s="274"/>
      <c r="KYY7" s="274"/>
      <c r="KYZ7" s="274"/>
      <c r="KZA7" s="274"/>
      <c r="KZB7" s="274"/>
      <c r="KZC7" s="274"/>
      <c r="KZD7" s="274"/>
      <c r="KZE7" s="274"/>
      <c r="KZF7" s="274"/>
      <c r="KZG7" s="274"/>
      <c r="KZH7" s="274"/>
      <c r="KZI7" s="274"/>
      <c r="KZJ7" s="274"/>
      <c r="KZK7" s="274"/>
      <c r="KZL7" s="274"/>
      <c r="KZM7" s="274"/>
      <c r="KZN7" s="274"/>
      <c r="KZO7" s="274"/>
      <c r="KZP7" s="274"/>
      <c r="KZQ7" s="274"/>
      <c r="KZR7" s="274"/>
      <c r="KZS7" s="274"/>
      <c r="KZT7" s="274"/>
      <c r="KZU7" s="274"/>
      <c r="KZV7" s="274"/>
      <c r="KZW7" s="274"/>
      <c r="KZX7" s="274"/>
      <c r="KZY7" s="274"/>
      <c r="KZZ7" s="274"/>
      <c r="LAA7" s="274"/>
      <c r="LAB7" s="274"/>
      <c r="LAC7" s="274"/>
      <c r="LAD7" s="274"/>
      <c r="LAE7" s="274"/>
      <c r="LAF7" s="274"/>
      <c r="LAG7" s="274"/>
      <c r="LAH7" s="274"/>
      <c r="LAI7" s="274"/>
      <c r="LAJ7" s="274"/>
      <c r="LAK7" s="274"/>
      <c r="LAL7" s="274"/>
      <c r="LAM7" s="274"/>
      <c r="LAN7" s="274"/>
      <c r="LAO7" s="274"/>
      <c r="LAP7" s="274"/>
      <c r="LAQ7" s="274"/>
      <c r="LAR7" s="274"/>
      <c r="LAS7" s="274"/>
      <c r="LAT7" s="274"/>
      <c r="LAU7" s="274"/>
      <c r="LAV7" s="274"/>
      <c r="LAW7" s="274"/>
      <c r="LAX7" s="274"/>
      <c r="LAY7" s="274"/>
      <c r="LAZ7" s="274"/>
      <c r="LBA7" s="274"/>
      <c r="LBB7" s="274"/>
      <c r="LBC7" s="274"/>
      <c r="LBD7" s="274"/>
      <c r="LBE7" s="274"/>
      <c r="LBF7" s="274"/>
      <c r="LBG7" s="274"/>
      <c r="LBH7" s="274"/>
      <c r="LBI7" s="274"/>
      <c r="LBJ7" s="274"/>
      <c r="LBK7" s="274"/>
      <c r="LBL7" s="274"/>
      <c r="LBM7" s="274"/>
      <c r="LBN7" s="274"/>
      <c r="LBO7" s="274"/>
      <c r="LBP7" s="274"/>
      <c r="LBQ7" s="274"/>
      <c r="LBR7" s="274"/>
      <c r="LBS7" s="274"/>
      <c r="LBT7" s="274"/>
      <c r="LBU7" s="274"/>
      <c r="LBV7" s="274"/>
      <c r="LBW7" s="274"/>
      <c r="LBX7" s="274"/>
      <c r="LBY7" s="274"/>
      <c r="LBZ7" s="274"/>
      <c r="LCA7" s="274"/>
      <c r="LCB7" s="274"/>
      <c r="LCC7" s="274"/>
      <c r="LCD7" s="274"/>
      <c r="LCE7" s="274"/>
      <c r="LCF7" s="274"/>
      <c r="LCG7" s="274"/>
      <c r="LCH7" s="274"/>
      <c r="LCI7" s="274"/>
      <c r="LCJ7" s="274"/>
      <c r="LCK7" s="274"/>
      <c r="LCL7" s="274"/>
      <c r="LCM7" s="274"/>
      <c r="LCN7" s="274"/>
      <c r="LCO7" s="274"/>
      <c r="LCP7" s="274"/>
      <c r="LCQ7" s="274"/>
      <c r="LCR7" s="274"/>
      <c r="LCS7" s="274"/>
      <c r="LCT7" s="274"/>
      <c r="LCU7" s="274"/>
      <c r="LCV7" s="274"/>
      <c r="LCW7" s="274"/>
      <c r="LCX7" s="274"/>
      <c r="LCY7" s="274"/>
      <c r="LCZ7" s="274"/>
      <c r="LDA7" s="274"/>
      <c r="LDB7" s="274"/>
      <c r="LDC7" s="274"/>
      <c r="LDD7" s="274"/>
      <c r="LDE7" s="274"/>
      <c r="LDF7" s="274"/>
      <c r="LDG7" s="274"/>
      <c r="LDH7" s="274"/>
      <c r="LDI7" s="274"/>
      <c r="LDJ7" s="274"/>
      <c r="LDK7" s="274"/>
      <c r="LDL7" s="274"/>
      <c r="LDM7" s="274"/>
      <c r="LDN7" s="274"/>
      <c r="LDO7" s="274"/>
      <c r="LDP7" s="274"/>
      <c r="LDQ7" s="274"/>
      <c r="LDR7" s="274"/>
      <c r="LDS7" s="274"/>
      <c r="LDT7" s="274"/>
      <c r="LDU7" s="274"/>
      <c r="LDV7" s="274"/>
      <c r="LDW7" s="274"/>
      <c r="LDX7" s="274"/>
      <c r="LDY7" s="274"/>
      <c r="LDZ7" s="274"/>
      <c r="LEA7" s="274"/>
      <c r="LEB7" s="274"/>
      <c r="LEC7" s="274"/>
      <c r="LED7" s="274"/>
      <c r="LEE7" s="274"/>
      <c r="LEF7" s="274"/>
      <c r="LEG7" s="274"/>
      <c r="LEH7" s="274"/>
      <c r="LEI7" s="274"/>
      <c r="LEJ7" s="274"/>
      <c r="LEK7" s="274"/>
      <c r="LEL7" s="274"/>
      <c r="LEM7" s="274"/>
      <c r="LEN7" s="274"/>
      <c r="LEO7" s="274"/>
      <c r="LEP7" s="274"/>
      <c r="LEQ7" s="274"/>
      <c r="LER7" s="274"/>
      <c r="LES7" s="274"/>
      <c r="LET7" s="274"/>
      <c r="LEU7" s="274"/>
      <c r="LEV7" s="274"/>
      <c r="LEW7" s="274"/>
      <c r="LEX7" s="274"/>
      <c r="LEY7" s="274"/>
      <c r="LEZ7" s="274"/>
      <c r="LFA7" s="274"/>
      <c r="LFB7" s="274"/>
      <c r="LFC7" s="274"/>
      <c r="LFD7" s="274"/>
      <c r="LFE7" s="274"/>
      <c r="LFF7" s="274"/>
      <c r="LFG7" s="274"/>
      <c r="LFH7" s="274"/>
      <c r="LFI7" s="274"/>
      <c r="LFJ7" s="274"/>
      <c r="LFK7" s="274"/>
      <c r="LFL7" s="274"/>
      <c r="LFM7" s="274"/>
      <c r="LFN7" s="274"/>
      <c r="LFO7" s="274"/>
      <c r="LFP7" s="274"/>
      <c r="LFQ7" s="274"/>
      <c r="LFR7" s="274"/>
      <c r="LFS7" s="274"/>
      <c r="LFT7" s="274"/>
      <c r="LFU7" s="274"/>
      <c r="LFV7" s="274"/>
      <c r="LFW7" s="274"/>
      <c r="LFX7" s="274"/>
      <c r="LFY7" s="274"/>
      <c r="LFZ7" s="274"/>
      <c r="LGA7" s="274"/>
      <c r="LGB7" s="274"/>
      <c r="LGC7" s="274"/>
      <c r="LGD7" s="274"/>
      <c r="LGE7" s="274"/>
      <c r="LGF7" s="274"/>
      <c r="LGG7" s="274"/>
      <c r="LGH7" s="274"/>
      <c r="LGI7" s="274"/>
      <c r="LGJ7" s="274"/>
      <c r="LGK7" s="274"/>
      <c r="LGL7" s="274"/>
      <c r="LGM7" s="274"/>
      <c r="LGN7" s="274"/>
      <c r="LGO7" s="274"/>
      <c r="LGP7" s="274"/>
      <c r="LGQ7" s="274"/>
      <c r="LGR7" s="274"/>
      <c r="LGS7" s="274"/>
      <c r="LGT7" s="274"/>
      <c r="LGU7" s="274"/>
      <c r="LGV7" s="274"/>
      <c r="LGW7" s="274"/>
      <c r="LGX7" s="274"/>
      <c r="LGY7" s="274"/>
      <c r="LGZ7" s="274"/>
      <c r="LHA7" s="274"/>
      <c r="LHB7" s="274"/>
      <c r="LHC7" s="274"/>
      <c r="LHD7" s="274"/>
      <c r="LHE7" s="274"/>
      <c r="LHF7" s="274"/>
      <c r="LHG7" s="274"/>
      <c r="LHH7" s="274"/>
      <c r="LHI7" s="274"/>
      <c r="LHJ7" s="274"/>
      <c r="LHK7" s="274"/>
      <c r="LHL7" s="274"/>
      <c r="LHM7" s="274"/>
      <c r="LHN7" s="274"/>
      <c r="LHO7" s="274"/>
      <c r="LHP7" s="274"/>
      <c r="LHQ7" s="274"/>
      <c r="LHR7" s="274"/>
      <c r="LHS7" s="274"/>
      <c r="LHT7" s="274"/>
      <c r="LHU7" s="274"/>
      <c r="LHV7" s="274"/>
      <c r="LHW7" s="274"/>
      <c r="LHX7" s="274"/>
      <c r="LHY7" s="274"/>
      <c r="LHZ7" s="274"/>
      <c r="LIA7" s="274"/>
      <c r="LIB7" s="274"/>
      <c r="LIC7" s="274"/>
      <c r="LID7" s="274"/>
      <c r="LIE7" s="274"/>
      <c r="LIF7" s="274"/>
      <c r="LIG7" s="274"/>
      <c r="LIH7" s="274"/>
      <c r="LII7" s="274"/>
      <c r="LIJ7" s="274"/>
      <c r="LIK7" s="274"/>
      <c r="LIL7" s="274"/>
      <c r="LIM7" s="274"/>
      <c r="LIN7" s="274"/>
      <c r="LIO7" s="274"/>
      <c r="LIP7" s="274"/>
      <c r="LIQ7" s="274"/>
      <c r="LIR7" s="274"/>
      <c r="LIS7" s="274"/>
      <c r="LIT7" s="274"/>
      <c r="LIU7" s="274"/>
      <c r="LIV7" s="274"/>
      <c r="LIW7" s="274"/>
      <c r="LIX7" s="274"/>
      <c r="LIY7" s="274"/>
      <c r="LIZ7" s="274"/>
      <c r="LJA7" s="274"/>
      <c r="LJB7" s="274"/>
      <c r="LJC7" s="274"/>
      <c r="LJD7" s="274"/>
      <c r="LJE7" s="274"/>
      <c r="LJF7" s="274"/>
      <c r="LJG7" s="274"/>
      <c r="LJH7" s="274"/>
      <c r="LJI7" s="274"/>
      <c r="LJJ7" s="274"/>
      <c r="LJK7" s="274"/>
      <c r="LJL7" s="274"/>
      <c r="LJM7" s="274"/>
      <c r="LJN7" s="274"/>
      <c r="LJO7" s="274"/>
      <c r="LJP7" s="274"/>
      <c r="LJQ7" s="274"/>
      <c r="LJR7" s="274"/>
      <c r="LJS7" s="274"/>
      <c r="LJT7" s="274"/>
      <c r="LJU7" s="274"/>
      <c r="LJV7" s="274"/>
      <c r="LJW7" s="274"/>
      <c r="LJX7" s="274"/>
      <c r="LJY7" s="274"/>
      <c r="LJZ7" s="274"/>
      <c r="LKA7" s="274"/>
      <c r="LKB7" s="274"/>
      <c r="LKC7" s="274"/>
      <c r="LKD7" s="274"/>
      <c r="LKE7" s="274"/>
      <c r="LKF7" s="274"/>
      <c r="LKG7" s="274"/>
      <c r="LKH7" s="274"/>
      <c r="LKI7" s="274"/>
      <c r="LKJ7" s="274"/>
      <c r="LKK7" s="274"/>
      <c r="LKL7" s="274"/>
      <c r="LKM7" s="274"/>
      <c r="LKN7" s="274"/>
      <c r="LKO7" s="274"/>
      <c r="LKP7" s="274"/>
      <c r="LKQ7" s="274"/>
      <c r="LKR7" s="274"/>
      <c r="LKS7" s="274"/>
      <c r="LKT7" s="274"/>
      <c r="LKU7" s="274"/>
      <c r="LKV7" s="274"/>
      <c r="LKW7" s="274"/>
      <c r="LKX7" s="274"/>
      <c r="LKY7" s="274"/>
      <c r="LKZ7" s="274"/>
      <c r="LLA7" s="274"/>
      <c r="LLB7" s="274"/>
      <c r="LLC7" s="274"/>
      <c r="LLD7" s="274"/>
      <c r="LLE7" s="274"/>
      <c r="LLF7" s="274"/>
      <c r="LLG7" s="274"/>
      <c r="LLH7" s="274"/>
      <c r="LLI7" s="274"/>
      <c r="LLJ7" s="274"/>
      <c r="LLK7" s="274"/>
      <c r="LLL7" s="274"/>
      <c r="LLM7" s="274"/>
      <c r="LLN7" s="274"/>
      <c r="LLO7" s="274"/>
      <c r="LLP7" s="274"/>
      <c r="LLQ7" s="274"/>
      <c r="LLR7" s="274"/>
      <c r="LLS7" s="274"/>
      <c r="LLT7" s="274"/>
      <c r="LLU7" s="274"/>
      <c r="LLV7" s="274"/>
      <c r="LLW7" s="274"/>
      <c r="LLX7" s="274"/>
      <c r="LLY7" s="274"/>
      <c r="LLZ7" s="274"/>
      <c r="LMA7" s="274"/>
      <c r="LMB7" s="274"/>
      <c r="LMC7" s="274"/>
      <c r="LMD7" s="274"/>
      <c r="LME7" s="274"/>
      <c r="LMF7" s="274"/>
      <c r="LMG7" s="274"/>
      <c r="LMH7" s="274"/>
      <c r="LMI7" s="274"/>
      <c r="LMJ7" s="274"/>
      <c r="LMK7" s="274"/>
      <c r="LML7" s="274"/>
      <c r="LMM7" s="274"/>
      <c r="LMN7" s="274"/>
      <c r="LMO7" s="274"/>
      <c r="LMP7" s="274"/>
      <c r="LMQ7" s="274"/>
      <c r="LMR7" s="274"/>
      <c r="LMS7" s="274"/>
      <c r="LMT7" s="274"/>
      <c r="LMU7" s="274"/>
      <c r="LMV7" s="274"/>
      <c r="LMW7" s="274"/>
      <c r="LMX7" s="274"/>
      <c r="LMY7" s="274"/>
      <c r="LMZ7" s="274"/>
      <c r="LNA7" s="274"/>
      <c r="LNB7" s="274"/>
      <c r="LNC7" s="274"/>
      <c r="LND7" s="274"/>
      <c r="LNE7" s="274"/>
      <c r="LNF7" s="274"/>
      <c r="LNG7" s="274"/>
      <c r="LNH7" s="274"/>
      <c r="LNI7" s="274"/>
      <c r="LNJ7" s="274"/>
      <c r="LNK7" s="274"/>
      <c r="LNL7" s="274"/>
      <c r="LNM7" s="274"/>
      <c r="LNN7" s="274"/>
      <c r="LNO7" s="274"/>
      <c r="LNP7" s="274"/>
      <c r="LNQ7" s="274"/>
      <c r="LNR7" s="274"/>
      <c r="LNS7" s="274"/>
      <c r="LNT7" s="274"/>
      <c r="LNU7" s="274"/>
      <c r="LNV7" s="274"/>
      <c r="LNW7" s="274"/>
      <c r="LNX7" s="274"/>
      <c r="LNY7" s="274"/>
      <c r="LNZ7" s="274"/>
      <c r="LOA7" s="274"/>
      <c r="LOB7" s="274"/>
      <c r="LOC7" s="274"/>
      <c r="LOD7" s="274"/>
      <c r="LOE7" s="274"/>
      <c r="LOF7" s="274"/>
      <c r="LOG7" s="274"/>
      <c r="LOH7" s="274"/>
      <c r="LOI7" s="274"/>
      <c r="LOJ7" s="274"/>
      <c r="LOK7" s="274"/>
      <c r="LOL7" s="274"/>
      <c r="LOM7" s="274"/>
      <c r="LON7" s="274"/>
      <c r="LOO7" s="274"/>
      <c r="LOP7" s="274"/>
      <c r="LOQ7" s="274"/>
      <c r="LOR7" s="274"/>
      <c r="LOS7" s="274"/>
      <c r="LOT7" s="274"/>
      <c r="LOU7" s="274"/>
      <c r="LOV7" s="274"/>
      <c r="LOW7" s="274"/>
      <c r="LOX7" s="274"/>
      <c r="LOY7" s="274"/>
      <c r="LOZ7" s="274"/>
      <c r="LPA7" s="274"/>
      <c r="LPB7" s="274"/>
      <c r="LPC7" s="274"/>
      <c r="LPD7" s="274"/>
      <c r="LPE7" s="274"/>
      <c r="LPF7" s="274"/>
      <c r="LPG7" s="274"/>
      <c r="LPH7" s="274"/>
      <c r="LPI7" s="274"/>
      <c r="LPJ7" s="274"/>
      <c r="LPK7" s="274"/>
      <c r="LPL7" s="274"/>
      <c r="LPM7" s="274"/>
      <c r="LPN7" s="274"/>
      <c r="LPO7" s="274"/>
      <c r="LPP7" s="274"/>
      <c r="LPQ7" s="274"/>
      <c r="LPR7" s="274"/>
      <c r="LPS7" s="274"/>
      <c r="LPT7" s="274"/>
      <c r="LPU7" s="274"/>
      <c r="LPV7" s="274"/>
      <c r="LPW7" s="274"/>
      <c r="LPX7" s="274"/>
      <c r="LPY7" s="274"/>
      <c r="LPZ7" s="274"/>
      <c r="LQA7" s="274"/>
      <c r="LQB7" s="274"/>
      <c r="LQC7" s="274"/>
      <c r="LQD7" s="274"/>
      <c r="LQE7" s="274"/>
      <c r="LQF7" s="274"/>
      <c r="LQG7" s="274"/>
      <c r="LQH7" s="274"/>
      <c r="LQI7" s="274"/>
      <c r="LQJ7" s="274"/>
      <c r="LQK7" s="274"/>
      <c r="LQL7" s="274"/>
      <c r="LQM7" s="274"/>
      <c r="LQN7" s="274"/>
      <c r="LQO7" s="274"/>
      <c r="LQP7" s="274"/>
      <c r="LQQ7" s="274"/>
      <c r="LQR7" s="274"/>
      <c r="LQS7" s="274"/>
      <c r="LQT7" s="274"/>
      <c r="LQU7" s="274"/>
      <c r="LQV7" s="274"/>
      <c r="LQW7" s="274"/>
      <c r="LQX7" s="274"/>
      <c r="LQY7" s="274"/>
      <c r="LQZ7" s="274"/>
      <c r="LRA7" s="274"/>
      <c r="LRB7" s="274"/>
      <c r="LRC7" s="274"/>
      <c r="LRD7" s="274"/>
      <c r="LRE7" s="274"/>
      <c r="LRF7" s="274"/>
      <c r="LRG7" s="274"/>
      <c r="LRH7" s="274"/>
      <c r="LRI7" s="274"/>
      <c r="LRJ7" s="274"/>
      <c r="LRK7" s="274"/>
      <c r="LRL7" s="274"/>
      <c r="LRM7" s="274"/>
      <c r="LRN7" s="274"/>
      <c r="LRO7" s="274"/>
      <c r="LRP7" s="274"/>
      <c r="LRQ7" s="274"/>
      <c r="LRR7" s="274"/>
      <c r="LRS7" s="274"/>
      <c r="LRT7" s="274"/>
      <c r="LRU7" s="274"/>
      <c r="LRV7" s="274"/>
      <c r="LRW7" s="274"/>
      <c r="LRX7" s="274"/>
      <c r="LRY7" s="274"/>
      <c r="LRZ7" s="274"/>
      <c r="LSA7" s="274"/>
      <c r="LSB7" s="274"/>
      <c r="LSC7" s="274"/>
      <c r="LSD7" s="274"/>
      <c r="LSE7" s="274"/>
      <c r="LSF7" s="274"/>
      <c r="LSG7" s="274"/>
      <c r="LSH7" s="274"/>
      <c r="LSI7" s="274"/>
      <c r="LSJ7" s="274"/>
      <c r="LSK7" s="274"/>
      <c r="LSL7" s="274"/>
      <c r="LSM7" s="274"/>
      <c r="LSN7" s="274"/>
      <c r="LSO7" s="274"/>
      <c r="LSP7" s="274"/>
      <c r="LSQ7" s="274"/>
      <c r="LSR7" s="274"/>
      <c r="LSS7" s="274"/>
      <c r="LST7" s="274"/>
      <c r="LSU7" s="274"/>
      <c r="LSV7" s="274"/>
      <c r="LSW7" s="274"/>
      <c r="LSX7" s="274"/>
      <c r="LSY7" s="274"/>
      <c r="LSZ7" s="274"/>
      <c r="LTA7" s="274"/>
      <c r="LTB7" s="274"/>
      <c r="LTC7" s="274"/>
      <c r="LTD7" s="274"/>
      <c r="LTE7" s="274"/>
      <c r="LTF7" s="274"/>
      <c r="LTG7" s="274"/>
      <c r="LTH7" s="274"/>
      <c r="LTI7" s="274"/>
      <c r="LTJ7" s="274"/>
      <c r="LTK7" s="274"/>
      <c r="LTL7" s="274"/>
      <c r="LTM7" s="274"/>
      <c r="LTN7" s="274"/>
      <c r="LTO7" s="274"/>
      <c r="LTP7" s="274"/>
      <c r="LTQ7" s="274"/>
      <c r="LTR7" s="274"/>
      <c r="LTS7" s="274"/>
      <c r="LTT7" s="274"/>
      <c r="LTU7" s="274"/>
      <c r="LTV7" s="274"/>
      <c r="LTW7" s="274"/>
      <c r="LTX7" s="274"/>
      <c r="LTY7" s="274"/>
      <c r="LTZ7" s="274"/>
      <c r="LUA7" s="274"/>
      <c r="LUB7" s="274"/>
      <c r="LUC7" s="274"/>
      <c r="LUD7" s="274"/>
      <c r="LUE7" s="274"/>
      <c r="LUF7" s="274"/>
      <c r="LUG7" s="274"/>
      <c r="LUH7" s="274"/>
      <c r="LUI7" s="274"/>
      <c r="LUJ7" s="274"/>
      <c r="LUK7" s="274"/>
      <c r="LUL7" s="274"/>
      <c r="LUM7" s="274"/>
      <c r="LUN7" s="274"/>
      <c r="LUO7" s="274"/>
      <c r="LUP7" s="274"/>
      <c r="LUQ7" s="274"/>
      <c r="LUR7" s="274"/>
      <c r="LUS7" s="274"/>
      <c r="LUT7" s="274"/>
      <c r="LUU7" s="274"/>
      <c r="LUV7" s="274"/>
      <c r="LUW7" s="274"/>
      <c r="LUX7" s="274"/>
      <c r="LUY7" s="274"/>
      <c r="LUZ7" s="274"/>
      <c r="LVA7" s="274"/>
      <c r="LVB7" s="274"/>
      <c r="LVC7" s="274"/>
      <c r="LVD7" s="274"/>
      <c r="LVE7" s="274"/>
      <c r="LVF7" s="274"/>
      <c r="LVG7" s="274"/>
      <c r="LVH7" s="274"/>
      <c r="LVI7" s="274"/>
      <c r="LVJ7" s="274"/>
      <c r="LVK7" s="274"/>
      <c r="LVL7" s="274"/>
      <c r="LVM7" s="274"/>
      <c r="LVN7" s="274"/>
      <c r="LVO7" s="274"/>
      <c r="LVP7" s="274"/>
      <c r="LVQ7" s="274"/>
      <c r="LVR7" s="274"/>
      <c r="LVS7" s="274"/>
      <c r="LVT7" s="274"/>
      <c r="LVU7" s="274"/>
      <c r="LVV7" s="274"/>
      <c r="LVW7" s="274"/>
      <c r="LVX7" s="274"/>
      <c r="LVY7" s="274"/>
      <c r="LVZ7" s="274"/>
      <c r="LWA7" s="274"/>
      <c r="LWB7" s="274"/>
      <c r="LWC7" s="274"/>
      <c r="LWD7" s="274"/>
      <c r="LWE7" s="274"/>
      <c r="LWF7" s="274"/>
      <c r="LWG7" s="274"/>
      <c r="LWH7" s="274"/>
      <c r="LWI7" s="274"/>
      <c r="LWJ7" s="274"/>
      <c r="LWK7" s="274"/>
      <c r="LWL7" s="274"/>
      <c r="LWM7" s="274"/>
      <c r="LWN7" s="274"/>
      <c r="LWO7" s="274"/>
      <c r="LWP7" s="274"/>
      <c r="LWQ7" s="274"/>
      <c r="LWR7" s="274"/>
      <c r="LWS7" s="274"/>
      <c r="LWT7" s="274"/>
      <c r="LWU7" s="274"/>
      <c r="LWV7" s="274"/>
      <c r="LWW7" s="274"/>
      <c r="LWX7" s="274"/>
      <c r="LWY7" s="274"/>
      <c r="LWZ7" s="274"/>
      <c r="LXA7" s="274"/>
      <c r="LXB7" s="274"/>
      <c r="LXC7" s="274"/>
      <c r="LXD7" s="274"/>
      <c r="LXE7" s="274"/>
      <c r="LXF7" s="274"/>
      <c r="LXG7" s="274"/>
      <c r="LXH7" s="274"/>
      <c r="LXI7" s="274"/>
      <c r="LXJ7" s="274"/>
      <c r="LXK7" s="274"/>
      <c r="LXL7" s="274"/>
      <c r="LXM7" s="274"/>
      <c r="LXN7" s="274"/>
      <c r="LXO7" s="274"/>
      <c r="LXP7" s="274"/>
      <c r="LXQ7" s="274"/>
      <c r="LXR7" s="274"/>
      <c r="LXS7" s="274"/>
      <c r="LXT7" s="274"/>
      <c r="LXU7" s="274"/>
      <c r="LXV7" s="274"/>
      <c r="LXW7" s="274"/>
      <c r="LXX7" s="274"/>
      <c r="LXY7" s="274"/>
      <c r="LXZ7" s="274"/>
      <c r="LYA7" s="274"/>
      <c r="LYB7" s="274"/>
      <c r="LYC7" s="274"/>
      <c r="LYD7" s="274"/>
      <c r="LYE7" s="274"/>
      <c r="LYF7" s="274"/>
      <c r="LYG7" s="274"/>
      <c r="LYH7" s="274"/>
      <c r="LYI7" s="274"/>
      <c r="LYJ7" s="274"/>
      <c r="LYK7" s="274"/>
      <c r="LYL7" s="274"/>
      <c r="LYM7" s="274"/>
      <c r="LYN7" s="274"/>
      <c r="LYO7" s="274"/>
      <c r="LYP7" s="274"/>
      <c r="LYQ7" s="274"/>
      <c r="LYR7" s="274"/>
      <c r="LYS7" s="274"/>
      <c r="LYT7" s="274"/>
      <c r="LYU7" s="274"/>
      <c r="LYV7" s="274"/>
      <c r="LYW7" s="274"/>
      <c r="LYX7" s="274"/>
      <c r="LYY7" s="274"/>
      <c r="LYZ7" s="274"/>
      <c r="LZA7" s="274"/>
      <c r="LZB7" s="274"/>
      <c r="LZC7" s="274"/>
      <c r="LZD7" s="274"/>
      <c r="LZE7" s="274"/>
      <c r="LZF7" s="274"/>
      <c r="LZG7" s="274"/>
      <c r="LZH7" s="274"/>
      <c r="LZI7" s="274"/>
      <c r="LZJ7" s="274"/>
      <c r="LZK7" s="274"/>
      <c r="LZL7" s="274"/>
      <c r="LZM7" s="274"/>
      <c r="LZN7" s="274"/>
      <c r="LZO7" s="274"/>
      <c r="LZP7" s="274"/>
      <c r="LZQ7" s="274"/>
      <c r="LZR7" s="274"/>
      <c r="LZS7" s="274"/>
      <c r="LZT7" s="274"/>
      <c r="LZU7" s="274"/>
      <c r="LZV7" s="274"/>
      <c r="LZW7" s="274"/>
      <c r="LZX7" s="274"/>
      <c r="LZY7" s="274"/>
      <c r="LZZ7" s="274"/>
      <c r="MAA7" s="274"/>
      <c r="MAB7" s="274"/>
      <c r="MAC7" s="274"/>
      <c r="MAD7" s="274"/>
      <c r="MAE7" s="274"/>
      <c r="MAF7" s="274"/>
      <c r="MAG7" s="274"/>
      <c r="MAH7" s="274"/>
      <c r="MAI7" s="274"/>
      <c r="MAJ7" s="274"/>
      <c r="MAK7" s="274"/>
      <c r="MAL7" s="274"/>
      <c r="MAM7" s="274"/>
      <c r="MAN7" s="274"/>
      <c r="MAO7" s="274"/>
      <c r="MAP7" s="274"/>
      <c r="MAQ7" s="274"/>
      <c r="MAR7" s="274"/>
      <c r="MAS7" s="274"/>
      <c r="MAT7" s="274"/>
      <c r="MAU7" s="274"/>
      <c r="MAV7" s="274"/>
      <c r="MAW7" s="274"/>
      <c r="MAX7" s="274"/>
      <c r="MAY7" s="274"/>
      <c r="MAZ7" s="274"/>
      <c r="MBA7" s="274"/>
      <c r="MBB7" s="274"/>
      <c r="MBC7" s="274"/>
      <c r="MBD7" s="274"/>
      <c r="MBE7" s="274"/>
      <c r="MBF7" s="274"/>
      <c r="MBG7" s="274"/>
      <c r="MBH7" s="274"/>
      <c r="MBI7" s="274"/>
      <c r="MBJ7" s="274"/>
      <c r="MBK7" s="274"/>
      <c r="MBL7" s="274"/>
      <c r="MBM7" s="274"/>
      <c r="MBN7" s="274"/>
      <c r="MBO7" s="274"/>
      <c r="MBP7" s="274"/>
      <c r="MBQ7" s="274"/>
      <c r="MBR7" s="274"/>
      <c r="MBS7" s="274"/>
      <c r="MBT7" s="274"/>
      <c r="MBU7" s="274"/>
      <c r="MBV7" s="274"/>
      <c r="MBW7" s="274"/>
      <c r="MBX7" s="274"/>
      <c r="MBY7" s="274"/>
      <c r="MBZ7" s="274"/>
      <c r="MCA7" s="274"/>
      <c r="MCB7" s="274"/>
      <c r="MCC7" s="274"/>
      <c r="MCD7" s="274"/>
      <c r="MCE7" s="274"/>
      <c r="MCF7" s="274"/>
      <c r="MCG7" s="274"/>
      <c r="MCH7" s="274"/>
      <c r="MCI7" s="274"/>
      <c r="MCJ7" s="274"/>
      <c r="MCK7" s="274"/>
      <c r="MCL7" s="274"/>
      <c r="MCM7" s="274"/>
      <c r="MCN7" s="274"/>
      <c r="MCO7" s="274"/>
      <c r="MCP7" s="274"/>
      <c r="MCQ7" s="274"/>
      <c r="MCR7" s="274"/>
      <c r="MCS7" s="274"/>
      <c r="MCT7" s="274"/>
      <c r="MCU7" s="274"/>
      <c r="MCV7" s="274"/>
      <c r="MCW7" s="274"/>
      <c r="MCX7" s="274"/>
      <c r="MCY7" s="274"/>
      <c r="MCZ7" s="274"/>
      <c r="MDA7" s="274"/>
      <c r="MDB7" s="274"/>
      <c r="MDC7" s="274"/>
      <c r="MDD7" s="274"/>
      <c r="MDE7" s="274"/>
      <c r="MDF7" s="274"/>
      <c r="MDG7" s="274"/>
      <c r="MDH7" s="274"/>
      <c r="MDI7" s="274"/>
      <c r="MDJ7" s="274"/>
      <c r="MDK7" s="274"/>
      <c r="MDL7" s="274"/>
      <c r="MDM7" s="274"/>
      <c r="MDN7" s="274"/>
      <c r="MDO7" s="274"/>
      <c r="MDP7" s="274"/>
      <c r="MDQ7" s="274"/>
      <c r="MDR7" s="274"/>
      <c r="MDS7" s="274"/>
      <c r="MDT7" s="274"/>
      <c r="MDU7" s="274"/>
      <c r="MDV7" s="274"/>
      <c r="MDW7" s="274"/>
      <c r="MDX7" s="274"/>
      <c r="MDY7" s="274"/>
      <c r="MDZ7" s="274"/>
      <c r="MEA7" s="274"/>
      <c r="MEB7" s="274"/>
      <c r="MEC7" s="274"/>
      <c r="MED7" s="274"/>
      <c r="MEE7" s="274"/>
      <c r="MEF7" s="274"/>
      <c r="MEG7" s="274"/>
      <c r="MEH7" s="274"/>
      <c r="MEI7" s="274"/>
      <c r="MEJ7" s="274"/>
      <c r="MEK7" s="274"/>
      <c r="MEL7" s="274"/>
      <c r="MEM7" s="274"/>
      <c r="MEN7" s="274"/>
      <c r="MEO7" s="274"/>
      <c r="MEP7" s="274"/>
      <c r="MEQ7" s="274"/>
      <c r="MER7" s="274"/>
      <c r="MES7" s="274"/>
      <c r="MET7" s="274"/>
      <c r="MEU7" s="274"/>
      <c r="MEV7" s="274"/>
      <c r="MEW7" s="274"/>
      <c r="MEX7" s="274"/>
      <c r="MEY7" s="274"/>
      <c r="MEZ7" s="274"/>
      <c r="MFA7" s="274"/>
      <c r="MFB7" s="274"/>
      <c r="MFC7" s="274"/>
      <c r="MFD7" s="274"/>
      <c r="MFE7" s="274"/>
      <c r="MFF7" s="274"/>
      <c r="MFG7" s="274"/>
      <c r="MFH7" s="274"/>
      <c r="MFI7" s="274"/>
      <c r="MFJ7" s="274"/>
      <c r="MFK7" s="274"/>
      <c r="MFL7" s="274"/>
      <c r="MFM7" s="274"/>
      <c r="MFN7" s="274"/>
      <c r="MFO7" s="274"/>
      <c r="MFP7" s="274"/>
      <c r="MFQ7" s="274"/>
      <c r="MFR7" s="274"/>
      <c r="MFS7" s="274"/>
      <c r="MFT7" s="274"/>
      <c r="MFU7" s="274"/>
      <c r="MFV7" s="274"/>
      <c r="MFW7" s="274"/>
      <c r="MFX7" s="274"/>
      <c r="MFY7" s="274"/>
      <c r="MFZ7" s="274"/>
      <c r="MGA7" s="274"/>
      <c r="MGB7" s="274"/>
      <c r="MGC7" s="274"/>
      <c r="MGD7" s="274"/>
      <c r="MGE7" s="274"/>
      <c r="MGF7" s="274"/>
      <c r="MGG7" s="274"/>
      <c r="MGH7" s="274"/>
      <c r="MGI7" s="274"/>
      <c r="MGJ7" s="274"/>
      <c r="MGK7" s="274"/>
      <c r="MGL7" s="274"/>
      <c r="MGM7" s="274"/>
      <c r="MGN7" s="274"/>
      <c r="MGO7" s="274"/>
      <c r="MGP7" s="274"/>
      <c r="MGQ7" s="274"/>
      <c r="MGR7" s="274"/>
      <c r="MGS7" s="274"/>
      <c r="MGT7" s="274"/>
      <c r="MGU7" s="274"/>
      <c r="MGV7" s="274"/>
      <c r="MGW7" s="274"/>
      <c r="MGX7" s="274"/>
      <c r="MGY7" s="274"/>
      <c r="MGZ7" s="274"/>
      <c r="MHA7" s="274"/>
      <c r="MHB7" s="274"/>
      <c r="MHC7" s="274"/>
      <c r="MHD7" s="274"/>
      <c r="MHE7" s="274"/>
      <c r="MHF7" s="274"/>
      <c r="MHG7" s="274"/>
      <c r="MHH7" s="274"/>
      <c r="MHI7" s="274"/>
      <c r="MHJ7" s="274"/>
      <c r="MHK7" s="274"/>
      <c r="MHL7" s="274"/>
      <c r="MHM7" s="274"/>
      <c r="MHN7" s="274"/>
      <c r="MHO7" s="274"/>
      <c r="MHP7" s="274"/>
      <c r="MHQ7" s="274"/>
      <c r="MHR7" s="274"/>
      <c r="MHS7" s="274"/>
      <c r="MHT7" s="274"/>
      <c r="MHU7" s="274"/>
      <c r="MHV7" s="274"/>
      <c r="MHW7" s="274"/>
      <c r="MHX7" s="274"/>
      <c r="MHY7" s="274"/>
      <c r="MHZ7" s="274"/>
      <c r="MIA7" s="274"/>
      <c r="MIB7" s="274"/>
      <c r="MIC7" s="274"/>
      <c r="MID7" s="274"/>
      <c r="MIE7" s="274"/>
      <c r="MIF7" s="274"/>
      <c r="MIG7" s="274"/>
      <c r="MIH7" s="274"/>
      <c r="MII7" s="274"/>
      <c r="MIJ7" s="274"/>
      <c r="MIK7" s="274"/>
      <c r="MIL7" s="274"/>
      <c r="MIM7" s="274"/>
      <c r="MIN7" s="274"/>
      <c r="MIO7" s="274"/>
      <c r="MIP7" s="274"/>
      <c r="MIQ7" s="274"/>
      <c r="MIR7" s="274"/>
      <c r="MIS7" s="274"/>
      <c r="MIT7" s="274"/>
      <c r="MIU7" s="274"/>
      <c r="MIV7" s="274"/>
      <c r="MIW7" s="274"/>
      <c r="MIX7" s="274"/>
      <c r="MIY7" s="274"/>
      <c r="MIZ7" s="274"/>
      <c r="MJA7" s="274"/>
      <c r="MJB7" s="274"/>
      <c r="MJC7" s="274"/>
      <c r="MJD7" s="274"/>
      <c r="MJE7" s="274"/>
      <c r="MJF7" s="274"/>
      <c r="MJG7" s="274"/>
      <c r="MJH7" s="274"/>
      <c r="MJI7" s="274"/>
      <c r="MJJ7" s="274"/>
      <c r="MJK7" s="274"/>
      <c r="MJL7" s="274"/>
      <c r="MJM7" s="274"/>
      <c r="MJN7" s="274"/>
      <c r="MJO7" s="274"/>
      <c r="MJP7" s="274"/>
      <c r="MJQ7" s="274"/>
      <c r="MJR7" s="274"/>
      <c r="MJS7" s="274"/>
      <c r="MJT7" s="274"/>
      <c r="MJU7" s="274"/>
      <c r="MJV7" s="274"/>
      <c r="MJW7" s="274"/>
      <c r="MJX7" s="274"/>
      <c r="MJY7" s="274"/>
      <c r="MJZ7" s="274"/>
      <c r="MKA7" s="274"/>
      <c r="MKB7" s="274"/>
      <c r="MKC7" s="274"/>
      <c r="MKD7" s="274"/>
      <c r="MKE7" s="274"/>
      <c r="MKF7" s="274"/>
      <c r="MKG7" s="274"/>
      <c r="MKH7" s="274"/>
      <c r="MKI7" s="274"/>
      <c r="MKJ7" s="274"/>
      <c r="MKK7" s="274"/>
      <c r="MKL7" s="274"/>
      <c r="MKM7" s="274"/>
      <c r="MKN7" s="274"/>
      <c r="MKO7" s="274"/>
      <c r="MKP7" s="274"/>
      <c r="MKQ7" s="274"/>
      <c r="MKR7" s="274"/>
      <c r="MKS7" s="274"/>
      <c r="MKT7" s="274"/>
      <c r="MKU7" s="274"/>
      <c r="MKV7" s="274"/>
      <c r="MKW7" s="274"/>
      <c r="MKX7" s="274"/>
      <c r="MKY7" s="274"/>
      <c r="MKZ7" s="274"/>
      <c r="MLA7" s="274"/>
      <c r="MLB7" s="274"/>
      <c r="MLC7" s="274"/>
      <c r="MLD7" s="274"/>
      <c r="MLE7" s="274"/>
      <c r="MLF7" s="274"/>
      <c r="MLG7" s="274"/>
      <c r="MLH7" s="274"/>
      <c r="MLI7" s="274"/>
      <c r="MLJ7" s="274"/>
      <c r="MLK7" s="274"/>
      <c r="MLL7" s="274"/>
      <c r="MLM7" s="274"/>
      <c r="MLN7" s="274"/>
      <c r="MLO7" s="274"/>
      <c r="MLP7" s="274"/>
      <c r="MLQ7" s="274"/>
      <c r="MLR7" s="274"/>
      <c r="MLS7" s="274"/>
      <c r="MLT7" s="274"/>
      <c r="MLU7" s="274"/>
      <c r="MLV7" s="274"/>
      <c r="MLW7" s="274"/>
      <c r="MLX7" s="274"/>
      <c r="MLY7" s="274"/>
      <c r="MLZ7" s="274"/>
      <c r="MMA7" s="274"/>
      <c r="MMB7" s="274"/>
      <c r="MMC7" s="274"/>
      <c r="MMD7" s="274"/>
      <c r="MME7" s="274"/>
      <c r="MMF7" s="274"/>
      <c r="MMG7" s="274"/>
      <c r="MMH7" s="274"/>
      <c r="MMI7" s="274"/>
      <c r="MMJ7" s="274"/>
      <c r="MMK7" s="274"/>
      <c r="MML7" s="274"/>
      <c r="MMM7" s="274"/>
      <c r="MMN7" s="274"/>
      <c r="MMO7" s="274"/>
      <c r="MMP7" s="274"/>
      <c r="MMQ7" s="274"/>
      <c r="MMR7" s="274"/>
      <c r="MMS7" s="274"/>
      <c r="MMT7" s="274"/>
      <c r="MMU7" s="274"/>
      <c r="MMV7" s="274"/>
      <c r="MMW7" s="274"/>
      <c r="MMX7" s="274"/>
      <c r="MMY7" s="274"/>
      <c r="MMZ7" s="274"/>
      <c r="MNA7" s="274"/>
      <c r="MNB7" s="274"/>
      <c r="MNC7" s="274"/>
      <c r="MND7" s="274"/>
      <c r="MNE7" s="274"/>
      <c r="MNF7" s="274"/>
      <c r="MNG7" s="274"/>
      <c r="MNH7" s="274"/>
      <c r="MNI7" s="274"/>
      <c r="MNJ7" s="274"/>
      <c r="MNK7" s="274"/>
      <c r="MNL7" s="274"/>
      <c r="MNM7" s="274"/>
      <c r="MNN7" s="274"/>
      <c r="MNO7" s="274"/>
      <c r="MNP7" s="274"/>
      <c r="MNQ7" s="274"/>
      <c r="MNR7" s="274"/>
      <c r="MNS7" s="274"/>
      <c r="MNT7" s="274"/>
      <c r="MNU7" s="274"/>
      <c r="MNV7" s="274"/>
      <c r="MNW7" s="274"/>
      <c r="MNX7" s="274"/>
      <c r="MNY7" s="274"/>
      <c r="MNZ7" s="274"/>
      <c r="MOA7" s="274"/>
      <c r="MOB7" s="274"/>
      <c r="MOC7" s="274"/>
      <c r="MOD7" s="274"/>
      <c r="MOE7" s="274"/>
      <c r="MOF7" s="274"/>
      <c r="MOG7" s="274"/>
      <c r="MOH7" s="274"/>
      <c r="MOI7" s="274"/>
      <c r="MOJ7" s="274"/>
      <c r="MOK7" s="274"/>
      <c r="MOL7" s="274"/>
      <c r="MOM7" s="274"/>
      <c r="MON7" s="274"/>
      <c r="MOO7" s="274"/>
      <c r="MOP7" s="274"/>
      <c r="MOQ7" s="274"/>
      <c r="MOR7" s="274"/>
      <c r="MOS7" s="274"/>
      <c r="MOT7" s="274"/>
      <c r="MOU7" s="274"/>
      <c r="MOV7" s="274"/>
      <c r="MOW7" s="274"/>
      <c r="MOX7" s="274"/>
      <c r="MOY7" s="274"/>
      <c r="MOZ7" s="274"/>
      <c r="MPA7" s="274"/>
      <c r="MPB7" s="274"/>
      <c r="MPC7" s="274"/>
      <c r="MPD7" s="274"/>
      <c r="MPE7" s="274"/>
      <c r="MPF7" s="274"/>
      <c r="MPG7" s="274"/>
      <c r="MPH7" s="274"/>
      <c r="MPI7" s="274"/>
      <c r="MPJ7" s="274"/>
      <c r="MPK7" s="274"/>
      <c r="MPL7" s="274"/>
      <c r="MPM7" s="274"/>
      <c r="MPN7" s="274"/>
      <c r="MPO7" s="274"/>
      <c r="MPP7" s="274"/>
      <c r="MPQ7" s="274"/>
      <c r="MPR7" s="274"/>
      <c r="MPS7" s="274"/>
      <c r="MPT7" s="274"/>
      <c r="MPU7" s="274"/>
      <c r="MPV7" s="274"/>
      <c r="MPW7" s="274"/>
      <c r="MPX7" s="274"/>
      <c r="MPY7" s="274"/>
      <c r="MPZ7" s="274"/>
      <c r="MQA7" s="274"/>
      <c r="MQB7" s="274"/>
      <c r="MQC7" s="274"/>
      <c r="MQD7" s="274"/>
      <c r="MQE7" s="274"/>
      <c r="MQF7" s="274"/>
      <c r="MQG7" s="274"/>
      <c r="MQH7" s="274"/>
      <c r="MQI7" s="274"/>
      <c r="MQJ7" s="274"/>
      <c r="MQK7" s="274"/>
      <c r="MQL7" s="274"/>
      <c r="MQM7" s="274"/>
      <c r="MQN7" s="274"/>
      <c r="MQO7" s="274"/>
      <c r="MQP7" s="274"/>
      <c r="MQQ7" s="274"/>
      <c r="MQR7" s="274"/>
      <c r="MQS7" s="274"/>
      <c r="MQT7" s="274"/>
      <c r="MQU7" s="274"/>
      <c r="MQV7" s="274"/>
      <c r="MQW7" s="274"/>
      <c r="MQX7" s="274"/>
      <c r="MQY7" s="274"/>
      <c r="MQZ7" s="274"/>
      <c r="MRA7" s="274"/>
      <c r="MRB7" s="274"/>
      <c r="MRC7" s="274"/>
      <c r="MRD7" s="274"/>
      <c r="MRE7" s="274"/>
      <c r="MRF7" s="274"/>
      <c r="MRG7" s="274"/>
      <c r="MRH7" s="274"/>
      <c r="MRI7" s="274"/>
      <c r="MRJ7" s="274"/>
      <c r="MRK7" s="274"/>
      <c r="MRL7" s="274"/>
      <c r="MRM7" s="274"/>
      <c r="MRN7" s="274"/>
      <c r="MRO7" s="274"/>
      <c r="MRP7" s="274"/>
      <c r="MRQ7" s="274"/>
      <c r="MRR7" s="274"/>
      <c r="MRS7" s="274"/>
      <c r="MRT7" s="274"/>
      <c r="MRU7" s="274"/>
      <c r="MRV7" s="274"/>
      <c r="MRW7" s="274"/>
      <c r="MRX7" s="274"/>
      <c r="MRY7" s="274"/>
      <c r="MRZ7" s="274"/>
      <c r="MSA7" s="274"/>
      <c r="MSB7" s="274"/>
      <c r="MSC7" s="274"/>
      <c r="MSD7" s="274"/>
      <c r="MSE7" s="274"/>
      <c r="MSF7" s="274"/>
      <c r="MSG7" s="274"/>
      <c r="MSH7" s="274"/>
      <c r="MSI7" s="274"/>
      <c r="MSJ7" s="274"/>
      <c r="MSK7" s="274"/>
      <c r="MSL7" s="274"/>
      <c r="MSM7" s="274"/>
      <c r="MSN7" s="274"/>
      <c r="MSO7" s="274"/>
      <c r="MSP7" s="274"/>
      <c r="MSQ7" s="274"/>
      <c r="MSR7" s="274"/>
      <c r="MSS7" s="274"/>
      <c r="MST7" s="274"/>
      <c r="MSU7" s="274"/>
      <c r="MSV7" s="274"/>
      <c r="MSW7" s="274"/>
      <c r="MSX7" s="274"/>
      <c r="MSY7" s="274"/>
      <c r="MSZ7" s="274"/>
      <c r="MTA7" s="274"/>
      <c r="MTB7" s="274"/>
      <c r="MTC7" s="274"/>
      <c r="MTD7" s="274"/>
      <c r="MTE7" s="274"/>
      <c r="MTF7" s="274"/>
      <c r="MTG7" s="274"/>
      <c r="MTH7" s="274"/>
      <c r="MTI7" s="274"/>
      <c r="MTJ7" s="274"/>
      <c r="MTK7" s="274"/>
      <c r="MTL7" s="274"/>
      <c r="MTM7" s="274"/>
      <c r="MTN7" s="274"/>
      <c r="MTO7" s="274"/>
      <c r="MTP7" s="274"/>
      <c r="MTQ7" s="274"/>
      <c r="MTR7" s="274"/>
      <c r="MTS7" s="274"/>
      <c r="MTT7" s="274"/>
      <c r="MTU7" s="274"/>
      <c r="MTV7" s="274"/>
      <c r="MTW7" s="274"/>
      <c r="MTX7" s="274"/>
      <c r="MTY7" s="274"/>
      <c r="MTZ7" s="274"/>
      <c r="MUA7" s="274"/>
      <c r="MUB7" s="274"/>
      <c r="MUC7" s="274"/>
      <c r="MUD7" s="274"/>
      <c r="MUE7" s="274"/>
      <c r="MUF7" s="274"/>
      <c r="MUG7" s="274"/>
      <c r="MUH7" s="274"/>
      <c r="MUI7" s="274"/>
      <c r="MUJ7" s="274"/>
      <c r="MUK7" s="274"/>
      <c r="MUL7" s="274"/>
      <c r="MUM7" s="274"/>
      <c r="MUN7" s="274"/>
      <c r="MUO7" s="274"/>
      <c r="MUP7" s="274"/>
      <c r="MUQ7" s="274"/>
      <c r="MUR7" s="274"/>
      <c r="MUS7" s="274"/>
      <c r="MUT7" s="274"/>
      <c r="MUU7" s="274"/>
      <c r="MUV7" s="274"/>
      <c r="MUW7" s="274"/>
      <c r="MUX7" s="274"/>
      <c r="MUY7" s="274"/>
      <c r="MUZ7" s="274"/>
      <c r="MVA7" s="274"/>
      <c r="MVB7" s="274"/>
      <c r="MVC7" s="274"/>
      <c r="MVD7" s="274"/>
      <c r="MVE7" s="274"/>
      <c r="MVF7" s="274"/>
      <c r="MVG7" s="274"/>
      <c r="MVH7" s="274"/>
      <c r="MVI7" s="274"/>
      <c r="MVJ7" s="274"/>
      <c r="MVK7" s="274"/>
      <c r="MVL7" s="274"/>
      <c r="MVM7" s="274"/>
      <c r="MVN7" s="274"/>
      <c r="MVO7" s="274"/>
      <c r="MVP7" s="274"/>
      <c r="MVQ7" s="274"/>
      <c r="MVR7" s="274"/>
      <c r="MVS7" s="274"/>
      <c r="MVT7" s="274"/>
      <c r="MVU7" s="274"/>
      <c r="MVV7" s="274"/>
      <c r="MVW7" s="274"/>
      <c r="MVX7" s="274"/>
      <c r="MVY7" s="274"/>
      <c r="MVZ7" s="274"/>
      <c r="MWA7" s="274"/>
      <c r="MWB7" s="274"/>
      <c r="MWC7" s="274"/>
      <c r="MWD7" s="274"/>
      <c r="MWE7" s="274"/>
      <c r="MWF7" s="274"/>
      <c r="MWG7" s="274"/>
      <c r="MWH7" s="274"/>
      <c r="MWI7" s="274"/>
      <c r="MWJ7" s="274"/>
      <c r="MWK7" s="274"/>
      <c r="MWL7" s="274"/>
      <c r="MWM7" s="274"/>
      <c r="MWN7" s="274"/>
      <c r="MWO7" s="274"/>
      <c r="MWP7" s="274"/>
      <c r="MWQ7" s="274"/>
      <c r="MWR7" s="274"/>
      <c r="MWS7" s="274"/>
      <c r="MWT7" s="274"/>
      <c r="MWU7" s="274"/>
      <c r="MWV7" s="274"/>
      <c r="MWW7" s="274"/>
      <c r="MWX7" s="274"/>
      <c r="MWY7" s="274"/>
      <c r="MWZ7" s="274"/>
      <c r="MXA7" s="274"/>
      <c r="MXB7" s="274"/>
      <c r="MXC7" s="274"/>
      <c r="MXD7" s="274"/>
      <c r="MXE7" s="274"/>
      <c r="MXF7" s="274"/>
      <c r="MXG7" s="274"/>
      <c r="MXH7" s="274"/>
      <c r="MXI7" s="274"/>
      <c r="MXJ7" s="274"/>
      <c r="MXK7" s="274"/>
      <c r="MXL7" s="274"/>
      <c r="MXM7" s="274"/>
      <c r="MXN7" s="274"/>
      <c r="MXO7" s="274"/>
      <c r="MXP7" s="274"/>
      <c r="MXQ7" s="274"/>
      <c r="MXR7" s="274"/>
      <c r="MXS7" s="274"/>
      <c r="MXT7" s="274"/>
      <c r="MXU7" s="274"/>
      <c r="MXV7" s="274"/>
      <c r="MXW7" s="274"/>
      <c r="MXX7" s="274"/>
      <c r="MXY7" s="274"/>
      <c r="MXZ7" s="274"/>
      <c r="MYA7" s="274"/>
      <c r="MYB7" s="274"/>
      <c r="MYC7" s="274"/>
      <c r="MYD7" s="274"/>
      <c r="MYE7" s="274"/>
      <c r="MYF7" s="274"/>
      <c r="MYG7" s="274"/>
      <c r="MYH7" s="274"/>
      <c r="MYI7" s="274"/>
      <c r="MYJ7" s="274"/>
      <c r="MYK7" s="274"/>
      <c r="MYL7" s="274"/>
      <c r="MYM7" s="274"/>
      <c r="MYN7" s="274"/>
      <c r="MYO7" s="274"/>
      <c r="MYP7" s="274"/>
      <c r="MYQ7" s="274"/>
      <c r="MYR7" s="274"/>
      <c r="MYS7" s="274"/>
      <c r="MYT7" s="274"/>
      <c r="MYU7" s="274"/>
      <c r="MYV7" s="274"/>
      <c r="MYW7" s="274"/>
      <c r="MYX7" s="274"/>
      <c r="MYY7" s="274"/>
      <c r="MYZ7" s="274"/>
      <c r="MZA7" s="274"/>
      <c r="MZB7" s="274"/>
      <c r="MZC7" s="274"/>
      <c r="MZD7" s="274"/>
      <c r="MZE7" s="274"/>
      <c r="MZF7" s="274"/>
      <c r="MZG7" s="274"/>
      <c r="MZH7" s="274"/>
      <c r="MZI7" s="274"/>
      <c r="MZJ7" s="274"/>
      <c r="MZK7" s="274"/>
      <c r="MZL7" s="274"/>
      <c r="MZM7" s="274"/>
      <c r="MZN7" s="274"/>
      <c r="MZO7" s="274"/>
      <c r="MZP7" s="274"/>
      <c r="MZQ7" s="274"/>
      <c r="MZR7" s="274"/>
      <c r="MZS7" s="274"/>
      <c r="MZT7" s="274"/>
      <c r="MZU7" s="274"/>
      <c r="MZV7" s="274"/>
      <c r="MZW7" s="274"/>
      <c r="MZX7" s="274"/>
      <c r="MZY7" s="274"/>
      <c r="MZZ7" s="274"/>
      <c r="NAA7" s="274"/>
      <c r="NAB7" s="274"/>
      <c r="NAC7" s="274"/>
      <c r="NAD7" s="274"/>
      <c r="NAE7" s="274"/>
      <c r="NAF7" s="274"/>
      <c r="NAG7" s="274"/>
      <c r="NAH7" s="274"/>
      <c r="NAI7" s="274"/>
      <c r="NAJ7" s="274"/>
      <c r="NAK7" s="274"/>
      <c r="NAL7" s="274"/>
      <c r="NAM7" s="274"/>
      <c r="NAN7" s="274"/>
      <c r="NAO7" s="274"/>
      <c r="NAP7" s="274"/>
      <c r="NAQ7" s="274"/>
      <c r="NAR7" s="274"/>
      <c r="NAS7" s="274"/>
      <c r="NAT7" s="274"/>
      <c r="NAU7" s="274"/>
      <c r="NAV7" s="274"/>
      <c r="NAW7" s="274"/>
      <c r="NAX7" s="274"/>
      <c r="NAY7" s="274"/>
      <c r="NAZ7" s="274"/>
      <c r="NBA7" s="274"/>
      <c r="NBB7" s="274"/>
      <c r="NBC7" s="274"/>
      <c r="NBD7" s="274"/>
      <c r="NBE7" s="274"/>
      <c r="NBF7" s="274"/>
      <c r="NBG7" s="274"/>
      <c r="NBH7" s="274"/>
      <c r="NBI7" s="274"/>
      <c r="NBJ7" s="274"/>
      <c r="NBK7" s="274"/>
      <c r="NBL7" s="274"/>
      <c r="NBM7" s="274"/>
      <c r="NBN7" s="274"/>
      <c r="NBO7" s="274"/>
      <c r="NBP7" s="274"/>
      <c r="NBQ7" s="274"/>
      <c r="NBR7" s="274"/>
      <c r="NBS7" s="274"/>
      <c r="NBT7" s="274"/>
      <c r="NBU7" s="274"/>
      <c r="NBV7" s="274"/>
      <c r="NBW7" s="274"/>
      <c r="NBX7" s="274"/>
      <c r="NBY7" s="274"/>
      <c r="NBZ7" s="274"/>
      <c r="NCA7" s="274"/>
      <c r="NCB7" s="274"/>
      <c r="NCC7" s="274"/>
      <c r="NCD7" s="274"/>
      <c r="NCE7" s="274"/>
      <c r="NCF7" s="274"/>
      <c r="NCG7" s="274"/>
      <c r="NCH7" s="274"/>
      <c r="NCI7" s="274"/>
      <c r="NCJ7" s="274"/>
      <c r="NCK7" s="274"/>
      <c r="NCL7" s="274"/>
      <c r="NCM7" s="274"/>
      <c r="NCN7" s="274"/>
      <c r="NCO7" s="274"/>
      <c r="NCP7" s="274"/>
      <c r="NCQ7" s="274"/>
      <c r="NCR7" s="274"/>
      <c r="NCS7" s="274"/>
      <c r="NCT7" s="274"/>
      <c r="NCU7" s="274"/>
      <c r="NCV7" s="274"/>
      <c r="NCW7" s="274"/>
      <c r="NCX7" s="274"/>
      <c r="NCY7" s="274"/>
      <c r="NCZ7" s="274"/>
      <c r="NDA7" s="274"/>
      <c r="NDB7" s="274"/>
      <c r="NDC7" s="274"/>
      <c r="NDD7" s="274"/>
      <c r="NDE7" s="274"/>
      <c r="NDF7" s="274"/>
      <c r="NDG7" s="274"/>
      <c r="NDH7" s="274"/>
      <c r="NDI7" s="274"/>
      <c r="NDJ7" s="274"/>
      <c r="NDK7" s="274"/>
      <c r="NDL7" s="274"/>
      <c r="NDM7" s="274"/>
      <c r="NDN7" s="274"/>
      <c r="NDO7" s="274"/>
      <c r="NDP7" s="274"/>
      <c r="NDQ7" s="274"/>
      <c r="NDR7" s="274"/>
      <c r="NDS7" s="274"/>
      <c r="NDT7" s="274"/>
      <c r="NDU7" s="274"/>
      <c r="NDV7" s="274"/>
      <c r="NDW7" s="274"/>
      <c r="NDX7" s="274"/>
      <c r="NDY7" s="274"/>
      <c r="NDZ7" s="274"/>
      <c r="NEA7" s="274"/>
      <c r="NEB7" s="274"/>
      <c r="NEC7" s="274"/>
      <c r="NED7" s="274"/>
      <c r="NEE7" s="274"/>
      <c r="NEF7" s="274"/>
      <c r="NEG7" s="274"/>
      <c r="NEH7" s="274"/>
      <c r="NEI7" s="274"/>
      <c r="NEJ7" s="274"/>
      <c r="NEK7" s="274"/>
      <c r="NEL7" s="274"/>
      <c r="NEM7" s="274"/>
      <c r="NEN7" s="274"/>
      <c r="NEO7" s="274"/>
      <c r="NEP7" s="274"/>
      <c r="NEQ7" s="274"/>
      <c r="NER7" s="274"/>
      <c r="NES7" s="274"/>
      <c r="NET7" s="274"/>
      <c r="NEU7" s="274"/>
      <c r="NEV7" s="274"/>
      <c r="NEW7" s="274"/>
      <c r="NEX7" s="274"/>
      <c r="NEY7" s="274"/>
      <c r="NEZ7" s="274"/>
      <c r="NFA7" s="274"/>
      <c r="NFB7" s="274"/>
      <c r="NFC7" s="274"/>
      <c r="NFD7" s="274"/>
      <c r="NFE7" s="274"/>
      <c r="NFF7" s="274"/>
      <c r="NFG7" s="274"/>
      <c r="NFH7" s="274"/>
      <c r="NFI7" s="274"/>
      <c r="NFJ7" s="274"/>
      <c r="NFK7" s="274"/>
      <c r="NFL7" s="274"/>
      <c r="NFM7" s="274"/>
      <c r="NFN7" s="274"/>
      <c r="NFO7" s="274"/>
      <c r="NFP7" s="274"/>
      <c r="NFQ7" s="274"/>
      <c r="NFR7" s="274"/>
      <c r="NFS7" s="274"/>
      <c r="NFT7" s="274"/>
      <c r="NFU7" s="274"/>
      <c r="NFV7" s="274"/>
      <c r="NFW7" s="274"/>
      <c r="NFX7" s="274"/>
      <c r="NFY7" s="274"/>
      <c r="NFZ7" s="274"/>
      <c r="NGA7" s="274"/>
      <c r="NGB7" s="274"/>
      <c r="NGC7" s="274"/>
      <c r="NGD7" s="274"/>
      <c r="NGE7" s="274"/>
      <c r="NGF7" s="274"/>
      <c r="NGG7" s="274"/>
      <c r="NGH7" s="274"/>
      <c r="NGI7" s="274"/>
      <c r="NGJ7" s="274"/>
      <c r="NGK7" s="274"/>
      <c r="NGL7" s="274"/>
      <c r="NGM7" s="274"/>
      <c r="NGN7" s="274"/>
      <c r="NGO7" s="274"/>
      <c r="NGP7" s="274"/>
      <c r="NGQ7" s="274"/>
      <c r="NGR7" s="274"/>
      <c r="NGS7" s="274"/>
      <c r="NGT7" s="274"/>
      <c r="NGU7" s="274"/>
      <c r="NGV7" s="274"/>
      <c r="NGW7" s="274"/>
      <c r="NGX7" s="274"/>
      <c r="NGY7" s="274"/>
      <c r="NGZ7" s="274"/>
      <c r="NHA7" s="274"/>
      <c r="NHB7" s="274"/>
      <c r="NHC7" s="274"/>
      <c r="NHD7" s="274"/>
      <c r="NHE7" s="274"/>
      <c r="NHF7" s="274"/>
      <c r="NHG7" s="274"/>
      <c r="NHH7" s="274"/>
      <c r="NHI7" s="274"/>
      <c r="NHJ7" s="274"/>
      <c r="NHK7" s="274"/>
      <c r="NHL7" s="274"/>
      <c r="NHM7" s="274"/>
      <c r="NHN7" s="274"/>
      <c r="NHO7" s="274"/>
      <c r="NHP7" s="274"/>
      <c r="NHQ7" s="274"/>
      <c r="NHR7" s="274"/>
      <c r="NHS7" s="274"/>
      <c r="NHT7" s="274"/>
      <c r="NHU7" s="274"/>
      <c r="NHV7" s="274"/>
      <c r="NHW7" s="274"/>
      <c r="NHX7" s="274"/>
      <c r="NHY7" s="274"/>
      <c r="NHZ7" s="274"/>
      <c r="NIA7" s="274"/>
      <c r="NIB7" s="274"/>
      <c r="NIC7" s="274"/>
      <c r="NID7" s="274"/>
      <c r="NIE7" s="274"/>
      <c r="NIF7" s="274"/>
      <c r="NIG7" s="274"/>
      <c r="NIH7" s="274"/>
      <c r="NII7" s="274"/>
      <c r="NIJ7" s="274"/>
      <c r="NIK7" s="274"/>
      <c r="NIL7" s="274"/>
      <c r="NIM7" s="274"/>
      <c r="NIN7" s="274"/>
      <c r="NIO7" s="274"/>
      <c r="NIP7" s="274"/>
      <c r="NIQ7" s="274"/>
      <c r="NIR7" s="274"/>
      <c r="NIS7" s="274"/>
      <c r="NIT7" s="274"/>
      <c r="NIU7" s="274"/>
      <c r="NIV7" s="274"/>
      <c r="NIW7" s="274"/>
      <c r="NIX7" s="274"/>
      <c r="NIY7" s="274"/>
      <c r="NIZ7" s="274"/>
      <c r="NJA7" s="274"/>
      <c r="NJB7" s="274"/>
      <c r="NJC7" s="274"/>
      <c r="NJD7" s="274"/>
      <c r="NJE7" s="274"/>
      <c r="NJF7" s="274"/>
      <c r="NJG7" s="274"/>
      <c r="NJH7" s="274"/>
      <c r="NJI7" s="274"/>
      <c r="NJJ7" s="274"/>
      <c r="NJK7" s="274"/>
      <c r="NJL7" s="274"/>
      <c r="NJM7" s="274"/>
      <c r="NJN7" s="274"/>
      <c r="NJO7" s="274"/>
      <c r="NJP7" s="274"/>
      <c r="NJQ7" s="274"/>
      <c r="NJR7" s="274"/>
      <c r="NJS7" s="274"/>
      <c r="NJT7" s="274"/>
      <c r="NJU7" s="274"/>
      <c r="NJV7" s="274"/>
      <c r="NJW7" s="274"/>
      <c r="NJX7" s="274"/>
      <c r="NJY7" s="274"/>
      <c r="NJZ7" s="274"/>
      <c r="NKA7" s="274"/>
      <c r="NKB7" s="274"/>
      <c r="NKC7" s="274"/>
      <c r="NKD7" s="274"/>
      <c r="NKE7" s="274"/>
      <c r="NKF7" s="274"/>
      <c r="NKG7" s="274"/>
      <c r="NKH7" s="274"/>
      <c r="NKI7" s="274"/>
      <c r="NKJ7" s="274"/>
      <c r="NKK7" s="274"/>
      <c r="NKL7" s="274"/>
      <c r="NKM7" s="274"/>
      <c r="NKN7" s="274"/>
      <c r="NKO7" s="274"/>
      <c r="NKP7" s="274"/>
      <c r="NKQ7" s="274"/>
      <c r="NKR7" s="274"/>
      <c r="NKS7" s="274"/>
      <c r="NKT7" s="274"/>
      <c r="NKU7" s="274"/>
      <c r="NKV7" s="274"/>
      <c r="NKW7" s="274"/>
      <c r="NKX7" s="274"/>
      <c r="NKY7" s="274"/>
      <c r="NKZ7" s="274"/>
      <c r="NLA7" s="274"/>
      <c r="NLB7" s="274"/>
      <c r="NLC7" s="274"/>
      <c r="NLD7" s="274"/>
      <c r="NLE7" s="274"/>
      <c r="NLF7" s="274"/>
      <c r="NLG7" s="274"/>
      <c r="NLH7" s="274"/>
      <c r="NLI7" s="274"/>
      <c r="NLJ7" s="274"/>
      <c r="NLK7" s="274"/>
      <c r="NLL7" s="274"/>
      <c r="NLM7" s="274"/>
      <c r="NLN7" s="274"/>
      <c r="NLO7" s="274"/>
      <c r="NLP7" s="274"/>
      <c r="NLQ7" s="274"/>
      <c r="NLR7" s="274"/>
      <c r="NLS7" s="274"/>
      <c r="NLT7" s="274"/>
      <c r="NLU7" s="274"/>
      <c r="NLV7" s="274"/>
      <c r="NLW7" s="274"/>
      <c r="NLX7" s="274"/>
      <c r="NLY7" s="274"/>
      <c r="NLZ7" s="274"/>
      <c r="NMA7" s="274"/>
      <c r="NMB7" s="274"/>
      <c r="NMC7" s="274"/>
      <c r="NMD7" s="274"/>
      <c r="NME7" s="274"/>
      <c r="NMF7" s="274"/>
      <c r="NMG7" s="274"/>
      <c r="NMH7" s="274"/>
      <c r="NMI7" s="274"/>
      <c r="NMJ7" s="274"/>
      <c r="NMK7" s="274"/>
      <c r="NML7" s="274"/>
      <c r="NMM7" s="274"/>
      <c r="NMN7" s="274"/>
      <c r="NMO7" s="274"/>
      <c r="NMP7" s="274"/>
      <c r="NMQ7" s="274"/>
      <c r="NMR7" s="274"/>
      <c r="NMS7" s="274"/>
      <c r="NMT7" s="274"/>
      <c r="NMU7" s="274"/>
      <c r="NMV7" s="274"/>
      <c r="NMW7" s="274"/>
      <c r="NMX7" s="274"/>
      <c r="NMY7" s="274"/>
      <c r="NMZ7" s="274"/>
      <c r="NNA7" s="274"/>
      <c r="NNB7" s="274"/>
      <c r="NNC7" s="274"/>
      <c r="NND7" s="274"/>
      <c r="NNE7" s="274"/>
      <c r="NNF7" s="274"/>
      <c r="NNG7" s="274"/>
      <c r="NNH7" s="274"/>
      <c r="NNI7" s="274"/>
      <c r="NNJ7" s="274"/>
      <c r="NNK7" s="274"/>
      <c r="NNL7" s="274"/>
      <c r="NNM7" s="274"/>
      <c r="NNN7" s="274"/>
      <c r="NNO7" s="274"/>
      <c r="NNP7" s="274"/>
      <c r="NNQ7" s="274"/>
      <c r="NNR7" s="274"/>
      <c r="NNS7" s="274"/>
      <c r="NNT7" s="274"/>
      <c r="NNU7" s="274"/>
      <c r="NNV7" s="274"/>
      <c r="NNW7" s="274"/>
      <c r="NNX7" s="274"/>
      <c r="NNY7" s="274"/>
      <c r="NNZ7" s="274"/>
      <c r="NOA7" s="274"/>
      <c r="NOB7" s="274"/>
      <c r="NOC7" s="274"/>
      <c r="NOD7" s="274"/>
      <c r="NOE7" s="274"/>
      <c r="NOF7" s="274"/>
      <c r="NOG7" s="274"/>
      <c r="NOH7" s="274"/>
      <c r="NOI7" s="274"/>
      <c r="NOJ7" s="274"/>
      <c r="NOK7" s="274"/>
      <c r="NOL7" s="274"/>
      <c r="NOM7" s="274"/>
      <c r="NON7" s="274"/>
      <c r="NOO7" s="274"/>
      <c r="NOP7" s="274"/>
      <c r="NOQ7" s="274"/>
      <c r="NOR7" s="274"/>
      <c r="NOS7" s="274"/>
      <c r="NOT7" s="274"/>
      <c r="NOU7" s="274"/>
      <c r="NOV7" s="274"/>
      <c r="NOW7" s="274"/>
      <c r="NOX7" s="274"/>
      <c r="NOY7" s="274"/>
      <c r="NOZ7" s="274"/>
      <c r="NPA7" s="274"/>
      <c r="NPB7" s="274"/>
      <c r="NPC7" s="274"/>
      <c r="NPD7" s="274"/>
      <c r="NPE7" s="274"/>
      <c r="NPF7" s="274"/>
      <c r="NPG7" s="274"/>
      <c r="NPH7" s="274"/>
      <c r="NPI7" s="274"/>
      <c r="NPJ7" s="274"/>
      <c r="NPK7" s="274"/>
      <c r="NPL7" s="274"/>
      <c r="NPM7" s="274"/>
      <c r="NPN7" s="274"/>
      <c r="NPO7" s="274"/>
      <c r="NPP7" s="274"/>
      <c r="NPQ7" s="274"/>
      <c r="NPR7" s="274"/>
      <c r="NPS7" s="274"/>
      <c r="NPT7" s="274"/>
      <c r="NPU7" s="274"/>
      <c r="NPV7" s="274"/>
      <c r="NPW7" s="274"/>
      <c r="NPX7" s="274"/>
      <c r="NPY7" s="274"/>
      <c r="NPZ7" s="274"/>
      <c r="NQA7" s="274"/>
      <c r="NQB7" s="274"/>
      <c r="NQC7" s="274"/>
      <c r="NQD7" s="274"/>
      <c r="NQE7" s="274"/>
      <c r="NQF7" s="274"/>
      <c r="NQG7" s="274"/>
      <c r="NQH7" s="274"/>
      <c r="NQI7" s="274"/>
      <c r="NQJ7" s="274"/>
      <c r="NQK7" s="274"/>
      <c r="NQL7" s="274"/>
      <c r="NQM7" s="274"/>
      <c r="NQN7" s="274"/>
      <c r="NQO7" s="274"/>
      <c r="NQP7" s="274"/>
      <c r="NQQ7" s="274"/>
      <c r="NQR7" s="274"/>
      <c r="NQS7" s="274"/>
      <c r="NQT7" s="274"/>
      <c r="NQU7" s="274"/>
      <c r="NQV7" s="274"/>
      <c r="NQW7" s="274"/>
      <c r="NQX7" s="274"/>
      <c r="NQY7" s="274"/>
      <c r="NQZ7" s="274"/>
      <c r="NRA7" s="274"/>
      <c r="NRB7" s="274"/>
      <c r="NRC7" s="274"/>
      <c r="NRD7" s="274"/>
      <c r="NRE7" s="274"/>
      <c r="NRF7" s="274"/>
      <c r="NRG7" s="274"/>
      <c r="NRH7" s="274"/>
      <c r="NRI7" s="274"/>
      <c r="NRJ7" s="274"/>
      <c r="NRK7" s="274"/>
      <c r="NRL7" s="274"/>
      <c r="NRM7" s="274"/>
      <c r="NRN7" s="274"/>
      <c r="NRO7" s="274"/>
      <c r="NRP7" s="274"/>
      <c r="NRQ7" s="274"/>
      <c r="NRR7" s="274"/>
      <c r="NRS7" s="274"/>
      <c r="NRT7" s="274"/>
      <c r="NRU7" s="274"/>
      <c r="NRV7" s="274"/>
      <c r="NRW7" s="274"/>
      <c r="NRX7" s="274"/>
      <c r="NRY7" s="274"/>
      <c r="NRZ7" s="274"/>
      <c r="NSA7" s="274"/>
      <c r="NSB7" s="274"/>
      <c r="NSC7" s="274"/>
      <c r="NSD7" s="274"/>
      <c r="NSE7" s="274"/>
      <c r="NSF7" s="274"/>
      <c r="NSG7" s="274"/>
      <c r="NSH7" s="274"/>
      <c r="NSI7" s="274"/>
      <c r="NSJ7" s="274"/>
      <c r="NSK7" s="274"/>
      <c r="NSL7" s="274"/>
      <c r="NSM7" s="274"/>
      <c r="NSN7" s="274"/>
      <c r="NSO7" s="274"/>
      <c r="NSP7" s="274"/>
      <c r="NSQ7" s="274"/>
      <c r="NSR7" s="274"/>
      <c r="NSS7" s="274"/>
      <c r="NST7" s="274"/>
      <c r="NSU7" s="274"/>
      <c r="NSV7" s="274"/>
      <c r="NSW7" s="274"/>
      <c r="NSX7" s="274"/>
      <c r="NSY7" s="274"/>
      <c r="NSZ7" s="274"/>
      <c r="NTA7" s="274"/>
      <c r="NTB7" s="274"/>
      <c r="NTC7" s="274"/>
      <c r="NTD7" s="274"/>
      <c r="NTE7" s="274"/>
      <c r="NTF7" s="274"/>
      <c r="NTG7" s="274"/>
      <c r="NTH7" s="274"/>
      <c r="NTI7" s="274"/>
      <c r="NTJ7" s="274"/>
      <c r="NTK7" s="274"/>
      <c r="NTL7" s="274"/>
      <c r="NTM7" s="274"/>
      <c r="NTN7" s="274"/>
      <c r="NTO7" s="274"/>
      <c r="NTP7" s="274"/>
      <c r="NTQ7" s="274"/>
      <c r="NTR7" s="274"/>
      <c r="NTS7" s="274"/>
      <c r="NTT7" s="274"/>
      <c r="NTU7" s="274"/>
      <c r="NTV7" s="274"/>
      <c r="NTW7" s="274"/>
      <c r="NTX7" s="274"/>
      <c r="NTY7" s="274"/>
      <c r="NTZ7" s="274"/>
      <c r="NUA7" s="274"/>
      <c r="NUB7" s="274"/>
      <c r="NUC7" s="274"/>
      <c r="NUD7" s="274"/>
      <c r="NUE7" s="274"/>
      <c r="NUF7" s="274"/>
      <c r="NUG7" s="274"/>
      <c r="NUH7" s="274"/>
      <c r="NUI7" s="274"/>
      <c r="NUJ7" s="274"/>
      <c r="NUK7" s="274"/>
      <c r="NUL7" s="274"/>
      <c r="NUM7" s="274"/>
      <c r="NUN7" s="274"/>
      <c r="NUO7" s="274"/>
      <c r="NUP7" s="274"/>
      <c r="NUQ7" s="274"/>
      <c r="NUR7" s="274"/>
      <c r="NUS7" s="274"/>
      <c r="NUT7" s="274"/>
      <c r="NUU7" s="274"/>
      <c r="NUV7" s="274"/>
      <c r="NUW7" s="274"/>
      <c r="NUX7" s="274"/>
      <c r="NUY7" s="274"/>
      <c r="NUZ7" s="274"/>
      <c r="NVA7" s="274"/>
      <c r="NVB7" s="274"/>
      <c r="NVC7" s="274"/>
      <c r="NVD7" s="274"/>
      <c r="NVE7" s="274"/>
      <c r="NVF7" s="274"/>
      <c r="NVG7" s="274"/>
      <c r="NVH7" s="274"/>
      <c r="NVI7" s="274"/>
      <c r="NVJ7" s="274"/>
      <c r="NVK7" s="274"/>
      <c r="NVL7" s="274"/>
      <c r="NVM7" s="274"/>
      <c r="NVN7" s="274"/>
      <c r="NVO7" s="274"/>
      <c r="NVP7" s="274"/>
      <c r="NVQ7" s="274"/>
      <c r="NVR7" s="274"/>
      <c r="NVS7" s="274"/>
      <c r="NVT7" s="274"/>
      <c r="NVU7" s="274"/>
      <c r="NVV7" s="274"/>
      <c r="NVW7" s="274"/>
      <c r="NVX7" s="274"/>
      <c r="NVY7" s="274"/>
      <c r="NVZ7" s="274"/>
      <c r="NWA7" s="274"/>
      <c r="NWB7" s="274"/>
      <c r="NWC7" s="274"/>
      <c r="NWD7" s="274"/>
      <c r="NWE7" s="274"/>
      <c r="NWF7" s="274"/>
      <c r="NWG7" s="274"/>
      <c r="NWH7" s="274"/>
      <c r="NWI7" s="274"/>
      <c r="NWJ7" s="274"/>
      <c r="NWK7" s="274"/>
      <c r="NWL7" s="274"/>
      <c r="NWM7" s="274"/>
      <c r="NWN7" s="274"/>
      <c r="NWO7" s="274"/>
      <c r="NWP7" s="274"/>
      <c r="NWQ7" s="274"/>
      <c r="NWR7" s="274"/>
      <c r="NWS7" s="274"/>
      <c r="NWT7" s="274"/>
      <c r="NWU7" s="274"/>
      <c r="NWV7" s="274"/>
      <c r="NWW7" s="274"/>
      <c r="NWX7" s="274"/>
      <c r="NWY7" s="274"/>
      <c r="NWZ7" s="274"/>
      <c r="NXA7" s="274"/>
      <c r="NXB7" s="274"/>
      <c r="NXC7" s="274"/>
      <c r="NXD7" s="274"/>
      <c r="NXE7" s="274"/>
      <c r="NXF7" s="274"/>
      <c r="NXG7" s="274"/>
      <c r="NXH7" s="274"/>
      <c r="NXI7" s="274"/>
      <c r="NXJ7" s="274"/>
      <c r="NXK7" s="274"/>
      <c r="NXL7" s="274"/>
      <c r="NXM7" s="274"/>
      <c r="NXN7" s="274"/>
      <c r="NXO7" s="274"/>
      <c r="NXP7" s="274"/>
      <c r="NXQ7" s="274"/>
      <c r="NXR7" s="274"/>
      <c r="NXS7" s="274"/>
      <c r="NXT7" s="274"/>
      <c r="NXU7" s="274"/>
      <c r="NXV7" s="274"/>
      <c r="NXW7" s="274"/>
      <c r="NXX7" s="274"/>
      <c r="NXY7" s="274"/>
      <c r="NXZ7" s="274"/>
      <c r="NYA7" s="274"/>
      <c r="NYB7" s="274"/>
      <c r="NYC7" s="274"/>
      <c r="NYD7" s="274"/>
      <c r="NYE7" s="274"/>
      <c r="NYF7" s="274"/>
      <c r="NYG7" s="274"/>
      <c r="NYH7" s="274"/>
      <c r="NYI7" s="274"/>
      <c r="NYJ7" s="274"/>
      <c r="NYK7" s="274"/>
      <c r="NYL7" s="274"/>
      <c r="NYM7" s="274"/>
      <c r="NYN7" s="274"/>
      <c r="NYO7" s="274"/>
      <c r="NYP7" s="274"/>
      <c r="NYQ7" s="274"/>
      <c r="NYR7" s="274"/>
      <c r="NYS7" s="274"/>
      <c r="NYT7" s="274"/>
      <c r="NYU7" s="274"/>
      <c r="NYV7" s="274"/>
      <c r="NYW7" s="274"/>
      <c r="NYX7" s="274"/>
      <c r="NYY7" s="274"/>
      <c r="NYZ7" s="274"/>
      <c r="NZA7" s="274"/>
      <c r="NZB7" s="274"/>
      <c r="NZC7" s="274"/>
      <c r="NZD7" s="274"/>
      <c r="NZE7" s="274"/>
      <c r="NZF7" s="274"/>
      <c r="NZG7" s="274"/>
      <c r="NZH7" s="274"/>
      <c r="NZI7" s="274"/>
      <c r="NZJ7" s="274"/>
      <c r="NZK7" s="274"/>
      <c r="NZL7" s="274"/>
      <c r="NZM7" s="274"/>
      <c r="NZN7" s="274"/>
      <c r="NZO7" s="274"/>
      <c r="NZP7" s="274"/>
      <c r="NZQ7" s="274"/>
      <c r="NZR7" s="274"/>
      <c r="NZS7" s="274"/>
      <c r="NZT7" s="274"/>
      <c r="NZU7" s="274"/>
      <c r="NZV7" s="274"/>
      <c r="NZW7" s="274"/>
      <c r="NZX7" s="274"/>
      <c r="NZY7" s="274"/>
      <c r="NZZ7" s="274"/>
      <c r="OAA7" s="274"/>
      <c r="OAB7" s="274"/>
      <c r="OAC7" s="274"/>
      <c r="OAD7" s="274"/>
      <c r="OAE7" s="274"/>
      <c r="OAF7" s="274"/>
      <c r="OAG7" s="274"/>
      <c r="OAH7" s="274"/>
      <c r="OAI7" s="274"/>
      <c r="OAJ7" s="274"/>
      <c r="OAK7" s="274"/>
      <c r="OAL7" s="274"/>
      <c r="OAM7" s="274"/>
      <c r="OAN7" s="274"/>
      <c r="OAO7" s="274"/>
      <c r="OAP7" s="274"/>
      <c r="OAQ7" s="274"/>
      <c r="OAR7" s="274"/>
      <c r="OAS7" s="274"/>
      <c r="OAT7" s="274"/>
      <c r="OAU7" s="274"/>
      <c r="OAV7" s="274"/>
      <c r="OAW7" s="274"/>
      <c r="OAX7" s="274"/>
      <c r="OAY7" s="274"/>
      <c r="OAZ7" s="274"/>
      <c r="OBA7" s="274"/>
      <c r="OBB7" s="274"/>
      <c r="OBC7" s="274"/>
      <c r="OBD7" s="274"/>
      <c r="OBE7" s="274"/>
      <c r="OBF7" s="274"/>
      <c r="OBG7" s="274"/>
      <c r="OBH7" s="274"/>
      <c r="OBI7" s="274"/>
      <c r="OBJ7" s="274"/>
      <c r="OBK7" s="274"/>
      <c r="OBL7" s="274"/>
      <c r="OBM7" s="274"/>
      <c r="OBN7" s="274"/>
      <c r="OBO7" s="274"/>
      <c r="OBP7" s="274"/>
      <c r="OBQ7" s="274"/>
      <c r="OBR7" s="274"/>
      <c r="OBS7" s="274"/>
      <c r="OBT7" s="274"/>
      <c r="OBU7" s="274"/>
      <c r="OBV7" s="274"/>
      <c r="OBW7" s="274"/>
      <c r="OBX7" s="274"/>
      <c r="OBY7" s="274"/>
      <c r="OBZ7" s="274"/>
      <c r="OCA7" s="274"/>
      <c r="OCB7" s="274"/>
      <c r="OCC7" s="274"/>
      <c r="OCD7" s="274"/>
      <c r="OCE7" s="274"/>
      <c r="OCF7" s="274"/>
      <c r="OCG7" s="274"/>
      <c r="OCH7" s="274"/>
      <c r="OCI7" s="274"/>
      <c r="OCJ7" s="274"/>
      <c r="OCK7" s="274"/>
      <c r="OCL7" s="274"/>
      <c r="OCM7" s="274"/>
      <c r="OCN7" s="274"/>
      <c r="OCO7" s="274"/>
      <c r="OCP7" s="274"/>
      <c r="OCQ7" s="274"/>
      <c r="OCR7" s="274"/>
      <c r="OCS7" s="274"/>
      <c r="OCT7" s="274"/>
      <c r="OCU7" s="274"/>
      <c r="OCV7" s="274"/>
      <c r="OCW7" s="274"/>
      <c r="OCX7" s="274"/>
      <c r="OCY7" s="274"/>
      <c r="OCZ7" s="274"/>
      <c r="ODA7" s="274"/>
      <c r="ODB7" s="274"/>
      <c r="ODC7" s="274"/>
      <c r="ODD7" s="274"/>
      <c r="ODE7" s="274"/>
      <c r="ODF7" s="274"/>
      <c r="ODG7" s="274"/>
      <c r="ODH7" s="274"/>
      <c r="ODI7" s="274"/>
      <c r="ODJ7" s="274"/>
      <c r="ODK7" s="274"/>
      <c r="ODL7" s="274"/>
      <c r="ODM7" s="274"/>
      <c r="ODN7" s="274"/>
      <c r="ODO7" s="274"/>
      <c r="ODP7" s="274"/>
      <c r="ODQ7" s="274"/>
      <c r="ODR7" s="274"/>
      <c r="ODS7" s="274"/>
      <c r="ODT7" s="274"/>
      <c r="ODU7" s="274"/>
      <c r="ODV7" s="274"/>
      <c r="ODW7" s="274"/>
      <c r="ODX7" s="274"/>
      <c r="ODY7" s="274"/>
      <c r="ODZ7" s="274"/>
      <c r="OEA7" s="274"/>
      <c r="OEB7" s="274"/>
      <c r="OEC7" s="274"/>
      <c r="OED7" s="274"/>
      <c r="OEE7" s="274"/>
      <c r="OEF7" s="274"/>
      <c r="OEG7" s="274"/>
      <c r="OEH7" s="274"/>
      <c r="OEI7" s="274"/>
      <c r="OEJ7" s="274"/>
      <c r="OEK7" s="274"/>
      <c r="OEL7" s="274"/>
      <c r="OEM7" s="274"/>
      <c r="OEN7" s="274"/>
      <c r="OEO7" s="274"/>
      <c r="OEP7" s="274"/>
      <c r="OEQ7" s="274"/>
      <c r="OER7" s="274"/>
      <c r="OES7" s="274"/>
      <c r="OET7" s="274"/>
      <c r="OEU7" s="274"/>
      <c r="OEV7" s="274"/>
      <c r="OEW7" s="274"/>
      <c r="OEX7" s="274"/>
      <c r="OEY7" s="274"/>
      <c r="OEZ7" s="274"/>
      <c r="OFA7" s="274"/>
      <c r="OFB7" s="274"/>
      <c r="OFC7" s="274"/>
      <c r="OFD7" s="274"/>
      <c r="OFE7" s="274"/>
      <c r="OFF7" s="274"/>
      <c r="OFG7" s="274"/>
      <c r="OFH7" s="274"/>
      <c r="OFI7" s="274"/>
      <c r="OFJ7" s="274"/>
      <c r="OFK7" s="274"/>
      <c r="OFL7" s="274"/>
      <c r="OFM7" s="274"/>
      <c r="OFN7" s="274"/>
      <c r="OFO7" s="274"/>
      <c r="OFP7" s="274"/>
      <c r="OFQ7" s="274"/>
      <c r="OFR7" s="274"/>
      <c r="OFS7" s="274"/>
      <c r="OFT7" s="274"/>
      <c r="OFU7" s="274"/>
      <c r="OFV7" s="274"/>
      <c r="OFW7" s="274"/>
      <c r="OFX7" s="274"/>
      <c r="OFY7" s="274"/>
      <c r="OFZ7" s="274"/>
      <c r="OGA7" s="274"/>
      <c r="OGB7" s="274"/>
      <c r="OGC7" s="274"/>
      <c r="OGD7" s="274"/>
      <c r="OGE7" s="274"/>
      <c r="OGF7" s="274"/>
      <c r="OGG7" s="274"/>
      <c r="OGH7" s="274"/>
      <c r="OGI7" s="274"/>
      <c r="OGJ7" s="274"/>
      <c r="OGK7" s="274"/>
      <c r="OGL7" s="274"/>
      <c r="OGM7" s="274"/>
      <c r="OGN7" s="274"/>
      <c r="OGO7" s="274"/>
      <c r="OGP7" s="274"/>
      <c r="OGQ7" s="274"/>
      <c r="OGR7" s="274"/>
      <c r="OGS7" s="274"/>
      <c r="OGT7" s="274"/>
      <c r="OGU7" s="274"/>
      <c r="OGV7" s="274"/>
      <c r="OGW7" s="274"/>
      <c r="OGX7" s="274"/>
      <c r="OGY7" s="274"/>
      <c r="OGZ7" s="274"/>
      <c r="OHA7" s="274"/>
      <c r="OHB7" s="274"/>
      <c r="OHC7" s="274"/>
      <c r="OHD7" s="274"/>
      <c r="OHE7" s="274"/>
      <c r="OHF7" s="274"/>
      <c r="OHG7" s="274"/>
      <c r="OHH7" s="274"/>
      <c r="OHI7" s="274"/>
      <c r="OHJ7" s="274"/>
      <c r="OHK7" s="274"/>
      <c r="OHL7" s="274"/>
      <c r="OHM7" s="274"/>
      <c r="OHN7" s="274"/>
      <c r="OHO7" s="274"/>
      <c r="OHP7" s="274"/>
      <c r="OHQ7" s="274"/>
      <c r="OHR7" s="274"/>
      <c r="OHS7" s="274"/>
      <c r="OHT7" s="274"/>
      <c r="OHU7" s="274"/>
      <c r="OHV7" s="274"/>
      <c r="OHW7" s="274"/>
      <c r="OHX7" s="274"/>
      <c r="OHY7" s="274"/>
      <c r="OHZ7" s="274"/>
      <c r="OIA7" s="274"/>
      <c r="OIB7" s="274"/>
      <c r="OIC7" s="274"/>
      <c r="OID7" s="274"/>
      <c r="OIE7" s="274"/>
      <c r="OIF7" s="274"/>
      <c r="OIG7" s="274"/>
      <c r="OIH7" s="274"/>
      <c r="OII7" s="274"/>
      <c r="OIJ7" s="274"/>
      <c r="OIK7" s="274"/>
      <c r="OIL7" s="274"/>
      <c r="OIM7" s="274"/>
      <c r="OIN7" s="274"/>
      <c r="OIO7" s="274"/>
      <c r="OIP7" s="274"/>
      <c r="OIQ7" s="274"/>
      <c r="OIR7" s="274"/>
      <c r="OIS7" s="274"/>
      <c r="OIT7" s="274"/>
      <c r="OIU7" s="274"/>
      <c r="OIV7" s="274"/>
      <c r="OIW7" s="274"/>
      <c r="OIX7" s="274"/>
      <c r="OIY7" s="274"/>
      <c r="OIZ7" s="274"/>
      <c r="OJA7" s="274"/>
      <c r="OJB7" s="274"/>
      <c r="OJC7" s="274"/>
      <c r="OJD7" s="274"/>
      <c r="OJE7" s="274"/>
      <c r="OJF7" s="274"/>
      <c r="OJG7" s="274"/>
      <c r="OJH7" s="274"/>
      <c r="OJI7" s="274"/>
      <c r="OJJ7" s="274"/>
      <c r="OJK7" s="274"/>
      <c r="OJL7" s="274"/>
      <c r="OJM7" s="274"/>
      <c r="OJN7" s="274"/>
      <c r="OJO7" s="274"/>
      <c r="OJP7" s="274"/>
      <c r="OJQ7" s="274"/>
      <c r="OJR7" s="274"/>
      <c r="OJS7" s="274"/>
      <c r="OJT7" s="274"/>
      <c r="OJU7" s="274"/>
      <c r="OJV7" s="274"/>
      <c r="OJW7" s="274"/>
      <c r="OJX7" s="274"/>
      <c r="OJY7" s="274"/>
      <c r="OJZ7" s="274"/>
      <c r="OKA7" s="274"/>
      <c r="OKB7" s="274"/>
      <c r="OKC7" s="274"/>
      <c r="OKD7" s="274"/>
      <c r="OKE7" s="274"/>
      <c r="OKF7" s="274"/>
      <c r="OKG7" s="274"/>
      <c r="OKH7" s="274"/>
      <c r="OKI7" s="274"/>
      <c r="OKJ7" s="274"/>
      <c r="OKK7" s="274"/>
      <c r="OKL7" s="274"/>
      <c r="OKM7" s="274"/>
      <c r="OKN7" s="274"/>
      <c r="OKO7" s="274"/>
      <c r="OKP7" s="274"/>
      <c r="OKQ7" s="274"/>
      <c r="OKR7" s="274"/>
      <c r="OKS7" s="274"/>
      <c r="OKT7" s="274"/>
      <c r="OKU7" s="274"/>
      <c r="OKV7" s="274"/>
      <c r="OKW7" s="274"/>
      <c r="OKX7" s="274"/>
      <c r="OKY7" s="274"/>
      <c r="OKZ7" s="274"/>
      <c r="OLA7" s="274"/>
      <c r="OLB7" s="274"/>
      <c r="OLC7" s="274"/>
      <c r="OLD7" s="274"/>
      <c r="OLE7" s="274"/>
      <c r="OLF7" s="274"/>
      <c r="OLG7" s="274"/>
      <c r="OLH7" s="274"/>
      <c r="OLI7" s="274"/>
      <c r="OLJ7" s="274"/>
      <c r="OLK7" s="274"/>
      <c r="OLL7" s="274"/>
      <c r="OLM7" s="274"/>
      <c r="OLN7" s="274"/>
      <c r="OLO7" s="274"/>
      <c r="OLP7" s="274"/>
      <c r="OLQ7" s="274"/>
      <c r="OLR7" s="274"/>
      <c r="OLS7" s="274"/>
      <c r="OLT7" s="274"/>
      <c r="OLU7" s="274"/>
      <c r="OLV7" s="274"/>
      <c r="OLW7" s="274"/>
      <c r="OLX7" s="274"/>
      <c r="OLY7" s="274"/>
      <c r="OLZ7" s="274"/>
      <c r="OMA7" s="274"/>
      <c r="OMB7" s="274"/>
      <c r="OMC7" s="274"/>
      <c r="OMD7" s="274"/>
      <c r="OME7" s="274"/>
      <c r="OMF7" s="274"/>
      <c r="OMG7" s="274"/>
      <c r="OMH7" s="274"/>
      <c r="OMI7" s="274"/>
      <c r="OMJ7" s="274"/>
      <c r="OMK7" s="274"/>
      <c r="OML7" s="274"/>
      <c r="OMM7" s="274"/>
      <c r="OMN7" s="274"/>
      <c r="OMO7" s="274"/>
      <c r="OMP7" s="274"/>
      <c r="OMQ7" s="274"/>
      <c r="OMR7" s="274"/>
      <c r="OMS7" s="274"/>
      <c r="OMT7" s="274"/>
      <c r="OMU7" s="274"/>
      <c r="OMV7" s="274"/>
      <c r="OMW7" s="274"/>
      <c r="OMX7" s="274"/>
      <c r="OMY7" s="274"/>
      <c r="OMZ7" s="274"/>
      <c r="ONA7" s="274"/>
      <c r="ONB7" s="274"/>
      <c r="ONC7" s="274"/>
      <c r="OND7" s="274"/>
      <c r="ONE7" s="274"/>
      <c r="ONF7" s="274"/>
      <c r="ONG7" s="274"/>
      <c r="ONH7" s="274"/>
      <c r="ONI7" s="274"/>
      <c r="ONJ7" s="274"/>
      <c r="ONK7" s="274"/>
      <c r="ONL7" s="274"/>
      <c r="ONM7" s="274"/>
      <c r="ONN7" s="274"/>
      <c r="ONO7" s="274"/>
      <c r="ONP7" s="274"/>
      <c r="ONQ7" s="274"/>
      <c r="ONR7" s="274"/>
      <c r="ONS7" s="274"/>
      <c r="ONT7" s="274"/>
      <c r="ONU7" s="274"/>
      <c r="ONV7" s="274"/>
      <c r="ONW7" s="274"/>
      <c r="ONX7" s="274"/>
      <c r="ONY7" s="274"/>
      <c r="ONZ7" s="274"/>
      <c r="OOA7" s="274"/>
      <c r="OOB7" s="274"/>
      <c r="OOC7" s="274"/>
      <c r="OOD7" s="274"/>
      <c r="OOE7" s="274"/>
      <c r="OOF7" s="274"/>
      <c r="OOG7" s="274"/>
      <c r="OOH7" s="274"/>
      <c r="OOI7" s="274"/>
      <c r="OOJ7" s="274"/>
      <c r="OOK7" s="274"/>
      <c r="OOL7" s="274"/>
      <c r="OOM7" s="274"/>
      <c r="OON7" s="274"/>
      <c r="OOO7" s="274"/>
      <c r="OOP7" s="274"/>
      <c r="OOQ7" s="274"/>
      <c r="OOR7" s="274"/>
      <c r="OOS7" s="274"/>
      <c r="OOT7" s="274"/>
      <c r="OOU7" s="274"/>
      <c r="OOV7" s="274"/>
      <c r="OOW7" s="274"/>
      <c r="OOX7" s="274"/>
      <c r="OOY7" s="274"/>
      <c r="OOZ7" s="274"/>
      <c r="OPA7" s="274"/>
      <c r="OPB7" s="274"/>
      <c r="OPC7" s="274"/>
      <c r="OPD7" s="274"/>
      <c r="OPE7" s="274"/>
      <c r="OPF7" s="274"/>
      <c r="OPG7" s="274"/>
      <c r="OPH7" s="274"/>
      <c r="OPI7" s="274"/>
      <c r="OPJ7" s="274"/>
      <c r="OPK7" s="274"/>
      <c r="OPL7" s="274"/>
      <c r="OPM7" s="274"/>
      <c r="OPN7" s="274"/>
      <c r="OPO7" s="274"/>
      <c r="OPP7" s="274"/>
      <c r="OPQ7" s="274"/>
      <c r="OPR7" s="274"/>
      <c r="OPS7" s="274"/>
      <c r="OPT7" s="274"/>
      <c r="OPU7" s="274"/>
      <c r="OPV7" s="274"/>
      <c r="OPW7" s="274"/>
      <c r="OPX7" s="274"/>
      <c r="OPY7" s="274"/>
      <c r="OPZ7" s="274"/>
      <c r="OQA7" s="274"/>
      <c r="OQB7" s="274"/>
      <c r="OQC7" s="274"/>
      <c r="OQD7" s="274"/>
      <c r="OQE7" s="274"/>
      <c r="OQF7" s="274"/>
      <c r="OQG7" s="274"/>
      <c r="OQH7" s="274"/>
      <c r="OQI7" s="274"/>
      <c r="OQJ7" s="274"/>
      <c r="OQK7" s="274"/>
      <c r="OQL7" s="274"/>
      <c r="OQM7" s="274"/>
      <c r="OQN7" s="274"/>
      <c r="OQO7" s="274"/>
      <c r="OQP7" s="274"/>
      <c r="OQQ7" s="274"/>
      <c r="OQR7" s="274"/>
      <c r="OQS7" s="274"/>
      <c r="OQT7" s="274"/>
      <c r="OQU7" s="274"/>
      <c r="OQV7" s="274"/>
      <c r="OQW7" s="274"/>
      <c r="OQX7" s="274"/>
      <c r="OQY7" s="274"/>
      <c r="OQZ7" s="274"/>
      <c r="ORA7" s="274"/>
      <c r="ORB7" s="274"/>
      <c r="ORC7" s="274"/>
      <c r="ORD7" s="274"/>
      <c r="ORE7" s="274"/>
      <c r="ORF7" s="274"/>
      <c r="ORG7" s="274"/>
      <c r="ORH7" s="274"/>
      <c r="ORI7" s="274"/>
      <c r="ORJ7" s="274"/>
      <c r="ORK7" s="274"/>
      <c r="ORL7" s="274"/>
      <c r="ORM7" s="274"/>
      <c r="ORN7" s="274"/>
      <c r="ORO7" s="274"/>
      <c r="ORP7" s="274"/>
      <c r="ORQ7" s="274"/>
      <c r="ORR7" s="274"/>
      <c r="ORS7" s="274"/>
      <c r="ORT7" s="274"/>
      <c r="ORU7" s="274"/>
      <c r="ORV7" s="274"/>
      <c r="ORW7" s="274"/>
      <c r="ORX7" s="274"/>
      <c r="ORY7" s="274"/>
      <c r="ORZ7" s="274"/>
      <c r="OSA7" s="274"/>
      <c r="OSB7" s="274"/>
      <c r="OSC7" s="274"/>
      <c r="OSD7" s="274"/>
      <c r="OSE7" s="274"/>
      <c r="OSF7" s="274"/>
      <c r="OSG7" s="274"/>
      <c r="OSH7" s="274"/>
      <c r="OSI7" s="274"/>
      <c r="OSJ7" s="274"/>
      <c r="OSK7" s="274"/>
      <c r="OSL7" s="274"/>
      <c r="OSM7" s="274"/>
      <c r="OSN7" s="274"/>
      <c r="OSO7" s="274"/>
      <c r="OSP7" s="274"/>
      <c r="OSQ7" s="274"/>
      <c r="OSR7" s="274"/>
      <c r="OSS7" s="274"/>
      <c r="OST7" s="274"/>
      <c r="OSU7" s="274"/>
      <c r="OSV7" s="274"/>
      <c r="OSW7" s="274"/>
      <c r="OSX7" s="274"/>
      <c r="OSY7" s="274"/>
      <c r="OSZ7" s="274"/>
      <c r="OTA7" s="274"/>
      <c r="OTB7" s="274"/>
      <c r="OTC7" s="274"/>
      <c r="OTD7" s="274"/>
      <c r="OTE7" s="274"/>
      <c r="OTF7" s="274"/>
      <c r="OTG7" s="274"/>
      <c r="OTH7" s="274"/>
      <c r="OTI7" s="274"/>
      <c r="OTJ7" s="274"/>
      <c r="OTK7" s="274"/>
      <c r="OTL7" s="274"/>
      <c r="OTM7" s="274"/>
      <c r="OTN7" s="274"/>
      <c r="OTO7" s="274"/>
      <c r="OTP7" s="274"/>
      <c r="OTQ7" s="274"/>
      <c r="OTR7" s="274"/>
      <c r="OTS7" s="274"/>
      <c r="OTT7" s="274"/>
      <c r="OTU7" s="274"/>
      <c r="OTV7" s="274"/>
      <c r="OTW7" s="274"/>
      <c r="OTX7" s="274"/>
      <c r="OTY7" s="274"/>
      <c r="OTZ7" s="274"/>
      <c r="OUA7" s="274"/>
      <c r="OUB7" s="274"/>
      <c r="OUC7" s="274"/>
      <c r="OUD7" s="274"/>
      <c r="OUE7" s="274"/>
      <c r="OUF7" s="274"/>
      <c r="OUG7" s="274"/>
      <c r="OUH7" s="274"/>
      <c r="OUI7" s="274"/>
      <c r="OUJ7" s="274"/>
      <c r="OUK7" s="274"/>
      <c r="OUL7" s="274"/>
      <c r="OUM7" s="274"/>
      <c r="OUN7" s="274"/>
      <c r="OUO7" s="274"/>
      <c r="OUP7" s="274"/>
      <c r="OUQ7" s="274"/>
      <c r="OUR7" s="274"/>
      <c r="OUS7" s="274"/>
      <c r="OUT7" s="274"/>
      <c r="OUU7" s="274"/>
      <c r="OUV7" s="274"/>
      <c r="OUW7" s="274"/>
      <c r="OUX7" s="274"/>
      <c r="OUY7" s="274"/>
      <c r="OUZ7" s="274"/>
      <c r="OVA7" s="274"/>
      <c r="OVB7" s="274"/>
      <c r="OVC7" s="274"/>
      <c r="OVD7" s="274"/>
      <c r="OVE7" s="274"/>
      <c r="OVF7" s="274"/>
      <c r="OVG7" s="274"/>
      <c r="OVH7" s="274"/>
      <c r="OVI7" s="274"/>
      <c r="OVJ7" s="274"/>
      <c r="OVK7" s="274"/>
      <c r="OVL7" s="274"/>
      <c r="OVM7" s="274"/>
      <c r="OVN7" s="274"/>
      <c r="OVO7" s="274"/>
      <c r="OVP7" s="274"/>
      <c r="OVQ7" s="274"/>
      <c r="OVR7" s="274"/>
      <c r="OVS7" s="274"/>
      <c r="OVT7" s="274"/>
      <c r="OVU7" s="274"/>
      <c r="OVV7" s="274"/>
      <c r="OVW7" s="274"/>
      <c r="OVX7" s="274"/>
      <c r="OVY7" s="274"/>
      <c r="OVZ7" s="274"/>
      <c r="OWA7" s="274"/>
      <c r="OWB7" s="274"/>
      <c r="OWC7" s="274"/>
      <c r="OWD7" s="274"/>
      <c r="OWE7" s="274"/>
      <c r="OWF7" s="274"/>
      <c r="OWG7" s="274"/>
      <c r="OWH7" s="274"/>
      <c r="OWI7" s="274"/>
      <c r="OWJ7" s="274"/>
      <c r="OWK7" s="274"/>
      <c r="OWL7" s="274"/>
      <c r="OWM7" s="274"/>
      <c r="OWN7" s="274"/>
      <c r="OWO7" s="274"/>
      <c r="OWP7" s="274"/>
      <c r="OWQ7" s="274"/>
      <c r="OWR7" s="274"/>
      <c r="OWS7" s="274"/>
      <c r="OWT7" s="274"/>
      <c r="OWU7" s="274"/>
      <c r="OWV7" s="274"/>
      <c r="OWW7" s="274"/>
      <c r="OWX7" s="274"/>
      <c r="OWY7" s="274"/>
      <c r="OWZ7" s="274"/>
      <c r="OXA7" s="274"/>
      <c r="OXB7" s="274"/>
      <c r="OXC7" s="274"/>
      <c r="OXD7" s="274"/>
      <c r="OXE7" s="274"/>
      <c r="OXF7" s="274"/>
      <c r="OXG7" s="274"/>
      <c r="OXH7" s="274"/>
      <c r="OXI7" s="274"/>
      <c r="OXJ7" s="274"/>
      <c r="OXK7" s="274"/>
      <c r="OXL7" s="274"/>
      <c r="OXM7" s="274"/>
      <c r="OXN7" s="274"/>
      <c r="OXO7" s="274"/>
      <c r="OXP7" s="274"/>
      <c r="OXQ7" s="274"/>
      <c r="OXR7" s="274"/>
      <c r="OXS7" s="274"/>
      <c r="OXT7" s="274"/>
      <c r="OXU7" s="274"/>
      <c r="OXV7" s="274"/>
      <c r="OXW7" s="274"/>
      <c r="OXX7" s="274"/>
      <c r="OXY7" s="274"/>
      <c r="OXZ7" s="274"/>
      <c r="OYA7" s="274"/>
      <c r="OYB7" s="274"/>
      <c r="OYC7" s="274"/>
      <c r="OYD7" s="274"/>
      <c r="OYE7" s="274"/>
      <c r="OYF7" s="274"/>
      <c r="OYG7" s="274"/>
      <c r="OYH7" s="274"/>
      <c r="OYI7" s="274"/>
      <c r="OYJ7" s="274"/>
      <c r="OYK7" s="274"/>
      <c r="OYL7" s="274"/>
      <c r="OYM7" s="274"/>
      <c r="OYN7" s="274"/>
      <c r="OYO7" s="274"/>
      <c r="OYP7" s="274"/>
      <c r="OYQ7" s="274"/>
      <c r="OYR7" s="274"/>
      <c r="OYS7" s="274"/>
      <c r="OYT7" s="274"/>
      <c r="OYU7" s="274"/>
      <c r="OYV7" s="274"/>
      <c r="OYW7" s="274"/>
      <c r="OYX7" s="274"/>
      <c r="OYY7" s="274"/>
      <c r="OYZ7" s="274"/>
      <c r="OZA7" s="274"/>
      <c r="OZB7" s="274"/>
      <c r="OZC7" s="274"/>
      <c r="OZD7" s="274"/>
      <c r="OZE7" s="274"/>
      <c r="OZF7" s="274"/>
      <c r="OZG7" s="274"/>
      <c r="OZH7" s="274"/>
      <c r="OZI7" s="274"/>
      <c r="OZJ7" s="274"/>
      <c r="OZK7" s="274"/>
      <c r="OZL7" s="274"/>
      <c r="OZM7" s="274"/>
      <c r="OZN7" s="274"/>
      <c r="OZO7" s="274"/>
      <c r="OZP7" s="274"/>
      <c r="OZQ7" s="274"/>
      <c r="OZR7" s="274"/>
      <c r="OZS7" s="274"/>
      <c r="OZT7" s="274"/>
      <c r="OZU7" s="274"/>
      <c r="OZV7" s="274"/>
      <c r="OZW7" s="274"/>
      <c r="OZX7" s="274"/>
      <c r="OZY7" s="274"/>
      <c r="OZZ7" s="274"/>
      <c r="PAA7" s="274"/>
      <c r="PAB7" s="274"/>
      <c r="PAC7" s="274"/>
      <c r="PAD7" s="274"/>
      <c r="PAE7" s="274"/>
      <c r="PAF7" s="274"/>
      <c r="PAG7" s="274"/>
      <c r="PAH7" s="274"/>
      <c r="PAI7" s="274"/>
      <c r="PAJ7" s="274"/>
      <c r="PAK7" s="274"/>
      <c r="PAL7" s="274"/>
      <c r="PAM7" s="274"/>
      <c r="PAN7" s="274"/>
      <c r="PAO7" s="274"/>
      <c r="PAP7" s="274"/>
      <c r="PAQ7" s="274"/>
      <c r="PAR7" s="274"/>
      <c r="PAS7" s="274"/>
      <c r="PAT7" s="274"/>
      <c r="PAU7" s="274"/>
      <c r="PAV7" s="274"/>
      <c r="PAW7" s="274"/>
      <c r="PAX7" s="274"/>
      <c r="PAY7" s="274"/>
      <c r="PAZ7" s="274"/>
      <c r="PBA7" s="274"/>
      <c r="PBB7" s="274"/>
      <c r="PBC7" s="274"/>
      <c r="PBD7" s="274"/>
      <c r="PBE7" s="274"/>
      <c r="PBF7" s="274"/>
      <c r="PBG7" s="274"/>
      <c r="PBH7" s="274"/>
      <c r="PBI7" s="274"/>
      <c r="PBJ7" s="274"/>
      <c r="PBK7" s="274"/>
      <c r="PBL7" s="274"/>
      <c r="PBM7" s="274"/>
      <c r="PBN7" s="274"/>
      <c r="PBO7" s="274"/>
      <c r="PBP7" s="274"/>
      <c r="PBQ7" s="274"/>
      <c r="PBR7" s="274"/>
      <c r="PBS7" s="274"/>
      <c r="PBT7" s="274"/>
      <c r="PBU7" s="274"/>
      <c r="PBV7" s="274"/>
      <c r="PBW7" s="274"/>
      <c r="PBX7" s="274"/>
      <c r="PBY7" s="274"/>
      <c r="PBZ7" s="274"/>
      <c r="PCA7" s="274"/>
      <c r="PCB7" s="274"/>
      <c r="PCC7" s="274"/>
      <c r="PCD7" s="274"/>
      <c r="PCE7" s="274"/>
      <c r="PCF7" s="274"/>
      <c r="PCG7" s="274"/>
      <c r="PCH7" s="274"/>
      <c r="PCI7" s="274"/>
      <c r="PCJ7" s="274"/>
      <c r="PCK7" s="274"/>
      <c r="PCL7" s="274"/>
      <c r="PCM7" s="274"/>
      <c r="PCN7" s="274"/>
      <c r="PCO7" s="274"/>
      <c r="PCP7" s="274"/>
      <c r="PCQ7" s="274"/>
      <c r="PCR7" s="274"/>
      <c r="PCS7" s="274"/>
      <c r="PCT7" s="274"/>
      <c r="PCU7" s="274"/>
      <c r="PCV7" s="274"/>
      <c r="PCW7" s="274"/>
      <c r="PCX7" s="274"/>
      <c r="PCY7" s="274"/>
      <c r="PCZ7" s="274"/>
      <c r="PDA7" s="274"/>
      <c r="PDB7" s="274"/>
      <c r="PDC7" s="274"/>
      <c r="PDD7" s="274"/>
      <c r="PDE7" s="274"/>
      <c r="PDF7" s="274"/>
      <c r="PDG7" s="274"/>
      <c r="PDH7" s="274"/>
      <c r="PDI7" s="274"/>
      <c r="PDJ7" s="274"/>
      <c r="PDK7" s="274"/>
      <c r="PDL7" s="274"/>
      <c r="PDM7" s="274"/>
      <c r="PDN7" s="274"/>
      <c r="PDO7" s="274"/>
      <c r="PDP7" s="274"/>
      <c r="PDQ7" s="274"/>
      <c r="PDR7" s="274"/>
      <c r="PDS7" s="274"/>
      <c r="PDT7" s="274"/>
      <c r="PDU7" s="274"/>
      <c r="PDV7" s="274"/>
      <c r="PDW7" s="274"/>
      <c r="PDX7" s="274"/>
      <c r="PDY7" s="274"/>
      <c r="PDZ7" s="274"/>
      <c r="PEA7" s="274"/>
      <c r="PEB7" s="274"/>
      <c r="PEC7" s="274"/>
      <c r="PED7" s="274"/>
      <c r="PEE7" s="274"/>
      <c r="PEF7" s="274"/>
      <c r="PEG7" s="274"/>
      <c r="PEH7" s="274"/>
      <c r="PEI7" s="274"/>
      <c r="PEJ7" s="274"/>
      <c r="PEK7" s="274"/>
      <c r="PEL7" s="274"/>
      <c r="PEM7" s="274"/>
      <c r="PEN7" s="274"/>
      <c r="PEO7" s="274"/>
      <c r="PEP7" s="274"/>
      <c r="PEQ7" s="274"/>
      <c r="PER7" s="274"/>
      <c r="PES7" s="274"/>
      <c r="PET7" s="274"/>
      <c r="PEU7" s="274"/>
      <c r="PEV7" s="274"/>
      <c r="PEW7" s="274"/>
      <c r="PEX7" s="274"/>
      <c r="PEY7" s="274"/>
      <c r="PEZ7" s="274"/>
      <c r="PFA7" s="274"/>
      <c r="PFB7" s="274"/>
      <c r="PFC7" s="274"/>
      <c r="PFD7" s="274"/>
      <c r="PFE7" s="274"/>
      <c r="PFF7" s="274"/>
      <c r="PFG7" s="274"/>
      <c r="PFH7" s="274"/>
      <c r="PFI7" s="274"/>
      <c r="PFJ7" s="274"/>
      <c r="PFK7" s="274"/>
      <c r="PFL7" s="274"/>
      <c r="PFM7" s="274"/>
      <c r="PFN7" s="274"/>
      <c r="PFO7" s="274"/>
      <c r="PFP7" s="274"/>
      <c r="PFQ7" s="274"/>
      <c r="PFR7" s="274"/>
      <c r="PFS7" s="274"/>
      <c r="PFT7" s="274"/>
      <c r="PFU7" s="274"/>
      <c r="PFV7" s="274"/>
      <c r="PFW7" s="274"/>
      <c r="PFX7" s="274"/>
      <c r="PFY7" s="274"/>
      <c r="PFZ7" s="274"/>
      <c r="PGA7" s="274"/>
      <c r="PGB7" s="274"/>
      <c r="PGC7" s="274"/>
      <c r="PGD7" s="274"/>
      <c r="PGE7" s="274"/>
      <c r="PGF7" s="274"/>
      <c r="PGG7" s="274"/>
      <c r="PGH7" s="274"/>
      <c r="PGI7" s="274"/>
      <c r="PGJ7" s="274"/>
      <c r="PGK7" s="274"/>
      <c r="PGL7" s="274"/>
      <c r="PGM7" s="274"/>
      <c r="PGN7" s="274"/>
      <c r="PGO7" s="274"/>
      <c r="PGP7" s="274"/>
      <c r="PGQ7" s="274"/>
      <c r="PGR7" s="274"/>
      <c r="PGS7" s="274"/>
      <c r="PGT7" s="274"/>
      <c r="PGU7" s="274"/>
      <c r="PGV7" s="274"/>
      <c r="PGW7" s="274"/>
      <c r="PGX7" s="274"/>
      <c r="PGY7" s="274"/>
      <c r="PGZ7" s="274"/>
      <c r="PHA7" s="274"/>
      <c r="PHB7" s="274"/>
      <c r="PHC7" s="274"/>
      <c r="PHD7" s="274"/>
      <c r="PHE7" s="274"/>
      <c r="PHF7" s="274"/>
      <c r="PHG7" s="274"/>
      <c r="PHH7" s="274"/>
      <c r="PHI7" s="274"/>
      <c r="PHJ7" s="274"/>
      <c r="PHK7" s="274"/>
      <c r="PHL7" s="274"/>
      <c r="PHM7" s="274"/>
      <c r="PHN7" s="274"/>
      <c r="PHO7" s="274"/>
      <c r="PHP7" s="274"/>
      <c r="PHQ7" s="274"/>
      <c r="PHR7" s="274"/>
      <c r="PHS7" s="274"/>
      <c r="PHT7" s="274"/>
      <c r="PHU7" s="274"/>
      <c r="PHV7" s="274"/>
      <c r="PHW7" s="274"/>
      <c r="PHX7" s="274"/>
      <c r="PHY7" s="274"/>
      <c r="PHZ7" s="274"/>
      <c r="PIA7" s="274"/>
      <c r="PIB7" s="274"/>
      <c r="PIC7" s="274"/>
      <c r="PID7" s="274"/>
      <c r="PIE7" s="274"/>
      <c r="PIF7" s="274"/>
      <c r="PIG7" s="274"/>
      <c r="PIH7" s="274"/>
      <c r="PII7" s="274"/>
      <c r="PIJ7" s="274"/>
      <c r="PIK7" s="274"/>
      <c r="PIL7" s="274"/>
      <c r="PIM7" s="274"/>
      <c r="PIN7" s="274"/>
      <c r="PIO7" s="274"/>
      <c r="PIP7" s="274"/>
      <c r="PIQ7" s="274"/>
      <c r="PIR7" s="274"/>
      <c r="PIS7" s="274"/>
      <c r="PIT7" s="274"/>
      <c r="PIU7" s="274"/>
      <c r="PIV7" s="274"/>
      <c r="PIW7" s="274"/>
      <c r="PIX7" s="274"/>
      <c r="PIY7" s="274"/>
      <c r="PIZ7" s="274"/>
      <c r="PJA7" s="274"/>
      <c r="PJB7" s="274"/>
      <c r="PJC7" s="274"/>
      <c r="PJD7" s="274"/>
      <c r="PJE7" s="274"/>
      <c r="PJF7" s="274"/>
      <c r="PJG7" s="274"/>
      <c r="PJH7" s="274"/>
      <c r="PJI7" s="274"/>
      <c r="PJJ7" s="274"/>
      <c r="PJK7" s="274"/>
      <c r="PJL7" s="274"/>
      <c r="PJM7" s="274"/>
      <c r="PJN7" s="274"/>
      <c r="PJO7" s="274"/>
      <c r="PJP7" s="274"/>
      <c r="PJQ7" s="274"/>
      <c r="PJR7" s="274"/>
      <c r="PJS7" s="274"/>
      <c r="PJT7" s="274"/>
      <c r="PJU7" s="274"/>
      <c r="PJV7" s="274"/>
      <c r="PJW7" s="274"/>
      <c r="PJX7" s="274"/>
      <c r="PJY7" s="274"/>
      <c r="PJZ7" s="274"/>
      <c r="PKA7" s="274"/>
      <c r="PKB7" s="274"/>
      <c r="PKC7" s="274"/>
      <c r="PKD7" s="274"/>
      <c r="PKE7" s="274"/>
      <c r="PKF7" s="274"/>
      <c r="PKG7" s="274"/>
      <c r="PKH7" s="274"/>
      <c r="PKI7" s="274"/>
      <c r="PKJ7" s="274"/>
      <c r="PKK7" s="274"/>
      <c r="PKL7" s="274"/>
      <c r="PKM7" s="274"/>
      <c r="PKN7" s="274"/>
      <c r="PKO7" s="274"/>
      <c r="PKP7" s="274"/>
      <c r="PKQ7" s="274"/>
      <c r="PKR7" s="274"/>
      <c r="PKS7" s="274"/>
      <c r="PKT7" s="274"/>
      <c r="PKU7" s="274"/>
      <c r="PKV7" s="274"/>
      <c r="PKW7" s="274"/>
      <c r="PKX7" s="274"/>
      <c r="PKY7" s="274"/>
      <c r="PKZ7" s="274"/>
      <c r="PLA7" s="274"/>
      <c r="PLB7" s="274"/>
      <c r="PLC7" s="274"/>
      <c r="PLD7" s="274"/>
      <c r="PLE7" s="274"/>
      <c r="PLF7" s="274"/>
      <c r="PLG7" s="274"/>
      <c r="PLH7" s="274"/>
      <c r="PLI7" s="274"/>
      <c r="PLJ7" s="274"/>
      <c r="PLK7" s="274"/>
      <c r="PLL7" s="274"/>
      <c r="PLM7" s="274"/>
      <c r="PLN7" s="274"/>
      <c r="PLO7" s="274"/>
      <c r="PLP7" s="274"/>
      <c r="PLQ7" s="274"/>
      <c r="PLR7" s="274"/>
      <c r="PLS7" s="274"/>
      <c r="PLT7" s="274"/>
      <c r="PLU7" s="274"/>
      <c r="PLV7" s="274"/>
      <c r="PLW7" s="274"/>
      <c r="PLX7" s="274"/>
      <c r="PLY7" s="274"/>
      <c r="PLZ7" s="274"/>
      <c r="PMA7" s="274"/>
      <c r="PMB7" s="274"/>
      <c r="PMC7" s="274"/>
      <c r="PMD7" s="274"/>
      <c r="PME7" s="274"/>
      <c r="PMF7" s="274"/>
      <c r="PMG7" s="274"/>
      <c r="PMH7" s="274"/>
      <c r="PMI7" s="274"/>
      <c r="PMJ7" s="274"/>
      <c r="PMK7" s="274"/>
      <c r="PML7" s="274"/>
      <c r="PMM7" s="274"/>
      <c r="PMN7" s="274"/>
      <c r="PMO7" s="274"/>
      <c r="PMP7" s="274"/>
      <c r="PMQ7" s="274"/>
      <c r="PMR7" s="274"/>
      <c r="PMS7" s="274"/>
      <c r="PMT7" s="274"/>
      <c r="PMU7" s="274"/>
      <c r="PMV7" s="274"/>
      <c r="PMW7" s="274"/>
      <c r="PMX7" s="274"/>
      <c r="PMY7" s="274"/>
      <c r="PMZ7" s="274"/>
      <c r="PNA7" s="274"/>
      <c r="PNB7" s="274"/>
      <c r="PNC7" s="274"/>
      <c r="PND7" s="274"/>
      <c r="PNE7" s="274"/>
      <c r="PNF7" s="274"/>
      <c r="PNG7" s="274"/>
      <c r="PNH7" s="274"/>
      <c r="PNI7" s="274"/>
      <c r="PNJ7" s="274"/>
      <c r="PNK7" s="274"/>
      <c r="PNL7" s="274"/>
      <c r="PNM7" s="274"/>
      <c r="PNN7" s="274"/>
      <c r="PNO7" s="274"/>
      <c r="PNP7" s="274"/>
      <c r="PNQ7" s="274"/>
      <c r="PNR7" s="274"/>
      <c r="PNS7" s="274"/>
      <c r="PNT7" s="274"/>
      <c r="PNU7" s="274"/>
      <c r="PNV7" s="274"/>
      <c r="PNW7" s="274"/>
      <c r="PNX7" s="274"/>
      <c r="PNY7" s="274"/>
      <c r="PNZ7" s="274"/>
      <c r="POA7" s="274"/>
      <c r="POB7" s="274"/>
      <c r="POC7" s="274"/>
      <c r="POD7" s="274"/>
      <c r="POE7" s="274"/>
      <c r="POF7" s="274"/>
      <c r="POG7" s="274"/>
      <c r="POH7" s="274"/>
      <c r="POI7" s="274"/>
      <c r="POJ7" s="274"/>
      <c r="POK7" s="274"/>
      <c r="POL7" s="274"/>
      <c r="POM7" s="274"/>
      <c r="PON7" s="274"/>
      <c r="POO7" s="274"/>
      <c r="POP7" s="274"/>
      <c r="POQ7" s="274"/>
      <c r="POR7" s="274"/>
      <c r="POS7" s="274"/>
      <c r="POT7" s="274"/>
      <c r="POU7" s="274"/>
      <c r="POV7" s="274"/>
      <c r="POW7" s="274"/>
      <c r="POX7" s="274"/>
      <c r="POY7" s="274"/>
      <c r="POZ7" s="274"/>
      <c r="PPA7" s="274"/>
      <c r="PPB7" s="274"/>
      <c r="PPC7" s="274"/>
      <c r="PPD7" s="274"/>
      <c r="PPE7" s="274"/>
      <c r="PPF7" s="274"/>
      <c r="PPG7" s="274"/>
      <c r="PPH7" s="274"/>
      <c r="PPI7" s="274"/>
      <c r="PPJ7" s="274"/>
      <c r="PPK7" s="274"/>
      <c r="PPL7" s="274"/>
      <c r="PPM7" s="274"/>
      <c r="PPN7" s="274"/>
      <c r="PPO7" s="274"/>
      <c r="PPP7" s="274"/>
      <c r="PPQ7" s="274"/>
      <c r="PPR7" s="274"/>
      <c r="PPS7" s="274"/>
      <c r="PPT7" s="274"/>
      <c r="PPU7" s="274"/>
      <c r="PPV7" s="274"/>
      <c r="PPW7" s="274"/>
      <c r="PPX7" s="274"/>
      <c r="PPY7" s="274"/>
      <c r="PPZ7" s="274"/>
      <c r="PQA7" s="274"/>
      <c r="PQB7" s="274"/>
      <c r="PQC7" s="274"/>
      <c r="PQD7" s="274"/>
      <c r="PQE7" s="274"/>
      <c r="PQF7" s="274"/>
      <c r="PQG7" s="274"/>
      <c r="PQH7" s="274"/>
      <c r="PQI7" s="274"/>
      <c r="PQJ7" s="274"/>
      <c r="PQK7" s="274"/>
      <c r="PQL7" s="274"/>
      <c r="PQM7" s="274"/>
      <c r="PQN7" s="274"/>
      <c r="PQO7" s="274"/>
      <c r="PQP7" s="274"/>
      <c r="PQQ7" s="274"/>
      <c r="PQR7" s="274"/>
      <c r="PQS7" s="274"/>
      <c r="PQT7" s="274"/>
      <c r="PQU7" s="274"/>
      <c r="PQV7" s="274"/>
      <c r="PQW7" s="274"/>
      <c r="PQX7" s="274"/>
      <c r="PQY7" s="274"/>
      <c r="PQZ7" s="274"/>
      <c r="PRA7" s="274"/>
      <c r="PRB7" s="274"/>
      <c r="PRC7" s="274"/>
      <c r="PRD7" s="274"/>
      <c r="PRE7" s="274"/>
      <c r="PRF7" s="274"/>
      <c r="PRG7" s="274"/>
      <c r="PRH7" s="274"/>
      <c r="PRI7" s="274"/>
      <c r="PRJ7" s="274"/>
      <c r="PRK7" s="274"/>
      <c r="PRL7" s="274"/>
      <c r="PRM7" s="274"/>
      <c r="PRN7" s="274"/>
      <c r="PRO7" s="274"/>
      <c r="PRP7" s="274"/>
      <c r="PRQ7" s="274"/>
      <c r="PRR7" s="274"/>
      <c r="PRS7" s="274"/>
      <c r="PRT7" s="274"/>
      <c r="PRU7" s="274"/>
      <c r="PRV7" s="274"/>
      <c r="PRW7" s="274"/>
      <c r="PRX7" s="274"/>
      <c r="PRY7" s="274"/>
      <c r="PRZ7" s="274"/>
      <c r="PSA7" s="274"/>
      <c r="PSB7" s="274"/>
      <c r="PSC7" s="274"/>
      <c r="PSD7" s="274"/>
      <c r="PSE7" s="274"/>
      <c r="PSF7" s="274"/>
      <c r="PSG7" s="274"/>
      <c r="PSH7" s="274"/>
      <c r="PSI7" s="274"/>
      <c r="PSJ7" s="274"/>
      <c r="PSK7" s="274"/>
      <c r="PSL7" s="274"/>
      <c r="PSM7" s="274"/>
      <c r="PSN7" s="274"/>
      <c r="PSO7" s="274"/>
      <c r="PSP7" s="274"/>
      <c r="PSQ7" s="274"/>
      <c r="PSR7" s="274"/>
      <c r="PSS7" s="274"/>
      <c r="PST7" s="274"/>
      <c r="PSU7" s="274"/>
      <c r="PSV7" s="274"/>
      <c r="PSW7" s="274"/>
      <c r="PSX7" s="274"/>
      <c r="PSY7" s="274"/>
      <c r="PSZ7" s="274"/>
      <c r="PTA7" s="274"/>
      <c r="PTB7" s="274"/>
      <c r="PTC7" s="274"/>
      <c r="PTD7" s="274"/>
      <c r="PTE7" s="274"/>
      <c r="PTF7" s="274"/>
      <c r="PTG7" s="274"/>
      <c r="PTH7" s="274"/>
      <c r="PTI7" s="274"/>
      <c r="PTJ7" s="274"/>
      <c r="PTK7" s="274"/>
      <c r="PTL7" s="274"/>
      <c r="PTM7" s="274"/>
      <c r="PTN7" s="274"/>
      <c r="PTO7" s="274"/>
      <c r="PTP7" s="274"/>
      <c r="PTQ7" s="274"/>
      <c r="PTR7" s="274"/>
      <c r="PTS7" s="274"/>
      <c r="PTT7" s="274"/>
      <c r="PTU7" s="274"/>
      <c r="PTV7" s="274"/>
      <c r="PTW7" s="274"/>
      <c r="PTX7" s="274"/>
      <c r="PTY7" s="274"/>
      <c r="PTZ7" s="274"/>
      <c r="PUA7" s="274"/>
      <c r="PUB7" s="274"/>
      <c r="PUC7" s="274"/>
      <c r="PUD7" s="274"/>
      <c r="PUE7" s="274"/>
      <c r="PUF7" s="274"/>
      <c r="PUG7" s="274"/>
      <c r="PUH7" s="274"/>
      <c r="PUI7" s="274"/>
      <c r="PUJ7" s="274"/>
      <c r="PUK7" s="274"/>
      <c r="PUL7" s="274"/>
      <c r="PUM7" s="274"/>
      <c r="PUN7" s="274"/>
      <c r="PUO7" s="274"/>
      <c r="PUP7" s="274"/>
      <c r="PUQ7" s="274"/>
      <c r="PUR7" s="274"/>
      <c r="PUS7" s="274"/>
      <c r="PUT7" s="274"/>
      <c r="PUU7" s="274"/>
      <c r="PUV7" s="274"/>
      <c r="PUW7" s="274"/>
      <c r="PUX7" s="274"/>
      <c r="PUY7" s="274"/>
      <c r="PUZ7" s="274"/>
      <c r="PVA7" s="274"/>
      <c r="PVB7" s="274"/>
      <c r="PVC7" s="274"/>
      <c r="PVD7" s="274"/>
      <c r="PVE7" s="274"/>
      <c r="PVF7" s="274"/>
      <c r="PVG7" s="274"/>
      <c r="PVH7" s="274"/>
      <c r="PVI7" s="274"/>
      <c r="PVJ7" s="274"/>
      <c r="PVK7" s="274"/>
      <c r="PVL7" s="274"/>
      <c r="PVM7" s="274"/>
      <c r="PVN7" s="274"/>
      <c r="PVO7" s="274"/>
      <c r="PVP7" s="274"/>
      <c r="PVQ7" s="274"/>
      <c r="PVR7" s="274"/>
      <c r="PVS7" s="274"/>
      <c r="PVT7" s="274"/>
      <c r="PVU7" s="274"/>
      <c r="PVV7" s="274"/>
      <c r="PVW7" s="274"/>
      <c r="PVX7" s="274"/>
      <c r="PVY7" s="274"/>
      <c r="PVZ7" s="274"/>
      <c r="PWA7" s="274"/>
      <c r="PWB7" s="274"/>
      <c r="PWC7" s="274"/>
      <c r="PWD7" s="274"/>
      <c r="PWE7" s="274"/>
      <c r="PWF7" s="274"/>
      <c r="PWG7" s="274"/>
      <c r="PWH7" s="274"/>
      <c r="PWI7" s="274"/>
      <c r="PWJ7" s="274"/>
      <c r="PWK7" s="274"/>
      <c r="PWL7" s="274"/>
      <c r="PWM7" s="274"/>
      <c r="PWN7" s="274"/>
      <c r="PWO7" s="274"/>
      <c r="PWP7" s="274"/>
      <c r="PWQ7" s="274"/>
      <c r="PWR7" s="274"/>
      <c r="PWS7" s="274"/>
      <c r="PWT7" s="274"/>
      <c r="PWU7" s="274"/>
      <c r="PWV7" s="274"/>
      <c r="PWW7" s="274"/>
      <c r="PWX7" s="274"/>
      <c r="PWY7" s="274"/>
      <c r="PWZ7" s="274"/>
      <c r="PXA7" s="274"/>
      <c r="PXB7" s="274"/>
      <c r="PXC7" s="274"/>
      <c r="PXD7" s="274"/>
      <c r="PXE7" s="274"/>
      <c r="PXF7" s="274"/>
      <c r="PXG7" s="274"/>
      <c r="PXH7" s="274"/>
      <c r="PXI7" s="274"/>
      <c r="PXJ7" s="274"/>
      <c r="PXK7" s="274"/>
      <c r="PXL7" s="274"/>
      <c r="PXM7" s="274"/>
      <c r="PXN7" s="274"/>
      <c r="PXO7" s="274"/>
      <c r="PXP7" s="274"/>
      <c r="PXQ7" s="274"/>
      <c r="PXR7" s="274"/>
      <c r="PXS7" s="274"/>
      <c r="PXT7" s="274"/>
      <c r="PXU7" s="274"/>
      <c r="PXV7" s="274"/>
      <c r="PXW7" s="274"/>
      <c r="PXX7" s="274"/>
      <c r="PXY7" s="274"/>
      <c r="PXZ7" s="274"/>
      <c r="PYA7" s="274"/>
      <c r="PYB7" s="274"/>
      <c r="PYC7" s="274"/>
      <c r="PYD7" s="274"/>
      <c r="PYE7" s="274"/>
      <c r="PYF7" s="274"/>
      <c r="PYG7" s="274"/>
      <c r="PYH7" s="274"/>
      <c r="PYI7" s="274"/>
      <c r="PYJ7" s="274"/>
      <c r="PYK7" s="274"/>
      <c r="PYL7" s="274"/>
      <c r="PYM7" s="274"/>
      <c r="PYN7" s="274"/>
      <c r="PYO7" s="274"/>
      <c r="PYP7" s="274"/>
      <c r="PYQ7" s="274"/>
      <c r="PYR7" s="274"/>
      <c r="PYS7" s="274"/>
      <c r="PYT7" s="274"/>
      <c r="PYU7" s="274"/>
      <c r="PYV7" s="274"/>
      <c r="PYW7" s="274"/>
      <c r="PYX7" s="274"/>
      <c r="PYY7" s="274"/>
      <c r="PYZ7" s="274"/>
      <c r="PZA7" s="274"/>
      <c r="PZB7" s="274"/>
      <c r="PZC7" s="274"/>
      <c r="PZD7" s="274"/>
      <c r="PZE7" s="274"/>
      <c r="PZF7" s="274"/>
      <c r="PZG7" s="274"/>
      <c r="PZH7" s="274"/>
      <c r="PZI7" s="274"/>
      <c r="PZJ7" s="274"/>
      <c r="PZK7" s="274"/>
      <c r="PZL7" s="274"/>
      <c r="PZM7" s="274"/>
      <c r="PZN7" s="274"/>
      <c r="PZO7" s="274"/>
      <c r="PZP7" s="274"/>
      <c r="PZQ7" s="274"/>
      <c r="PZR7" s="274"/>
      <c r="PZS7" s="274"/>
      <c r="PZT7" s="274"/>
      <c r="PZU7" s="274"/>
      <c r="PZV7" s="274"/>
      <c r="PZW7" s="274"/>
      <c r="PZX7" s="274"/>
      <c r="PZY7" s="274"/>
      <c r="PZZ7" s="274"/>
      <c r="QAA7" s="274"/>
      <c r="QAB7" s="274"/>
      <c r="QAC7" s="274"/>
      <c r="QAD7" s="274"/>
      <c r="QAE7" s="274"/>
      <c r="QAF7" s="274"/>
      <c r="QAG7" s="274"/>
      <c r="QAH7" s="274"/>
      <c r="QAI7" s="274"/>
      <c r="QAJ7" s="274"/>
      <c r="QAK7" s="274"/>
      <c r="QAL7" s="274"/>
      <c r="QAM7" s="274"/>
      <c r="QAN7" s="274"/>
      <c r="QAO7" s="274"/>
      <c r="QAP7" s="274"/>
      <c r="QAQ7" s="274"/>
      <c r="QAR7" s="274"/>
      <c r="QAS7" s="274"/>
      <c r="QAT7" s="274"/>
      <c r="QAU7" s="274"/>
      <c r="QAV7" s="274"/>
      <c r="QAW7" s="274"/>
      <c r="QAX7" s="274"/>
      <c r="QAY7" s="274"/>
      <c r="QAZ7" s="274"/>
      <c r="QBA7" s="274"/>
      <c r="QBB7" s="274"/>
      <c r="QBC7" s="274"/>
      <c r="QBD7" s="274"/>
      <c r="QBE7" s="274"/>
      <c r="QBF7" s="274"/>
      <c r="QBG7" s="274"/>
      <c r="QBH7" s="274"/>
      <c r="QBI7" s="274"/>
      <c r="QBJ7" s="274"/>
      <c r="QBK7" s="274"/>
      <c r="QBL7" s="274"/>
      <c r="QBM7" s="274"/>
      <c r="QBN7" s="274"/>
      <c r="QBO7" s="274"/>
      <c r="QBP7" s="274"/>
      <c r="QBQ7" s="274"/>
      <c r="QBR7" s="274"/>
      <c r="QBS7" s="274"/>
      <c r="QBT7" s="274"/>
      <c r="QBU7" s="274"/>
      <c r="QBV7" s="274"/>
      <c r="QBW7" s="274"/>
      <c r="QBX7" s="274"/>
      <c r="QBY7" s="274"/>
      <c r="QBZ7" s="274"/>
      <c r="QCA7" s="274"/>
      <c r="QCB7" s="274"/>
      <c r="QCC7" s="274"/>
      <c r="QCD7" s="274"/>
      <c r="QCE7" s="274"/>
      <c r="QCF7" s="274"/>
      <c r="QCG7" s="274"/>
      <c r="QCH7" s="274"/>
      <c r="QCI7" s="274"/>
      <c r="QCJ7" s="274"/>
      <c r="QCK7" s="274"/>
      <c r="QCL7" s="274"/>
      <c r="QCM7" s="274"/>
      <c r="QCN7" s="274"/>
      <c r="QCO7" s="274"/>
      <c r="QCP7" s="274"/>
      <c r="QCQ7" s="274"/>
      <c r="QCR7" s="274"/>
      <c r="QCS7" s="274"/>
      <c r="QCT7" s="274"/>
      <c r="QCU7" s="274"/>
      <c r="QCV7" s="274"/>
      <c r="QCW7" s="274"/>
      <c r="QCX7" s="274"/>
      <c r="QCY7" s="274"/>
      <c r="QCZ7" s="274"/>
      <c r="QDA7" s="274"/>
      <c r="QDB7" s="274"/>
      <c r="QDC7" s="274"/>
      <c r="QDD7" s="274"/>
      <c r="QDE7" s="274"/>
      <c r="QDF7" s="274"/>
      <c r="QDG7" s="274"/>
      <c r="QDH7" s="274"/>
      <c r="QDI7" s="274"/>
      <c r="QDJ7" s="274"/>
      <c r="QDK7" s="274"/>
      <c r="QDL7" s="274"/>
      <c r="QDM7" s="274"/>
      <c r="QDN7" s="274"/>
      <c r="QDO7" s="274"/>
      <c r="QDP7" s="274"/>
      <c r="QDQ7" s="274"/>
      <c r="QDR7" s="274"/>
      <c r="QDS7" s="274"/>
      <c r="QDT7" s="274"/>
      <c r="QDU7" s="274"/>
      <c r="QDV7" s="274"/>
      <c r="QDW7" s="274"/>
      <c r="QDX7" s="274"/>
      <c r="QDY7" s="274"/>
      <c r="QDZ7" s="274"/>
      <c r="QEA7" s="274"/>
      <c r="QEB7" s="274"/>
      <c r="QEC7" s="274"/>
      <c r="QED7" s="274"/>
      <c r="QEE7" s="274"/>
      <c r="QEF7" s="274"/>
      <c r="QEG7" s="274"/>
      <c r="QEH7" s="274"/>
      <c r="QEI7" s="274"/>
      <c r="QEJ7" s="274"/>
      <c r="QEK7" s="274"/>
      <c r="QEL7" s="274"/>
      <c r="QEM7" s="274"/>
      <c r="QEN7" s="274"/>
      <c r="QEO7" s="274"/>
      <c r="QEP7" s="274"/>
      <c r="QEQ7" s="274"/>
      <c r="QER7" s="274"/>
      <c r="QES7" s="274"/>
      <c r="QET7" s="274"/>
      <c r="QEU7" s="274"/>
      <c r="QEV7" s="274"/>
      <c r="QEW7" s="274"/>
      <c r="QEX7" s="274"/>
      <c r="QEY7" s="274"/>
      <c r="QEZ7" s="274"/>
      <c r="QFA7" s="274"/>
      <c r="QFB7" s="274"/>
      <c r="QFC7" s="274"/>
      <c r="QFD7" s="274"/>
      <c r="QFE7" s="274"/>
      <c r="QFF7" s="274"/>
      <c r="QFG7" s="274"/>
      <c r="QFH7" s="274"/>
      <c r="QFI7" s="274"/>
      <c r="QFJ7" s="274"/>
      <c r="QFK7" s="274"/>
      <c r="QFL7" s="274"/>
      <c r="QFM7" s="274"/>
      <c r="QFN7" s="274"/>
      <c r="QFO7" s="274"/>
      <c r="QFP7" s="274"/>
      <c r="QFQ7" s="274"/>
      <c r="QFR7" s="274"/>
      <c r="QFS7" s="274"/>
      <c r="QFT7" s="274"/>
      <c r="QFU7" s="274"/>
      <c r="QFV7" s="274"/>
      <c r="QFW7" s="274"/>
      <c r="QFX7" s="274"/>
      <c r="QFY7" s="274"/>
      <c r="QFZ7" s="274"/>
      <c r="QGA7" s="274"/>
      <c r="QGB7" s="274"/>
      <c r="QGC7" s="274"/>
      <c r="QGD7" s="274"/>
      <c r="QGE7" s="274"/>
      <c r="QGF7" s="274"/>
      <c r="QGG7" s="274"/>
      <c r="QGH7" s="274"/>
      <c r="QGI7" s="274"/>
      <c r="QGJ7" s="274"/>
      <c r="QGK7" s="274"/>
      <c r="QGL7" s="274"/>
      <c r="QGM7" s="274"/>
      <c r="QGN7" s="274"/>
      <c r="QGO7" s="274"/>
      <c r="QGP7" s="274"/>
      <c r="QGQ7" s="274"/>
      <c r="QGR7" s="274"/>
      <c r="QGS7" s="274"/>
      <c r="QGT7" s="274"/>
      <c r="QGU7" s="274"/>
      <c r="QGV7" s="274"/>
      <c r="QGW7" s="274"/>
      <c r="QGX7" s="274"/>
      <c r="QGY7" s="274"/>
      <c r="QGZ7" s="274"/>
      <c r="QHA7" s="274"/>
      <c r="QHB7" s="274"/>
      <c r="QHC7" s="274"/>
      <c r="QHD7" s="274"/>
      <c r="QHE7" s="274"/>
      <c r="QHF7" s="274"/>
      <c r="QHG7" s="274"/>
      <c r="QHH7" s="274"/>
      <c r="QHI7" s="274"/>
      <c r="QHJ7" s="274"/>
      <c r="QHK7" s="274"/>
      <c r="QHL7" s="274"/>
      <c r="QHM7" s="274"/>
      <c r="QHN7" s="274"/>
      <c r="QHO7" s="274"/>
      <c r="QHP7" s="274"/>
      <c r="QHQ7" s="274"/>
      <c r="QHR7" s="274"/>
      <c r="QHS7" s="274"/>
      <c r="QHT7" s="274"/>
      <c r="QHU7" s="274"/>
      <c r="QHV7" s="274"/>
      <c r="QHW7" s="274"/>
      <c r="QHX7" s="274"/>
      <c r="QHY7" s="274"/>
      <c r="QHZ7" s="274"/>
      <c r="QIA7" s="274"/>
      <c r="QIB7" s="274"/>
      <c r="QIC7" s="274"/>
      <c r="QID7" s="274"/>
      <c r="QIE7" s="274"/>
      <c r="QIF7" s="274"/>
      <c r="QIG7" s="274"/>
      <c r="QIH7" s="274"/>
      <c r="QII7" s="274"/>
      <c r="QIJ7" s="274"/>
      <c r="QIK7" s="274"/>
      <c r="QIL7" s="274"/>
      <c r="QIM7" s="274"/>
      <c r="QIN7" s="274"/>
      <c r="QIO7" s="274"/>
      <c r="QIP7" s="274"/>
      <c r="QIQ7" s="274"/>
      <c r="QIR7" s="274"/>
      <c r="QIS7" s="274"/>
      <c r="QIT7" s="274"/>
      <c r="QIU7" s="274"/>
      <c r="QIV7" s="274"/>
      <c r="QIW7" s="274"/>
      <c r="QIX7" s="274"/>
      <c r="QIY7" s="274"/>
      <c r="QIZ7" s="274"/>
      <c r="QJA7" s="274"/>
      <c r="QJB7" s="274"/>
      <c r="QJC7" s="274"/>
      <c r="QJD7" s="274"/>
      <c r="QJE7" s="274"/>
      <c r="QJF7" s="274"/>
      <c r="QJG7" s="274"/>
      <c r="QJH7" s="274"/>
      <c r="QJI7" s="274"/>
      <c r="QJJ7" s="274"/>
      <c r="QJK7" s="274"/>
      <c r="QJL7" s="274"/>
      <c r="QJM7" s="274"/>
      <c r="QJN7" s="274"/>
      <c r="QJO7" s="274"/>
      <c r="QJP7" s="274"/>
      <c r="QJQ7" s="274"/>
      <c r="QJR7" s="274"/>
      <c r="QJS7" s="274"/>
      <c r="QJT7" s="274"/>
      <c r="QJU7" s="274"/>
      <c r="QJV7" s="274"/>
      <c r="QJW7" s="274"/>
      <c r="QJX7" s="274"/>
      <c r="QJY7" s="274"/>
      <c r="QJZ7" s="274"/>
      <c r="QKA7" s="274"/>
      <c r="QKB7" s="274"/>
      <c r="QKC7" s="274"/>
      <c r="QKD7" s="274"/>
      <c r="QKE7" s="274"/>
      <c r="QKF7" s="274"/>
      <c r="QKG7" s="274"/>
      <c r="QKH7" s="274"/>
      <c r="QKI7" s="274"/>
      <c r="QKJ7" s="274"/>
      <c r="QKK7" s="274"/>
      <c r="QKL7" s="274"/>
      <c r="QKM7" s="274"/>
      <c r="QKN7" s="274"/>
      <c r="QKO7" s="274"/>
      <c r="QKP7" s="274"/>
      <c r="QKQ7" s="274"/>
      <c r="QKR7" s="274"/>
      <c r="QKS7" s="274"/>
      <c r="QKT7" s="274"/>
      <c r="QKU7" s="274"/>
      <c r="QKV7" s="274"/>
      <c r="QKW7" s="274"/>
      <c r="QKX7" s="274"/>
      <c r="QKY7" s="274"/>
      <c r="QKZ7" s="274"/>
      <c r="QLA7" s="274"/>
      <c r="QLB7" s="274"/>
      <c r="QLC7" s="274"/>
      <c r="QLD7" s="274"/>
      <c r="QLE7" s="274"/>
      <c r="QLF7" s="274"/>
      <c r="QLG7" s="274"/>
      <c r="QLH7" s="274"/>
      <c r="QLI7" s="274"/>
      <c r="QLJ7" s="274"/>
      <c r="QLK7" s="274"/>
      <c r="QLL7" s="274"/>
      <c r="QLM7" s="274"/>
      <c r="QLN7" s="274"/>
      <c r="QLO7" s="274"/>
      <c r="QLP7" s="274"/>
      <c r="QLQ7" s="274"/>
      <c r="QLR7" s="274"/>
      <c r="QLS7" s="274"/>
      <c r="QLT7" s="274"/>
      <c r="QLU7" s="274"/>
      <c r="QLV7" s="274"/>
      <c r="QLW7" s="274"/>
      <c r="QLX7" s="274"/>
      <c r="QLY7" s="274"/>
      <c r="QLZ7" s="274"/>
      <c r="QMA7" s="274"/>
      <c r="QMB7" s="274"/>
      <c r="QMC7" s="274"/>
      <c r="QMD7" s="274"/>
      <c r="QME7" s="274"/>
      <c r="QMF7" s="274"/>
      <c r="QMG7" s="274"/>
      <c r="QMH7" s="274"/>
      <c r="QMI7" s="274"/>
      <c r="QMJ7" s="274"/>
      <c r="QMK7" s="274"/>
      <c r="QML7" s="274"/>
      <c r="QMM7" s="274"/>
      <c r="QMN7" s="274"/>
      <c r="QMO7" s="274"/>
      <c r="QMP7" s="274"/>
      <c r="QMQ7" s="274"/>
      <c r="QMR7" s="274"/>
      <c r="QMS7" s="274"/>
      <c r="QMT7" s="274"/>
      <c r="QMU7" s="274"/>
      <c r="QMV7" s="274"/>
      <c r="QMW7" s="274"/>
      <c r="QMX7" s="274"/>
      <c r="QMY7" s="274"/>
      <c r="QMZ7" s="274"/>
      <c r="QNA7" s="274"/>
      <c r="QNB7" s="274"/>
      <c r="QNC7" s="274"/>
      <c r="QND7" s="274"/>
      <c r="QNE7" s="274"/>
      <c r="QNF7" s="274"/>
      <c r="QNG7" s="274"/>
      <c r="QNH7" s="274"/>
      <c r="QNI7" s="274"/>
      <c r="QNJ7" s="274"/>
      <c r="QNK7" s="274"/>
      <c r="QNL7" s="274"/>
      <c r="QNM7" s="274"/>
      <c r="QNN7" s="274"/>
      <c r="QNO7" s="274"/>
      <c r="QNP7" s="274"/>
      <c r="QNQ7" s="274"/>
      <c r="QNR7" s="274"/>
      <c r="QNS7" s="274"/>
      <c r="QNT7" s="274"/>
      <c r="QNU7" s="274"/>
      <c r="QNV7" s="274"/>
      <c r="QNW7" s="274"/>
      <c r="QNX7" s="274"/>
      <c r="QNY7" s="274"/>
      <c r="QNZ7" s="274"/>
      <c r="QOA7" s="274"/>
      <c r="QOB7" s="274"/>
      <c r="QOC7" s="274"/>
      <c r="QOD7" s="274"/>
      <c r="QOE7" s="274"/>
      <c r="QOF7" s="274"/>
      <c r="QOG7" s="274"/>
      <c r="QOH7" s="274"/>
      <c r="QOI7" s="274"/>
      <c r="QOJ7" s="274"/>
      <c r="QOK7" s="274"/>
      <c r="QOL7" s="274"/>
      <c r="QOM7" s="274"/>
      <c r="QON7" s="274"/>
      <c r="QOO7" s="274"/>
      <c r="QOP7" s="274"/>
      <c r="QOQ7" s="274"/>
      <c r="QOR7" s="274"/>
      <c r="QOS7" s="274"/>
      <c r="QOT7" s="274"/>
      <c r="QOU7" s="274"/>
      <c r="QOV7" s="274"/>
      <c r="QOW7" s="274"/>
      <c r="QOX7" s="274"/>
      <c r="QOY7" s="274"/>
      <c r="QOZ7" s="274"/>
      <c r="QPA7" s="274"/>
      <c r="QPB7" s="274"/>
      <c r="QPC7" s="274"/>
      <c r="QPD7" s="274"/>
      <c r="QPE7" s="274"/>
      <c r="QPF7" s="274"/>
      <c r="QPG7" s="274"/>
      <c r="QPH7" s="274"/>
      <c r="QPI7" s="274"/>
      <c r="QPJ7" s="274"/>
      <c r="QPK7" s="274"/>
      <c r="QPL7" s="274"/>
      <c r="QPM7" s="274"/>
      <c r="QPN7" s="274"/>
      <c r="QPO7" s="274"/>
      <c r="QPP7" s="274"/>
      <c r="QPQ7" s="274"/>
      <c r="QPR7" s="274"/>
      <c r="QPS7" s="274"/>
      <c r="QPT7" s="274"/>
      <c r="QPU7" s="274"/>
      <c r="QPV7" s="274"/>
      <c r="QPW7" s="274"/>
      <c r="QPX7" s="274"/>
      <c r="QPY7" s="274"/>
      <c r="QPZ7" s="274"/>
      <c r="QQA7" s="274"/>
      <c r="QQB7" s="274"/>
      <c r="QQC7" s="274"/>
      <c r="QQD7" s="274"/>
      <c r="QQE7" s="274"/>
      <c r="QQF7" s="274"/>
      <c r="QQG7" s="274"/>
      <c r="QQH7" s="274"/>
      <c r="QQI7" s="274"/>
      <c r="QQJ7" s="274"/>
      <c r="QQK7" s="274"/>
      <c r="QQL7" s="274"/>
      <c r="QQM7" s="274"/>
      <c r="QQN7" s="274"/>
      <c r="QQO7" s="274"/>
      <c r="QQP7" s="274"/>
      <c r="QQQ7" s="274"/>
      <c r="QQR7" s="274"/>
      <c r="QQS7" s="274"/>
      <c r="QQT7" s="274"/>
      <c r="QQU7" s="274"/>
      <c r="QQV7" s="274"/>
      <c r="QQW7" s="274"/>
      <c r="QQX7" s="274"/>
      <c r="QQY7" s="274"/>
      <c r="QQZ7" s="274"/>
      <c r="QRA7" s="274"/>
      <c r="QRB7" s="274"/>
      <c r="QRC7" s="274"/>
      <c r="QRD7" s="274"/>
      <c r="QRE7" s="274"/>
      <c r="QRF7" s="274"/>
      <c r="QRG7" s="274"/>
      <c r="QRH7" s="274"/>
      <c r="QRI7" s="274"/>
      <c r="QRJ7" s="274"/>
      <c r="QRK7" s="274"/>
      <c r="QRL7" s="274"/>
      <c r="QRM7" s="274"/>
      <c r="QRN7" s="274"/>
      <c r="QRO7" s="274"/>
      <c r="QRP7" s="274"/>
      <c r="QRQ7" s="274"/>
      <c r="QRR7" s="274"/>
      <c r="QRS7" s="274"/>
      <c r="QRT7" s="274"/>
      <c r="QRU7" s="274"/>
      <c r="QRV7" s="274"/>
      <c r="QRW7" s="274"/>
      <c r="QRX7" s="274"/>
      <c r="QRY7" s="274"/>
      <c r="QRZ7" s="274"/>
      <c r="QSA7" s="274"/>
      <c r="QSB7" s="274"/>
      <c r="QSC7" s="274"/>
      <c r="QSD7" s="274"/>
      <c r="QSE7" s="274"/>
      <c r="QSF7" s="274"/>
      <c r="QSG7" s="274"/>
      <c r="QSH7" s="274"/>
      <c r="QSI7" s="274"/>
      <c r="QSJ7" s="274"/>
      <c r="QSK7" s="274"/>
      <c r="QSL7" s="274"/>
      <c r="QSM7" s="274"/>
      <c r="QSN7" s="274"/>
      <c r="QSO7" s="274"/>
      <c r="QSP7" s="274"/>
      <c r="QSQ7" s="274"/>
      <c r="QSR7" s="274"/>
      <c r="QSS7" s="274"/>
      <c r="QST7" s="274"/>
      <c r="QSU7" s="274"/>
      <c r="QSV7" s="274"/>
      <c r="QSW7" s="274"/>
      <c r="QSX7" s="274"/>
      <c r="QSY7" s="274"/>
      <c r="QSZ7" s="274"/>
      <c r="QTA7" s="274"/>
      <c r="QTB7" s="274"/>
      <c r="QTC7" s="274"/>
      <c r="QTD7" s="274"/>
      <c r="QTE7" s="274"/>
      <c r="QTF7" s="274"/>
      <c r="QTG7" s="274"/>
      <c r="QTH7" s="274"/>
      <c r="QTI7" s="274"/>
      <c r="QTJ7" s="274"/>
      <c r="QTK7" s="274"/>
      <c r="QTL7" s="274"/>
      <c r="QTM7" s="274"/>
      <c r="QTN7" s="274"/>
      <c r="QTO7" s="274"/>
      <c r="QTP7" s="274"/>
      <c r="QTQ7" s="274"/>
      <c r="QTR7" s="274"/>
      <c r="QTS7" s="274"/>
      <c r="QTT7" s="274"/>
      <c r="QTU7" s="274"/>
      <c r="QTV7" s="274"/>
      <c r="QTW7" s="274"/>
      <c r="QTX7" s="274"/>
      <c r="QTY7" s="274"/>
      <c r="QTZ7" s="274"/>
      <c r="QUA7" s="274"/>
      <c r="QUB7" s="274"/>
      <c r="QUC7" s="274"/>
      <c r="QUD7" s="274"/>
      <c r="QUE7" s="274"/>
      <c r="QUF7" s="274"/>
      <c r="QUG7" s="274"/>
      <c r="QUH7" s="274"/>
      <c r="QUI7" s="274"/>
      <c r="QUJ7" s="274"/>
      <c r="QUK7" s="274"/>
      <c r="QUL7" s="274"/>
      <c r="QUM7" s="274"/>
      <c r="QUN7" s="274"/>
      <c r="QUO7" s="274"/>
      <c r="QUP7" s="274"/>
      <c r="QUQ7" s="274"/>
      <c r="QUR7" s="274"/>
      <c r="QUS7" s="274"/>
      <c r="QUT7" s="274"/>
      <c r="QUU7" s="274"/>
      <c r="QUV7" s="274"/>
      <c r="QUW7" s="274"/>
      <c r="QUX7" s="274"/>
      <c r="QUY7" s="274"/>
      <c r="QUZ7" s="274"/>
      <c r="QVA7" s="274"/>
      <c r="QVB7" s="274"/>
      <c r="QVC7" s="274"/>
      <c r="QVD7" s="274"/>
      <c r="QVE7" s="274"/>
      <c r="QVF7" s="274"/>
      <c r="QVG7" s="274"/>
      <c r="QVH7" s="274"/>
      <c r="QVI7" s="274"/>
      <c r="QVJ7" s="274"/>
      <c r="QVK7" s="274"/>
      <c r="QVL7" s="274"/>
      <c r="QVM7" s="274"/>
      <c r="QVN7" s="274"/>
      <c r="QVO7" s="274"/>
      <c r="QVP7" s="274"/>
      <c r="QVQ7" s="274"/>
      <c r="QVR7" s="274"/>
      <c r="QVS7" s="274"/>
      <c r="QVT7" s="274"/>
      <c r="QVU7" s="274"/>
      <c r="QVV7" s="274"/>
      <c r="QVW7" s="274"/>
      <c r="QVX7" s="274"/>
      <c r="QVY7" s="274"/>
      <c r="QVZ7" s="274"/>
      <c r="QWA7" s="274"/>
      <c r="QWB7" s="274"/>
      <c r="QWC7" s="274"/>
      <c r="QWD7" s="274"/>
      <c r="QWE7" s="274"/>
      <c r="QWF7" s="274"/>
      <c r="QWG7" s="274"/>
      <c r="QWH7" s="274"/>
      <c r="QWI7" s="274"/>
      <c r="QWJ7" s="274"/>
      <c r="QWK7" s="274"/>
      <c r="QWL7" s="274"/>
      <c r="QWM7" s="274"/>
      <c r="QWN7" s="274"/>
      <c r="QWO7" s="274"/>
      <c r="QWP7" s="274"/>
      <c r="QWQ7" s="274"/>
      <c r="QWR7" s="274"/>
      <c r="QWS7" s="274"/>
      <c r="QWT7" s="274"/>
      <c r="QWU7" s="274"/>
      <c r="QWV7" s="274"/>
      <c r="QWW7" s="274"/>
      <c r="QWX7" s="274"/>
      <c r="QWY7" s="274"/>
      <c r="QWZ7" s="274"/>
      <c r="QXA7" s="274"/>
      <c r="QXB7" s="274"/>
      <c r="QXC7" s="274"/>
      <c r="QXD7" s="274"/>
      <c r="QXE7" s="274"/>
      <c r="QXF7" s="274"/>
      <c r="QXG7" s="274"/>
      <c r="QXH7" s="274"/>
      <c r="QXI7" s="274"/>
      <c r="QXJ7" s="274"/>
      <c r="QXK7" s="274"/>
      <c r="QXL7" s="274"/>
      <c r="QXM7" s="274"/>
      <c r="QXN7" s="274"/>
      <c r="QXO7" s="274"/>
      <c r="QXP7" s="274"/>
      <c r="QXQ7" s="274"/>
      <c r="QXR7" s="274"/>
      <c r="QXS7" s="274"/>
      <c r="QXT7" s="274"/>
      <c r="QXU7" s="274"/>
      <c r="QXV7" s="274"/>
      <c r="QXW7" s="274"/>
      <c r="QXX7" s="274"/>
      <c r="QXY7" s="274"/>
      <c r="QXZ7" s="274"/>
      <c r="QYA7" s="274"/>
      <c r="QYB7" s="274"/>
      <c r="QYC7" s="274"/>
      <c r="QYD7" s="274"/>
      <c r="QYE7" s="274"/>
      <c r="QYF7" s="274"/>
      <c r="QYG7" s="274"/>
      <c r="QYH7" s="274"/>
      <c r="QYI7" s="274"/>
      <c r="QYJ7" s="274"/>
      <c r="QYK7" s="274"/>
      <c r="QYL7" s="274"/>
      <c r="QYM7" s="274"/>
      <c r="QYN7" s="274"/>
      <c r="QYO7" s="274"/>
      <c r="QYP7" s="274"/>
      <c r="QYQ7" s="274"/>
      <c r="QYR7" s="274"/>
      <c r="QYS7" s="274"/>
      <c r="QYT7" s="274"/>
      <c r="QYU7" s="274"/>
      <c r="QYV7" s="274"/>
      <c r="QYW7" s="274"/>
      <c r="QYX7" s="274"/>
      <c r="QYY7" s="274"/>
      <c r="QYZ7" s="274"/>
      <c r="QZA7" s="274"/>
      <c r="QZB7" s="274"/>
      <c r="QZC7" s="274"/>
      <c r="QZD7" s="274"/>
      <c r="QZE7" s="274"/>
      <c r="QZF7" s="274"/>
      <c r="QZG7" s="274"/>
      <c r="QZH7" s="274"/>
      <c r="QZI7" s="274"/>
      <c r="QZJ7" s="274"/>
      <c r="QZK7" s="274"/>
      <c r="QZL7" s="274"/>
      <c r="QZM7" s="274"/>
      <c r="QZN7" s="274"/>
      <c r="QZO7" s="274"/>
      <c r="QZP7" s="274"/>
      <c r="QZQ7" s="274"/>
      <c r="QZR7" s="274"/>
      <c r="QZS7" s="274"/>
      <c r="QZT7" s="274"/>
      <c r="QZU7" s="274"/>
      <c r="QZV7" s="274"/>
      <c r="QZW7" s="274"/>
      <c r="QZX7" s="274"/>
      <c r="QZY7" s="274"/>
      <c r="QZZ7" s="274"/>
      <c r="RAA7" s="274"/>
      <c r="RAB7" s="274"/>
      <c r="RAC7" s="274"/>
      <c r="RAD7" s="274"/>
      <c r="RAE7" s="274"/>
      <c r="RAF7" s="274"/>
      <c r="RAG7" s="274"/>
      <c r="RAH7" s="274"/>
      <c r="RAI7" s="274"/>
      <c r="RAJ7" s="274"/>
      <c r="RAK7" s="274"/>
      <c r="RAL7" s="274"/>
      <c r="RAM7" s="274"/>
      <c r="RAN7" s="274"/>
      <c r="RAO7" s="274"/>
      <c r="RAP7" s="274"/>
      <c r="RAQ7" s="274"/>
      <c r="RAR7" s="274"/>
      <c r="RAS7" s="274"/>
      <c r="RAT7" s="274"/>
      <c r="RAU7" s="274"/>
      <c r="RAV7" s="274"/>
      <c r="RAW7" s="274"/>
      <c r="RAX7" s="274"/>
      <c r="RAY7" s="274"/>
      <c r="RAZ7" s="274"/>
      <c r="RBA7" s="274"/>
      <c r="RBB7" s="274"/>
      <c r="RBC7" s="274"/>
      <c r="RBD7" s="274"/>
      <c r="RBE7" s="274"/>
      <c r="RBF7" s="274"/>
      <c r="RBG7" s="274"/>
      <c r="RBH7" s="274"/>
      <c r="RBI7" s="274"/>
      <c r="RBJ7" s="274"/>
      <c r="RBK7" s="274"/>
      <c r="RBL7" s="274"/>
      <c r="RBM7" s="274"/>
      <c r="RBN7" s="274"/>
      <c r="RBO7" s="274"/>
      <c r="RBP7" s="274"/>
      <c r="RBQ7" s="274"/>
      <c r="RBR7" s="274"/>
      <c r="RBS7" s="274"/>
      <c r="RBT7" s="274"/>
      <c r="RBU7" s="274"/>
      <c r="RBV7" s="274"/>
      <c r="RBW7" s="274"/>
      <c r="RBX7" s="274"/>
      <c r="RBY7" s="274"/>
      <c r="RBZ7" s="274"/>
      <c r="RCA7" s="274"/>
      <c r="RCB7" s="274"/>
      <c r="RCC7" s="274"/>
      <c r="RCD7" s="274"/>
      <c r="RCE7" s="274"/>
      <c r="RCF7" s="274"/>
      <c r="RCG7" s="274"/>
      <c r="RCH7" s="274"/>
      <c r="RCI7" s="274"/>
      <c r="RCJ7" s="274"/>
      <c r="RCK7" s="274"/>
      <c r="RCL7" s="274"/>
      <c r="RCM7" s="274"/>
      <c r="RCN7" s="274"/>
      <c r="RCO7" s="274"/>
      <c r="RCP7" s="274"/>
      <c r="RCQ7" s="274"/>
      <c r="RCR7" s="274"/>
      <c r="RCS7" s="274"/>
      <c r="RCT7" s="274"/>
      <c r="RCU7" s="274"/>
      <c r="RCV7" s="274"/>
      <c r="RCW7" s="274"/>
      <c r="RCX7" s="274"/>
      <c r="RCY7" s="274"/>
      <c r="RCZ7" s="274"/>
      <c r="RDA7" s="274"/>
      <c r="RDB7" s="274"/>
      <c r="RDC7" s="274"/>
      <c r="RDD7" s="274"/>
      <c r="RDE7" s="274"/>
      <c r="RDF7" s="274"/>
      <c r="RDG7" s="274"/>
      <c r="RDH7" s="274"/>
      <c r="RDI7" s="274"/>
      <c r="RDJ7" s="274"/>
      <c r="RDK7" s="274"/>
      <c r="RDL7" s="274"/>
      <c r="RDM7" s="274"/>
      <c r="RDN7" s="274"/>
      <c r="RDO7" s="274"/>
      <c r="RDP7" s="274"/>
      <c r="RDQ7" s="274"/>
      <c r="RDR7" s="274"/>
      <c r="RDS7" s="274"/>
      <c r="RDT7" s="274"/>
      <c r="RDU7" s="274"/>
      <c r="RDV7" s="274"/>
      <c r="RDW7" s="274"/>
      <c r="RDX7" s="274"/>
      <c r="RDY7" s="274"/>
      <c r="RDZ7" s="274"/>
      <c r="REA7" s="274"/>
      <c r="REB7" s="274"/>
      <c r="REC7" s="274"/>
      <c r="RED7" s="274"/>
      <c r="REE7" s="274"/>
      <c r="REF7" s="274"/>
      <c r="REG7" s="274"/>
      <c r="REH7" s="274"/>
      <c r="REI7" s="274"/>
      <c r="REJ7" s="274"/>
      <c r="REK7" s="274"/>
      <c r="REL7" s="274"/>
      <c r="REM7" s="274"/>
      <c r="REN7" s="274"/>
      <c r="REO7" s="274"/>
      <c r="REP7" s="274"/>
      <c r="REQ7" s="274"/>
      <c r="RER7" s="274"/>
      <c r="RES7" s="274"/>
      <c r="RET7" s="274"/>
      <c r="REU7" s="274"/>
      <c r="REV7" s="274"/>
      <c r="REW7" s="274"/>
      <c r="REX7" s="274"/>
      <c r="REY7" s="274"/>
      <c r="REZ7" s="274"/>
      <c r="RFA7" s="274"/>
      <c r="RFB7" s="274"/>
      <c r="RFC7" s="274"/>
      <c r="RFD7" s="274"/>
      <c r="RFE7" s="274"/>
      <c r="RFF7" s="274"/>
      <c r="RFG7" s="274"/>
      <c r="RFH7" s="274"/>
      <c r="RFI7" s="274"/>
      <c r="RFJ7" s="274"/>
      <c r="RFK7" s="274"/>
      <c r="RFL7" s="274"/>
      <c r="RFM7" s="274"/>
      <c r="RFN7" s="274"/>
      <c r="RFO7" s="274"/>
      <c r="RFP7" s="274"/>
      <c r="RFQ7" s="274"/>
      <c r="RFR7" s="274"/>
      <c r="RFS7" s="274"/>
      <c r="RFT7" s="274"/>
      <c r="RFU7" s="274"/>
      <c r="RFV7" s="274"/>
      <c r="RFW7" s="274"/>
      <c r="RFX7" s="274"/>
      <c r="RFY7" s="274"/>
      <c r="RFZ7" s="274"/>
      <c r="RGA7" s="274"/>
      <c r="RGB7" s="274"/>
      <c r="RGC7" s="274"/>
      <c r="RGD7" s="274"/>
      <c r="RGE7" s="274"/>
      <c r="RGF7" s="274"/>
      <c r="RGG7" s="274"/>
      <c r="RGH7" s="274"/>
      <c r="RGI7" s="274"/>
      <c r="RGJ7" s="274"/>
      <c r="RGK7" s="274"/>
      <c r="RGL7" s="274"/>
      <c r="RGM7" s="274"/>
      <c r="RGN7" s="274"/>
      <c r="RGO7" s="274"/>
      <c r="RGP7" s="274"/>
      <c r="RGQ7" s="274"/>
      <c r="RGR7" s="274"/>
      <c r="RGS7" s="274"/>
      <c r="RGT7" s="274"/>
      <c r="RGU7" s="274"/>
      <c r="RGV7" s="274"/>
      <c r="RGW7" s="274"/>
      <c r="RGX7" s="274"/>
      <c r="RGY7" s="274"/>
      <c r="RGZ7" s="274"/>
      <c r="RHA7" s="274"/>
      <c r="RHB7" s="274"/>
      <c r="RHC7" s="274"/>
      <c r="RHD7" s="274"/>
      <c r="RHE7" s="274"/>
      <c r="RHF7" s="274"/>
      <c r="RHG7" s="274"/>
      <c r="RHH7" s="274"/>
      <c r="RHI7" s="274"/>
      <c r="RHJ7" s="274"/>
      <c r="RHK7" s="274"/>
      <c r="RHL7" s="274"/>
      <c r="RHM7" s="274"/>
      <c r="RHN7" s="274"/>
      <c r="RHO7" s="274"/>
      <c r="RHP7" s="274"/>
      <c r="RHQ7" s="274"/>
      <c r="RHR7" s="274"/>
      <c r="RHS7" s="274"/>
      <c r="RHT7" s="274"/>
      <c r="RHU7" s="274"/>
      <c r="RHV7" s="274"/>
      <c r="RHW7" s="274"/>
      <c r="RHX7" s="274"/>
      <c r="RHY7" s="274"/>
      <c r="RHZ7" s="274"/>
      <c r="RIA7" s="274"/>
      <c r="RIB7" s="274"/>
      <c r="RIC7" s="274"/>
      <c r="RID7" s="274"/>
      <c r="RIE7" s="274"/>
      <c r="RIF7" s="274"/>
      <c r="RIG7" s="274"/>
      <c r="RIH7" s="274"/>
      <c r="RII7" s="274"/>
      <c r="RIJ7" s="274"/>
      <c r="RIK7" s="274"/>
      <c r="RIL7" s="274"/>
      <c r="RIM7" s="274"/>
      <c r="RIN7" s="274"/>
      <c r="RIO7" s="274"/>
      <c r="RIP7" s="274"/>
      <c r="RIQ7" s="274"/>
      <c r="RIR7" s="274"/>
      <c r="RIS7" s="274"/>
      <c r="RIT7" s="274"/>
      <c r="RIU7" s="274"/>
      <c r="RIV7" s="274"/>
      <c r="RIW7" s="274"/>
      <c r="RIX7" s="274"/>
      <c r="RIY7" s="274"/>
      <c r="RIZ7" s="274"/>
      <c r="RJA7" s="274"/>
      <c r="RJB7" s="274"/>
      <c r="RJC7" s="274"/>
      <c r="RJD7" s="274"/>
      <c r="RJE7" s="274"/>
      <c r="RJF7" s="274"/>
      <c r="RJG7" s="274"/>
      <c r="RJH7" s="274"/>
      <c r="RJI7" s="274"/>
      <c r="RJJ7" s="274"/>
      <c r="RJK7" s="274"/>
      <c r="RJL7" s="274"/>
      <c r="RJM7" s="274"/>
      <c r="RJN7" s="274"/>
      <c r="RJO7" s="274"/>
      <c r="RJP7" s="274"/>
      <c r="RJQ7" s="274"/>
      <c r="RJR7" s="274"/>
      <c r="RJS7" s="274"/>
      <c r="RJT7" s="274"/>
      <c r="RJU7" s="274"/>
      <c r="RJV7" s="274"/>
      <c r="RJW7" s="274"/>
      <c r="RJX7" s="274"/>
      <c r="RJY7" s="274"/>
      <c r="RJZ7" s="274"/>
      <c r="RKA7" s="274"/>
      <c r="RKB7" s="274"/>
      <c r="RKC7" s="274"/>
      <c r="RKD7" s="274"/>
      <c r="RKE7" s="274"/>
      <c r="RKF7" s="274"/>
      <c r="RKG7" s="274"/>
      <c r="RKH7" s="274"/>
      <c r="RKI7" s="274"/>
      <c r="RKJ7" s="274"/>
      <c r="RKK7" s="274"/>
      <c r="RKL7" s="274"/>
      <c r="RKM7" s="274"/>
      <c r="RKN7" s="274"/>
      <c r="RKO7" s="274"/>
      <c r="RKP7" s="274"/>
      <c r="RKQ7" s="274"/>
      <c r="RKR7" s="274"/>
      <c r="RKS7" s="274"/>
      <c r="RKT7" s="274"/>
      <c r="RKU7" s="274"/>
      <c r="RKV7" s="274"/>
      <c r="RKW7" s="274"/>
      <c r="RKX7" s="274"/>
      <c r="RKY7" s="274"/>
      <c r="RKZ7" s="274"/>
      <c r="RLA7" s="274"/>
      <c r="RLB7" s="274"/>
      <c r="RLC7" s="274"/>
      <c r="RLD7" s="274"/>
      <c r="RLE7" s="274"/>
      <c r="RLF7" s="274"/>
      <c r="RLG7" s="274"/>
      <c r="RLH7" s="274"/>
      <c r="RLI7" s="274"/>
      <c r="RLJ7" s="274"/>
      <c r="RLK7" s="274"/>
      <c r="RLL7" s="274"/>
      <c r="RLM7" s="274"/>
      <c r="RLN7" s="274"/>
      <c r="RLO7" s="274"/>
      <c r="RLP7" s="274"/>
      <c r="RLQ7" s="274"/>
      <c r="RLR7" s="274"/>
      <c r="RLS7" s="274"/>
      <c r="RLT7" s="274"/>
      <c r="RLU7" s="274"/>
      <c r="RLV7" s="274"/>
      <c r="RLW7" s="274"/>
      <c r="RLX7" s="274"/>
      <c r="RLY7" s="274"/>
      <c r="RLZ7" s="274"/>
      <c r="RMA7" s="274"/>
      <c r="RMB7" s="274"/>
      <c r="RMC7" s="274"/>
      <c r="RMD7" s="274"/>
      <c r="RME7" s="274"/>
      <c r="RMF7" s="274"/>
      <c r="RMG7" s="274"/>
      <c r="RMH7" s="274"/>
      <c r="RMI7" s="274"/>
      <c r="RMJ7" s="274"/>
      <c r="RMK7" s="274"/>
      <c r="RML7" s="274"/>
      <c r="RMM7" s="274"/>
      <c r="RMN7" s="274"/>
      <c r="RMO7" s="274"/>
      <c r="RMP7" s="274"/>
      <c r="RMQ7" s="274"/>
      <c r="RMR7" s="274"/>
      <c r="RMS7" s="274"/>
      <c r="RMT7" s="274"/>
      <c r="RMU7" s="274"/>
      <c r="RMV7" s="274"/>
      <c r="RMW7" s="274"/>
      <c r="RMX7" s="274"/>
      <c r="RMY7" s="274"/>
      <c r="RMZ7" s="274"/>
      <c r="RNA7" s="274"/>
      <c r="RNB7" s="274"/>
      <c r="RNC7" s="274"/>
      <c r="RND7" s="274"/>
      <c r="RNE7" s="274"/>
      <c r="RNF7" s="274"/>
      <c r="RNG7" s="274"/>
      <c r="RNH7" s="274"/>
      <c r="RNI7" s="274"/>
      <c r="RNJ7" s="274"/>
      <c r="RNK7" s="274"/>
      <c r="RNL7" s="274"/>
      <c r="RNM7" s="274"/>
      <c r="RNN7" s="274"/>
      <c r="RNO7" s="274"/>
      <c r="RNP7" s="274"/>
      <c r="RNQ7" s="274"/>
      <c r="RNR7" s="274"/>
      <c r="RNS7" s="274"/>
      <c r="RNT7" s="274"/>
      <c r="RNU7" s="274"/>
      <c r="RNV7" s="274"/>
      <c r="RNW7" s="274"/>
      <c r="RNX7" s="274"/>
      <c r="RNY7" s="274"/>
      <c r="RNZ7" s="274"/>
      <c r="ROA7" s="274"/>
      <c r="ROB7" s="274"/>
      <c r="ROC7" s="274"/>
      <c r="ROD7" s="274"/>
      <c r="ROE7" s="274"/>
      <c r="ROF7" s="274"/>
      <c r="ROG7" s="274"/>
      <c r="ROH7" s="274"/>
      <c r="ROI7" s="274"/>
      <c r="ROJ7" s="274"/>
      <c r="ROK7" s="274"/>
      <c r="ROL7" s="274"/>
      <c r="ROM7" s="274"/>
      <c r="RON7" s="274"/>
      <c r="ROO7" s="274"/>
      <c r="ROP7" s="274"/>
      <c r="ROQ7" s="274"/>
      <c r="ROR7" s="274"/>
      <c r="ROS7" s="274"/>
      <c r="ROT7" s="274"/>
      <c r="ROU7" s="274"/>
      <c r="ROV7" s="274"/>
      <c r="ROW7" s="274"/>
      <c r="ROX7" s="274"/>
      <c r="ROY7" s="274"/>
      <c r="ROZ7" s="274"/>
      <c r="RPA7" s="274"/>
      <c r="RPB7" s="274"/>
      <c r="RPC7" s="274"/>
      <c r="RPD7" s="274"/>
      <c r="RPE7" s="274"/>
      <c r="RPF7" s="274"/>
      <c r="RPG7" s="274"/>
      <c r="RPH7" s="274"/>
      <c r="RPI7" s="274"/>
      <c r="RPJ7" s="274"/>
      <c r="RPK7" s="274"/>
      <c r="RPL7" s="274"/>
      <c r="RPM7" s="274"/>
      <c r="RPN7" s="274"/>
      <c r="RPO7" s="274"/>
      <c r="RPP7" s="274"/>
      <c r="RPQ7" s="274"/>
      <c r="RPR7" s="274"/>
      <c r="RPS7" s="274"/>
      <c r="RPT7" s="274"/>
      <c r="RPU7" s="274"/>
      <c r="RPV7" s="274"/>
      <c r="RPW7" s="274"/>
      <c r="RPX7" s="274"/>
      <c r="RPY7" s="274"/>
      <c r="RPZ7" s="274"/>
      <c r="RQA7" s="274"/>
      <c r="RQB7" s="274"/>
      <c r="RQC7" s="274"/>
      <c r="RQD7" s="274"/>
      <c r="RQE7" s="274"/>
      <c r="RQF7" s="274"/>
      <c r="RQG7" s="274"/>
      <c r="RQH7" s="274"/>
      <c r="RQI7" s="274"/>
      <c r="RQJ7" s="274"/>
      <c r="RQK7" s="274"/>
      <c r="RQL7" s="274"/>
      <c r="RQM7" s="274"/>
      <c r="RQN7" s="274"/>
      <c r="RQO7" s="274"/>
      <c r="RQP7" s="274"/>
      <c r="RQQ7" s="274"/>
      <c r="RQR7" s="274"/>
      <c r="RQS7" s="274"/>
      <c r="RQT7" s="274"/>
      <c r="RQU7" s="274"/>
      <c r="RQV7" s="274"/>
      <c r="RQW7" s="274"/>
      <c r="RQX7" s="274"/>
      <c r="RQY7" s="274"/>
      <c r="RQZ7" s="274"/>
      <c r="RRA7" s="274"/>
      <c r="RRB7" s="274"/>
      <c r="RRC7" s="274"/>
      <c r="RRD7" s="274"/>
      <c r="RRE7" s="274"/>
      <c r="RRF7" s="274"/>
      <c r="RRG7" s="274"/>
      <c r="RRH7" s="274"/>
      <c r="RRI7" s="274"/>
      <c r="RRJ7" s="274"/>
      <c r="RRK7" s="274"/>
      <c r="RRL7" s="274"/>
      <c r="RRM7" s="274"/>
      <c r="RRN7" s="274"/>
      <c r="RRO7" s="274"/>
      <c r="RRP7" s="274"/>
      <c r="RRQ7" s="274"/>
      <c r="RRR7" s="274"/>
      <c r="RRS7" s="274"/>
      <c r="RRT7" s="274"/>
      <c r="RRU7" s="274"/>
      <c r="RRV7" s="274"/>
      <c r="RRW7" s="274"/>
      <c r="RRX7" s="274"/>
      <c r="RRY7" s="274"/>
      <c r="RRZ7" s="274"/>
      <c r="RSA7" s="274"/>
      <c r="RSB7" s="274"/>
      <c r="RSC7" s="274"/>
      <c r="RSD7" s="274"/>
      <c r="RSE7" s="274"/>
      <c r="RSF7" s="274"/>
      <c r="RSG7" s="274"/>
      <c r="RSH7" s="274"/>
      <c r="RSI7" s="274"/>
      <c r="RSJ7" s="274"/>
      <c r="RSK7" s="274"/>
      <c r="RSL7" s="274"/>
      <c r="RSM7" s="274"/>
      <c r="RSN7" s="274"/>
      <c r="RSO7" s="274"/>
      <c r="RSP7" s="274"/>
      <c r="RSQ7" s="274"/>
      <c r="RSR7" s="274"/>
      <c r="RSS7" s="274"/>
      <c r="RST7" s="274"/>
      <c r="RSU7" s="274"/>
      <c r="RSV7" s="274"/>
      <c r="RSW7" s="274"/>
      <c r="RSX7" s="274"/>
      <c r="RSY7" s="274"/>
      <c r="RSZ7" s="274"/>
      <c r="RTA7" s="274"/>
      <c r="RTB7" s="274"/>
      <c r="RTC7" s="274"/>
      <c r="RTD7" s="274"/>
      <c r="RTE7" s="274"/>
      <c r="RTF7" s="274"/>
      <c r="RTG7" s="274"/>
      <c r="RTH7" s="274"/>
      <c r="RTI7" s="274"/>
      <c r="RTJ7" s="274"/>
      <c r="RTK7" s="274"/>
      <c r="RTL7" s="274"/>
      <c r="RTM7" s="274"/>
      <c r="RTN7" s="274"/>
      <c r="RTO7" s="274"/>
      <c r="RTP7" s="274"/>
      <c r="RTQ7" s="274"/>
      <c r="RTR7" s="274"/>
      <c r="RTS7" s="274"/>
      <c r="RTT7" s="274"/>
      <c r="RTU7" s="274"/>
      <c r="RTV7" s="274"/>
      <c r="RTW7" s="274"/>
      <c r="RTX7" s="274"/>
      <c r="RTY7" s="274"/>
      <c r="RTZ7" s="274"/>
      <c r="RUA7" s="274"/>
      <c r="RUB7" s="274"/>
      <c r="RUC7" s="274"/>
      <c r="RUD7" s="274"/>
      <c r="RUE7" s="274"/>
      <c r="RUF7" s="274"/>
      <c r="RUG7" s="274"/>
      <c r="RUH7" s="274"/>
      <c r="RUI7" s="274"/>
      <c r="RUJ7" s="274"/>
      <c r="RUK7" s="274"/>
      <c r="RUL7" s="274"/>
      <c r="RUM7" s="274"/>
      <c r="RUN7" s="274"/>
      <c r="RUO7" s="274"/>
      <c r="RUP7" s="274"/>
      <c r="RUQ7" s="274"/>
      <c r="RUR7" s="274"/>
      <c r="RUS7" s="274"/>
      <c r="RUT7" s="274"/>
      <c r="RUU7" s="274"/>
      <c r="RUV7" s="274"/>
      <c r="RUW7" s="274"/>
      <c r="RUX7" s="274"/>
      <c r="RUY7" s="274"/>
      <c r="RUZ7" s="274"/>
      <c r="RVA7" s="274"/>
      <c r="RVB7" s="274"/>
      <c r="RVC7" s="274"/>
      <c r="RVD7" s="274"/>
      <c r="RVE7" s="274"/>
      <c r="RVF7" s="274"/>
      <c r="RVG7" s="274"/>
      <c r="RVH7" s="274"/>
      <c r="RVI7" s="274"/>
      <c r="RVJ7" s="274"/>
      <c r="RVK7" s="274"/>
      <c r="RVL7" s="274"/>
      <c r="RVM7" s="274"/>
      <c r="RVN7" s="274"/>
      <c r="RVO7" s="274"/>
      <c r="RVP7" s="274"/>
      <c r="RVQ7" s="274"/>
      <c r="RVR7" s="274"/>
      <c r="RVS7" s="274"/>
      <c r="RVT7" s="274"/>
      <c r="RVU7" s="274"/>
      <c r="RVV7" s="274"/>
      <c r="RVW7" s="274"/>
      <c r="RVX7" s="274"/>
      <c r="RVY7" s="274"/>
      <c r="RVZ7" s="274"/>
      <c r="RWA7" s="274"/>
      <c r="RWB7" s="274"/>
      <c r="RWC7" s="274"/>
      <c r="RWD7" s="274"/>
      <c r="RWE7" s="274"/>
      <c r="RWF7" s="274"/>
      <c r="RWG7" s="274"/>
      <c r="RWH7" s="274"/>
      <c r="RWI7" s="274"/>
      <c r="RWJ7" s="274"/>
      <c r="RWK7" s="274"/>
      <c r="RWL7" s="274"/>
      <c r="RWM7" s="274"/>
      <c r="RWN7" s="274"/>
      <c r="RWO7" s="274"/>
      <c r="RWP7" s="274"/>
      <c r="RWQ7" s="274"/>
      <c r="RWR7" s="274"/>
      <c r="RWS7" s="274"/>
      <c r="RWT7" s="274"/>
      <c r="RWU7" s="274"/>
      <c r="RWV7" s="274"/>
      <c r="RWW7" s="274"/>
      <c r="RWX7" s="274"/>
      <c r="RWY7" s="274"/>
      <c r="RWZ7" s="274"/>
      <c r="RXA7" s="274"/>
      <c r="RXB7" s="274"/>
      <c r="RXC7" s="274"/>
      <c r="RXD7" s="274"/>
      <c r="RXE7" s="274"/>
      <c r="RXF7" s="274"/>
      <c r="RXG7" s="274"/>
      <c r="RXH7" s="274"/>
      <c r="RXI7" s="274"/>
      <c r="RXJ7" s="274"/>
      <c r="RXK7" s="274"/>
      <c r="RXL7" s="274"/>
      <c r="RXM7" s="274"/>
      <c r="RXN7" s="274"/>
      <c r="RXO7" s="274"/>
      <c r="RXP7" s="274"/>
      <c r="RXQ7" s="274"/>
      <c r="RXR7" s="274"/>
      <c r="RXS7" s="274"/>
      <c r="RXT7" s="274"/>
      <c r="RXU7" s="274"/>
      <c r="RXV7" s="274"/>
      <c r="RXW7" s="274"/>
      <c r="RXX7" s="274"/>
      <c r="RXY7" s="274"/>
      <c r="RXZ7" s="274"/>
      <c r="RYA7" s="274"/>
      <c r="RYB7" s="274"/>
      <c r="RYC7" s="274"/>
      <c r="RYD7" s="274"/>
      <c r="RYE7" s="274"/>
      <c r="RYF7" s="274"/>
      <c r="RYG7" s="274"/>
      <c r="RYH7" s="274"/>
      <c r="RYI7" s="274"/>
      <c r="RYJ7" s="274"/>
      <c r="RYK7" s="274"/>
      <c r="RYL7" s="274"/>
      <c r="RYM7" s="274"/>
      <c r="RYN7" s="274"/>
      <c r="RYO7" s="274"/>
      <c r="RYP7" s="274"/>
      <c r="RYQ7" s="274"/>
      <c r="RYR7" s="274"/>
      <c r="RYS7" s="274"/>
      <c r="RYT7" s="274"/>
      <c r="RYU7" s="274"/>
      <c r="RYV7" s="274"/>
      <c r="RYW7" s="274"/>
      <c r="RYX7" s="274"/>
      <c r="RYY7" s="274"/>
      <c r="RYZ7" s="274"/>
      <c r="RZA7" s="274"/>
      <c r="RZB7" s="274"/>
      <c r="RZC7" s="274"/>
      <c r="RZD7" s="274"/>
      <c r="RZE7" s="274"/>
      <c r="RZF7" s="274"/>
      <c r="RZG7" s="274"/>
      <c r="RZH7" s="274"/>
      <c r="RZI7" s="274"/>
      <c r="RZJ7" s="274"/>
      <c r="RZK7" s="274"/>
      <c r="RZL7" s="274"/>
      <c r="RZM7" s="274"/>
      <c r="RZN7" s="274"/>
      <c r="RZO7" s="274"/>
      <c r="RZP7" s="274"/>
      <c r="RZQ7" s="274"/>
      <c r="RZR7" s="274"/>
      <c r="RZS7" s="274"/>
      <c r="RZT7" s="274"/>
      <c r="RZU7" s="274"/>
      <c r="RZV7" s="274"/>
      <c r="RZW7" s="274"/>
      <c r="RZX7" s="274"/>
      <c r="RZY7" s="274"/>
      <c r="RZZ7" s="274"/>
      <c r="SAA7" s="274"/>
      <c r="SAB7" s="274"/>
      <c r="SAC7" s="274"/>
      <c r="SAD7" s="274"/>
      <c r="SAE7" s="274"/>
      <c r="SAF7" s="274"/>
      <c r="SAG7" s="274"/>
      <c r="SAH7" s="274"/>
      <c r="SAI7" s="274"/>
      <c r="SAJ7" s="274"/>
      <c r="SAK7" s="274"/>
      <c r="SAL7" s="274"/>
      <c r="SAM7" s="274"/>
      <c r="SAN7" s="274"/>
      <c r="SAO7" s="274"/>
      <c r="SAP7" s="274"/>
      <c r="SAQ7" s="274"/>
      <c r="SAR7" s="274"/>
      <c r="SAS7" s="274"/>
      <c r="SAT7" s="274"/>
      <c r="SAU7" s="274"/>
      <c r="SAV7" s="274"/>
      <c r="SAW7" s="274"/>
      <c r="SAX7" s="274"/>
      <c r="SAY7" s="274"/>
      <c r="SAZ7" s="274"/>
      <c r="SBA7" s="274"/>
      <c r="SBB7" s="274"/>
      <c r="SBC7" s="274"/>
      <c r="SBD7" s="274"/>
      <c r="SBE7" s="274"/>
      <c r="SBF7" s="274"/>
      <c r="SBG7" s="274"/>
      <c r="SBH7" s="274"/>
      <c r="SBI7" s="274"/>
      <c r="SBJ7" s="274"/>
      <c r="SBK7" s="274"/>
      <c r="SBL7" s="274"/>
      <c r="SBM7" s="274"/>
      <c r="SBN7" s="274"/>
      <c r="SBO7" s="274"/>
      <c r="SBP7" s="274"/>
      <c r="SBQ7" s="274"/>
      <c r="SBR7" s="274"/>
      <c r="SBS7" s="274"/>
      <c r="SBT7" s="274"/>
      <c r="SBU7" s="274"/>
      <c r="SBV7" s="274"/>
      <c r="SBW7" s="274"/>
      <c r="SBX7" s="274"/>
      <c r="SBY7" s="274"/>
      <c r="SBZ7" s="274"/>
      <c r="SCA7" s="274"/>
      <c r="SCB7" s="274"/>
      <c r="SCC7" s="274"/>
      <c r="SCD7" s="274"/>
      <c r="SCE7" s="274"/>
      <c r="SCF7" s="274"/>
      <c r="SCG7" s="274"/>
      <c r="SCH7" s="274"/>
      <c r="SCI7" s="274"/>
      <c r="SCJ7" s="274"/>
      <c r="SCK7" s="274"/>
      <c r="SCL7" s="274"/>
      <c r="SCM7" s="274"/>
      <c r="SCN7" s="274"/>
      <c r="SCO7" s="274"/>
      <c r="SCP7" s="274"/>
      <c r="SCQ7" s="274"/>
      <c r="SCR7" s="274"/>
      <c r="SCS7" s="274"/>
      <c r="SCT7" s="274"/>
      <c r="SCU7" s="274"/>
      <c r="SCV7" s="274"/>
      <c r="SCW7" s="274"/>
      <c r="SCX7" s="274"/>
      <c r="SCY7" s="274"/>
      <c r="SCZ7" s="274"/>
      <c r="SDA7" s="274"/>
      <c r="SDB7" s="274"/>
      <c r="SDC7" s="274"/>
      <c r="SDD7" s="274"/>
      <c r="SDE7" s="274"/>
      <c r="SDF7" s="274"/>
      <c r="SDG7" s="274"/>
      <c r="SDH7" s="274"/>
      <c r="SDI7" s="274"/>
      <c r="SDJ7" s="274"/>
      <c r="SDK7" s="274"/>
      <c r="SDL7" s="274"/>
      <c r="SDM7" s="274"/>
      <c r="SDN7" s="274"/>
      <c r="SDO7" s="274"/>
      <c r="SDP7" s="274"/>
      <c r="SDQ7" s="274"/>
      <c r="SDR7" s="274"/>
      <c r="SDS7" s="274"/>
      <c r="SDT7" s="274"/>
      <c r="SDU7" s="274"/>
      <c r="SDV7" s="274"/>
      <c r="SDW7" s="274"/>
      <c r="SDX7" s="274"/>
      <c r="SDY7" s="274"/>
      <c r="SDZ7" s="274"/>
      <c r="SEA7" s="274"/>
      <c r="SEB7" s="274"/>
      <c r="SEC7" s="274"/>
      <c r="SED7" s="274"/>
      <c r="SEE7" s="274"/>
      <c r="SEF7" s="274"/>
      <c r="SEG7" s="274"/>
      <c r="SEH7" s="274"/>
      <c r="SEI7" s="274"/>
      <c r="SEJ7" s="274"/>
      <c r="SEK7" s="274"/>
      <c r="SEL7" s="274"/>
      <c r="SEM7" s="274"/>
      <c r="SEN7" s="274"/>
      <c r="SEO7" s="274"/>
      <c r="SEP7" s="274"/>
      <c r="SEQ7" s="274"/>
      <c r="SER7" s="274"/>
      <c r="SES7" s="274"/>
      <c r="SET7" s="274"/>
      <c r="SEU7" s="274"/>
      <c r="SEV7" s="274"/>
      <c r="SEW7" s="274"/>
      <c r="SEX7" s="274"/>
      <c r="SEY7" s="274"/>
      <c r="SEZ7" s="274"/>
      <c r="SFA7" s="274"/>
      <c r="SFB7" s="274"/>
      <c r="SFC7" s="274"/>
      <c r="SFD7" s="274"/>
      <c r="SFE7" s="274"/>
      <c r="SFF7" s="274"/>
      <c r="SFG7" s="274"/>
      <c r="SFH7" s="274"/>
      <c r="SFI7" s="274"/>
      <c r="SFJ7" s="274"/>
      <c r="SFK7" s="274"/>
      <c r="SFL7" s="274"/>
      <c r="SFM7" s="274"/>
      <c r="SFN7" s="274"/>
      <c r="SFO7" s="274"/>
      <c r="SFP7" s="274"/>
      <c r="SFQ7" s="274"/>
      <c r="SFR7" s="274"/>
      <c r="SFS7" s="274"/>
      <c r="SFT7" s="274"/>
      <c r="SFU7" s="274"/>
      <c r="SFV7" s="274"/>
      <c r="SFW7" s="274"/>
      <c r="SFX7" s="274"/>
      <c r="SFY7" s="274"/>
      <c r="SFZ7" s="274"/>
      <c r="SGA7" s="274"/>
      <c r="SGB7" s="274"/>
      <c r="SGC7" s="274"/>
      <c r="SGD7" s="274"/>
      <c r="SGE7" s="274"/>
      <c r="SGF7" s="274"/>
      <c r="SGG7" s="274"/>
      <c r="SGH7" s="274"/>
      <c r="SGI7" s="274"/>
      <c r="SGJ7" s="274"/>
      <c r="SGK7" s="274"/>
      <c r="SGL7" s="274"/>
      <c r="SGM7" s="274"/>
      <c r="SGN7" s="274"/>
      <c r="SGO7" s="274"/>
      <c r="SGP7" s="274"/>
      <c r="SGQ7" s="274"/>
      <c r="SGR7" s="274"/>
      <c r="SGS7" s="274"/>
      <c r="SGT7" s="274"/>
      <c r="SGU7" s="274"/>
      <c r="SGV7" s="274"/>
      <c r="SGW7" s="274"/>
      <c r="SGX7" s="274"/>
      <c r="SGY7" s="274"/>
      <c r="SGZ7" s="274"/>
      <c r="SHA7" s="274"/>
      <c r="SHB7" s="274"/>
      <c r="SHC7" s="274"/>
      <c r="SHD7" s="274"/>
      <c r="SHE7" s="274"/>
      <c r="SHF7" s="274"/>
      <c r="SHG7" s="274"/>
      <c r="SHH7" s="274"/>
      <c r="SHI7" s="274"/>
      <c r="SHJ7" s="274"/>
      <c r="SHK7" s="274"/>
      <c r="SHL7" s="274"/>
      <c r="SHM7" s="274"/>
      <c r="SHN7" s="274"/>
      <c r="SHO7" s="274"/>
      <c r="SHP7" s="274"/>
      <c r="SHQ7" s="274"/>
      <c r="SHR7" s="274"/>
      <c r="SHS7" s="274"/>
      <c r="SHT7" s="274"/>
      <c r="SHU7" s="274"/>
      <c r="SHV7" s="274"/>
      <c r="SHW7" s="274"/>
      <c r="SHX7" s="274"/>
      <c r="SHY7" s="274"/>
      <c r="SHZ7" s="274"/>
      <c r="SIA7" s="274"/>
      <c r="SIB7" s="274"/>
      <c r="SIC7" s="274"/>
      <c r="SID7" s="274"/>
      <c r="SIE7" s="274"/>
      <c r="SIF7" s="274"/>
      <c r="SIG7" s="274"/>
      <c r="SIH7" s="274"/>
      <c r="SII7" s="274"/>
      <c r="SIJ7" s="274"/>
      <c r="SIK7" s="274"/>
      <c r="SIL7" s="274"/>
      <c r="SIM7" s="274"/>
      <c r="SIN7" s="274"/>
      <c r="SIO7" s="274"/>
      <c r="SIP7" s="274"/>
      <c r="SIQ7" s="274"/>
      <c r="SIR7" s="274"/>
      <c r="SIS7" s="274"/>
      <c r="SIT7" s="274"/>
      <c r="SIU7" s="274"/>
      <c r="SIV7" s="274"/>
      <c r="SIW7" s="274"/>
      <c r="SIX7" s="274"/>
      <c r="SIY7" s="274"/>
      <c r="SIZ7" s="274"/>
      <c r="SJA7" s="274"/>
      <c r="SJB7" s="274"/>
      <c r="SJC7" s="274"/>
      <c r="SJD7" s="274"/>
      <c r="SJE7" s="274"/>
      <c r="SJF7" s="274"/>
      <c r="SJG7" s="274"/>
      <c r="SJH7" s="274"/>
      <c r="SJI7" s="274"/>
      <c r="SJJ7" s="274"/>
      <c r="SJK7" s="274"/>
      <c r="SJL7" s="274"/>
      <c r="SJM7" s="274"/>
      <c r="SJN7" s="274"/>
      <c r="SJO7" s="274"/>
      <c r="SJP7" s="274"/>
      <c r="SJQ7" s="274"/>
      <c r="SJR7" s="274"/>
      <c r="SJS7" s="274"/>
      <c r="SJT7" s="274"/>
      <c r="SJU7" s="274"/>
      <c r="SJV7" s="274"/>
      <c r="SJW7" s="274"/>
      <c r="SJX7" s="274"/>
      <c r="SJY7" s="274"/>
      <c r="SJZ7" s="274"/>
      <c r="SKA7" s="274"/>
      <c r="SKB7" s="274"/>
      <c r="SKC7" s="274"/>
      <c r="SKD7" s="274"/>
      <c r="SKE7" s="274"/>
      <c r="SKF7" s="274"/>
      <c r="SKG7" s="274"/>
      <c r="SKH7" s="274"/>
      <c r="SKI7" s="274"/>
      <c r="SKJ7" s="274"/>
      <c r="SKK7" s="274"/>
      <c r="SKL7" s="274"/>
      <c r="SKM7" s="274"/>
      <c r="SKN7" s="274"/>
      <c r="SKO7" s="274"/>
      <c r="SKP7" s="274"/>
      <c r="SKQ7" s="274"/>
      <c r="SKR7" s="274"/>
      <c r="SKS7" s="274"/>
      <c r="SKT7" s="274"/>
      <c r="SKU7" s="274"/>
      <c r="SKV7" s="274"/>
      <c r="SKW7" s="274"/>
      <c r="SKX7" s="274"/>
      <c r="SKY7" s="274"/>
      <c r="SKZ7" s="274"/>
      <c r="SLA7" s="274"/>
      <c r="SLB7" s="274"/>
      <c r="SLC7" s="274"/>
      <c r="SLD7" s="274"/>
      <c r="SLE7" s="274"/>
      <c r="SLF7" s="274"/>
      <c r="SLG7" s="274"/>
      <c r="SLH7" s="274"/>
      <c r="SLI7" s="274"/>
      <c r="SLJ7" s="274"/>
      <c r="SLK7" s="274"/>
      <c r="SLL7" s="274"/>
      <c r="SLM7" s="274"/>
      <c r="SLN7" s="274"/>
      <c r="SLO7" s="274"/>
      <c r="SLP7" s="274"/>
      <c r="SLQ7" s="274"/>
      <c r="SLR7" s="274"/>
      <c r="SLS7" s="274"/>
      <c r="SLT7" s="274"/>
      <c r="SLU7" s="274"/>
      <c r="SLV7" s="274"/>
      <c r="SLW7" s="274"/>
      <c r="SLX7" s="274"/>
      <c r="SLY7" s="274"/>
      <c r="SLZ7" s="274"/>
      <c r="SMA7" s="274"/>
      <c r="SMB7" s="274"/>
      <c r="SMC7" s="274"/>
      <c r="SMD7" s="274"/>
      <c r="SME7" s="274"/>
      <c r="SMF7" s="274"/>
      <c r="SMG7" s="274"/>
      <c r="SMH7" s="274"/>
      <c r="SMI7" s="274"/>
      <c r="SMJ7" s="274"/>
      <c r="SMK7" s="274"/>
      <c r="SML7" s="274"/>
      <c r="SMM7" s="274"/>
      <c r="SMN7" s="274"/>
      <c r="SMO7" s="274"/>
      <c r="SMP7" s="274"/>
      <c r="SMQ7" s="274"/>
      <c r="SMR7" s="274"/>
      <c r="SMS7" s="274"/>
      <c r="SMT7" s="274"/>
      <c r="SMU7" s="274"/>
      <c r="SMV7" s="274"/>
      <c r="SMW7" s="274"/>
      <c r="SMX7" s="274"/>
      <c r="SMY7" s="274"/>
      <c r="SMZ7" s="274"/>
      <c r="SNA7" s="274"/>
      <c r="SNB7" s="274"/>
      <c r="SNC7" s="274"/>
      <c r="SND7" s="274"/>
      <c r="SNE7" s="274"/>
      <c r="SNF7" s="274"/>
      <c r="SNG7" s="274"/>
      <c r="SNH7" s="274"/>
      <c r="SNI7" s="274"/>
      <c r="SNJ7" s="274"/>
      <c r="SNK7" s="274"/>
      <c r="SNL7" s="274"/>
      <c r="SNM7" s="274"/>
      <c r="SNN7" s="274"/>
      <c r="SNO7" s="274"/>
      <c r="SNP7" s="274"/>
      <c r="SNQ7" s="274"/>
      <c r="SNR7" s="274"/>
      <c r="SNS7" s="274"/>
      <c r="SNT7" s="274"/>
      <c r="SNU7" s="274"/>
      <c r="SNV7" s="274"/>
      <c r="SNW7" s="274"/>
      <c r="SNX7" s="274"/>
      <c r="SNY7" s="274"/>
      <c r="SNZ7" s="274"/>
      <c r="SOA7" s="274"/>
      <c r="SOB7" s="274"/>
      <c r="SOC7" s="274"/>
      <c r="SOD7" s="274"/>
      <c r="SOE7" s="274"/>
      <c r="SOF7" s="274"/>
      <c r="SOG7" s="274"/>
      <c r="SOH7" s="274"/>
      <c r="SOI7" s="274"/>
      <c r="SOJ7" s="274"/>
      <c r="SOK7" s="274"/>
      <c r="SOL7" s="274"/>
      <c r="SOM7" s="274"/>
      <c r="SON7" s="274"/>
      <c r="SOO7" s="274"/>
      <c r="SOP7" s="274"/>
      <c r="SOQ7" s="274"/>
      <c r="SOR7" s="274"/>
      <c r="SOS7" s="274"/>
      <c r="SOT7" s="274"/>
      <c r="SOU7" s="274"/>
      <c r="SOV7" s="274"/>
      <c r="SOW7" s="274"/>
      <c r="SOX7" s="274"/>
      <c r="SOY7" s="274"/>
      <c r="SOZ7" s="274"/>
      <c r="SPA7" s="274"/>
      <c r="SPB7" s="274"/>
      <c r="SPC7" s="274"/>
      <c r="SPD7" s="274"/>
      <c r="SPE7" s="274"/>
      <c r="SPF7" s="274"/>
      <c r="SPG7" s="274"/>
      <c r="SPH7" s="274"/>
      <c r="SPI7" s="274"/>
      <c r="SPJ7" s="274"/>
      <c r="SPK7" s="274"/>
      <c r="SPL7" s="274"/>
      <c r="SPM7" s="274"/>
      <c r="SPN7" s="274"/>
      <c r="SPO7" s="274"/>
      <c r="SPP7" s="274"/>
      <c r="SPQ7" s="274"/>
      <c r="SPR7" s="274"/>
      <c r="SPS7" s="274"/>
      <c r="SPT7" s="274"/>
      <c r="SPU7" s="274"/>
      <c r="SPV7" s="274"/>
      <c r="SPW7" s="274"/>
      <c r="SPX7" s="274"/>
      <c r="SPY7" s="274"/>
      <c r="SPZ7" s="274"/>
      <c r="SQA7" s="274"/>
      <c r="SQB7" s="274"/>
      <c r="SQC7" s="274"/>
      <c r="SQD7" s="274"/>
      <c r="SQE7" s="274"/>
      <c r="SQF7" s="274"/>
      <c r="SQG7" s="274"/>
      <c r="SQH7" s="274"/>
      <c r="SQI7" s="274"/>
      <c r="SQJ7" s="274"/>
      <c r="SQK7" s="274"/>
      <c r="SQL7" s="274"/>
      <c r="SQM7" s="274"/>
      <c r="SQN7" s="274"/>
      <c r="SQO7" s="274"/>
      <c r="SQP7" s="274"/>
      <c r="SQQ7" s="274"/>
      <c r="SQR7" s="274"/>
      <c r="SQS7" s="274"/>
      <c r="SQT7" s="274"/>
      <c r="SQU7" s="274"/>
      <c r="SQV7" s="274"/>
      <c r="SQW7" s="274"/>
      <c r="SQX7" s="274"/>
      <c r="SQY7" s="274"/>
      <c r="SQZ7" s="274"/>
      <c r="SRA7" s="274"/>
      <c r="SRB7" s="274"/>
      <c r="SRC7" s="274"/>
      <c r="SRD7" s="274"/>
      <c r="SRE7" s="274"/>
      <c r="SRF7" s="274"/>
      <c r="SRG7" s="274"/>
      <c r="SRH7" s="274"/>
      <c r="SRI7" s="274"/>
      <c r="SRJ7" s="274"/>
      <c r="SRK7" s="274"/>
      <c r="SRL7" s="274"/>
      <c r="SRM7" s="274"/>
      <c r="SRN7" s="274"/>
      <c r="SRO7" s="274"/>
      <c r="SRP7" s="274"/>
      <c r="SRQ7" s="274"/>
      <c r="SRR7" s="274"/>
      <c r="SRS7" s="274"/>
      <c r="SRT7" s="274"/>
      <c r="SRU7" s="274"/>
      <c r="SRV7" s="274"/>
      <c r="SRW7" s="274"/>
      <c r="SRX7" s="274"/>
      <c r="SRY7" s="274"/>
      <c r="SRZ7" s="274"/>
      <c r="SSA7" s="274"/>
      <c r="SSB7" s="274"/>
      <c r="SSC7" s="274"/>
      <c r="SSD7" s="274"/>
      <c r="SSE7" s="274"/>
      <c r="SSF7" s="274"/>
      <c r="SSG7" s="274"/>
      <c r="SSH7" s="274"/>
      <c r="SSI7" s="274"/>
      <c r="SSJ7" s="274"/>
      <c r="SSK7" s="274"/>
      <c r="SSL7" s="274"/>
      <c r="SSM7" s="274"/>
      <c r="SSN7" s="274"/>
      <c r="SSO7" s="274"/>
      <c r="SSP7" s="274"/>
      <c r="SSQ7" s="274"/>
      <c r="SSR7" s="274"/>
      <c r="SSS7" s="274"/>
      <c r="SST7" s="274"/>
      <c r="SSU7" s="274"/>
      <c r="SSV7" s="274"/>
      <c r="SSW7" s="274"/>
      <c r="SSX7" s="274"/>
      <c r="SSY7" s="274"/>
      <c r="SSZ7" s="274"/>
      <c r="STA7" s="274"/>
      <c r="STB7" s="274"/>
      <c r="STC7" s="274"/>
      <c r="STD7" s="274"/>
      <c r="STE7" s="274"/>
      <c r="STF7" s="274"/>
      <c r="STG7" s="274"/>
      <c r="STH7" s="274"/>
      <c r="STI7" s="274"/>
      <c r="STJ7" s="274"/>
      <c r="STK7" s="274"/>
      <c r="STL7" s="274"/>
      <c r="STM7" s="274"/>
      <c r="STN7" s="274"/>
      <c r="STO7" s="274"/>
      <c r="STP7" s="274"/>
      <c r="STQ7" s="274"/>
      <c r="STR7" s="274"/>
      <c r="STS7" s="274"/>
      <c r="STT7" s="274"/>
      <c r="STU7" s="274"/>
      <c r="STV7" s="274"/>
      <c r="STW7" s="274"/>
      <c r="STX7" s="274"/>
      <c r="STY7" s="274"/>
      <c r="STZ7" s="274"/>
      <c r="SUA7" s="274"/>
      <c r="SUB7" s="274"/>
      <c r="SUC7" s="274"/>
      <c r="SUD7" s="274"/>
      <c r="SUE7" s="274"/>
      <c r="SUF7" s="274"/>
      <c r="SUG7" s="274"/>
      <c r="SUH7" s="274"/>
      <c r="SUI7" s="274"/>
      <c r="SUJ7" s="274"/>
      <c r="SUK7" s="274"/>
      <c r="SUL7" s="274"/>
      <c r="SUM7" s="274"/>
      <c r="SUN7" s="274"/>
      <c r="SUO7" s="274"/>
      <c r="SUP7" s="274"/>
      <c r="SUQ7" s="274"/>
      <c r="SUR7" s="274"/>
      <c r="SUS7" s="274"/>
      <c r="SUT7" s="274"/>
      <c r="SUU7" s="274"/>
      <c r="SUV7" s="274"/>
      <c r="SUW7" s="274"/>
      <c r="SUX7" s="274"/>
      <c r="SUY7" s="274"/>
      <c r="SUZ7" s="274"/>
      <c r="SVA7" s="274"/>
      <c r="SVB7" s="274"/>
      <c r="SVC7" s="274"/>
      <c r="SVD7" s="274"/>
      <c r="SVE7" s="274"/>
      <c r="SVF7" s="274"/>
      <c r="SVG7" s="274"/>
      <c r="SVH7" s="274"/>
      <c r="SVI7" s="274"/>
      <c r="SVJ7" s="274"/>
      <c r="SVK7" s="274"/>
      <c r="SVL7" s="274"/>
      <c r="SVM7" s="274"/>
      <c r="SVN7" s="274"/>
      <c r="SVO7" s="274"/>
      <c r="SVP7" s="274"/>
      <c r="SVQ7" s="274"/>
      <c r="SVR7" s="274"/>
      <c r="SVS7" s="274"/>
      <c r="SVT7" s="274"/>
      <c r="SVU7" s="274"/>
      <c r="SVV7" s="274"/>
      <c r="SVW7" s="274"/>
      <c r="SVX7" s="274"/>
      <c r="SVY7" s="274"/>
      <c r="SVZ7" s="274"/>
      <c r="SWA7" s="274"/>
      <c r="SWB7" s="274"/>
      <c r="SWC7" s="274"/>
      <c r="SWD7" s="274"/>
      <c r="SWE7" s="274"/>
      <c r="SWF7" s="274"/>
      <c r="SWG7" s="274"/>
      <c r="SWH7" s="274"/>
      <c r="SWI7" s="274"/>
      <c r="SWJ7" s="274"/>
      <c r="SWK7" s="274"/>
      <c r="SWL7" s="274"/>
      <c r="SWM7" s="274"/>
      <c r="SWN7" s="274"/>
      <c r="SWO7" s="274"/>
      <c r="SWP7" s="274"/>
      <c r="SWQ7" s="274"/>
      <c r="SWR7" s="274"/>
      <c r="SWS7" s="274"/>
      <c r="SWT7" s="274"/>
      <c r="SWU7" s="274"/>
      <c r="SWV7" s="274"/>
      <c r="SWW7" s="274"/>
      <c r="SWX7" s="274"/>
      <c r="SWY7" s="274"/>
      <c r="SWZ7" s="274"/>
      <c r="SXA7" s="274"/>
      <c r="SXB7" s="274"/>
      <c r="SXC7" s="274"/>
      <c r="SXD7" s="274"/>
      <c r="SXE7" s="274"/>
      <c r="SXF7" s="274"/>
      <c r="SXG7" s="274"/>
      <c r="SXH7" s="274"/>
      <c r="SXI7" s="274"/>
      <c r="SXJ7" s="274"/>
      <c r="SXK7" s="274"/>
      <c r="SXL7" s="274"/>
      <c r="SXM7" s="274"/>
      <c r="SXN7" s="274"/>
      <c r="SXO7" s="274"/>
      <c r="SXP7" s="274"/>
      <c r="SXQ7" s="274"/>
      <c r="SXR7" s="274"/>
      <c r="SXS7" s="274"/>
      <c r="SXT7" s="274"/>
      <c r="SXU7" s="274"/>
      <c r="SXV7" s="274"/>
      <c r="SXW7" s="274"/>
      <c r="SXX7" s="274"/>
      <c r="SXY7" s="274"/>
      <c r="SXZ7" s="274"/>
      <c r="SYA7" s="274"/>
      <c r="SYB7" s="274"/>
      <c r="SYC7" s="274"/>
      <c r="SYD7" s="274"/>
      <c r="SYE7" s="274"/>
      <c r="SYF7" s="274"/>
      <c r="SYG7" s="274"/>
      <c r="SYH7" s="274"/>
      <c r="SYI7" s="274"/>
      <c r="SYJ7" s="274"/>
      <c r="SYK7" s="274"/>
      <c r="SYL7" s="274"/>
      <c r="SYM7" s="274"/>
      <c r="SYN7" s="274"/>
      <c r="SYO7" s="274"/>
      <c r="SYP7" s="274"/>
      <c r="SYQ7" s="274"/>
      <c r="SYR7" s="274"/>
      <c r="SYS7" s="274"/>
      <c r="SYT7" s="274"/>
      <c r="SYU7" s="274"/>
      <c r="SYV7" s="274"/>
      <c r="SYW7" s="274"/>
      <c r="SYX7" s="274"/>
      <c r="SYY7" s="274"/>
      <c r="SYZ7" s="274"/>
      <c r="SZA7" s="274"/>
      <c r="SZB7" s="274"/>
      <c r="SZC7" s="274"/>
      <c r="SZD7" s="274"/>
      <c r="SZE7" s="274"/>
      <c r="SZF7" s="274"/>
      <c r="SZG7" s="274"/>
      <c r="SZH7" s="274"/>
      <c r="SZI7" s="274"/>
      <c r="SZJ7" s="274"/>
      <c r="SZK7" s="274"/>
      <c r="SZL7" s="274"/>
      <c r="SZM7" s="274"/>
      <c r="SZN7" s="274"/>
      <c r="SZO7" s="274"/>
      <c r="SZP7" s="274"/>
      <c r="SZQ7" s="274"/>
      <c r="SZR7" s="274"/>
      <c r="SZS7" s="274"/>
      <c r="SZT7" s="274"/>
      <c r="SZU7" s="274"/>
      <c r="SZV7" s="274"/>
      <c r="SZW7" s="274"/>
      <c r="SZX7" s="274"/>
      <c r="SZY7" s="274"/>
      <c r="SZZ7" s="274"/>
      <c r="TAA7" s="274"/>
      <c r="TAB7" s="274"/>
      <c r="TAC7" s="274"/>
      <c r="TAD7" s="274"/>
      <c r="TAE7" s="274"/>
      <c r="TAF7" s="274"/>
      <c r="TAG7" s="274"/>
      <c r="TAH7" s="274"/>
      <c r="TAI7" s="274"/>
      <c r="TAJ7" s="274"/>
      <c r="TAK7" s="274"/>
      <c r="TAL7" s="274"/>
      <c r="TAM7" s="274"/>
      <c r="TAN7" s="274"/>
      <c r="TAO7" s="274"/>
      <c r="TAP7" s="274"/>
      <c r="TAQ7" s="274"/>
      <c r="TAR7" s="274"/>
      <c r="TAS7" s="274"/>
      <c r="TAT7" s="274"/>
      <c r="TAU7" s="274"/>
      <c r="TAV7" s="274"/>
      <c r="TAW7" s="274"/>
      <c r="TAX7" s="274"/>
      <c r="TAY7" s="274"/>
      <c r="TAZ7" s="274"/>
      <c r="TBA7" s="274"/>
      <c r="TBB7" s="274"/>
      <c r="TBC7" s="274"/>
      <c r="TBD7" s="274"/>
      <c r="TBE7" s="274"/>
      <c r="TBF7" s="274"/>
      <c r="TBG7" s="274"/>
      <c r="TBH7" s="274"/>
      <c r="TBI7" s="274"/>
      <c r="TBJ7" s="274"/>
      <c r="TBK7" s="274"/>
      <c r="TBL7" s="274"/>
      <c r="TBM7" s="274"/>
      <c r="TBN7" s="274"/>
      <c r="TBO7" s="274"/>
      <c r="TBP7" s="274"/>
      <c r="TBQ7" s="274"/>
      <c r="TBR7" s="274"/>
      <c r="TBS7" s="274"/>
      <c r="TBT7" s="274"/>
      <c r="TBU7" s="274"/>
      <c r="TBV7" s="274"/>
      <c r="TBW7" s="274"/>
      <c r="TBX7" s="274"/>
      <c r="TBY7" s="274"/>
      <c r="TBZ7" s="274"/>
      <c r="TCA7" s="274"/>
      <c r="TCB7" s="274"/>
      <c r="TCC7" s="274"/>
      <c r="TCD7" s="274"/>
      <c r="TCE7" s="274"/>
      <c r="TCF7" s="274"/>
      <c r="TCG7" s="274"/>
      <c r="TCH7" s="274"/>
      <c r="TCI7" s="274"/>
      <c r="TCJ7" s="274"/>
      <c r="TCK7" s="274"/>
      <c r="TCL7" s="274"/>
      <c r="TCM7" s="274"/>
      <c r="TCN7" s="274"/>
      <c r="TCO7" s="274"/>
      <c r="TCP7" s="274"/>
      <c r="TCQ7" s="274"/>
      <c r="TCR7" s="274"/>
      <c r="TCS7" s="274"/>
      <c r="TCT7" s="274"/>
      <c r="TCU7" s="274"/>
      <c r="TCV7" s="274"/>
      <c r="TCW7" s="274"/>
      <c r="TCX7" s="274"/>
      <c r="TCY7" s="274"/>
      <c r="TCZ7" s="274"/>
      <c r="TDA7" s="274"/>
      <c r="TDB7" s="274"/>
      <c r="TDC7" s="274"/>
      <c r="TDD7" s="274"/>
      <c r="TDE7" s="274"/>
      <c r="TDF7" s="274"/>
      <c r="TDG7" s="274"/>
      <c r="TDH7" s="274"/>
      <c r="TDI7" s="274"/>
      <c r="TDJ7" s="274"/>
      <c r="TDK7" s="274"/>
      <c r="TDL7" s="274"/>
      <c r="TDM7" s="274"/>
      <c r="TDN7" s="274"/>
      <c r="TDO7" s="274"/>
      <c r="TDP7" s="274"/>
      <c r="TDQ7" s="274"/>
      <c r="TDR7" s="274"/>
      <c r="TDS7" s="274"/>
      <c r="TDT7" s="274"/>
      <c r="TDU7" s="274"/>
      <c r="TDV7" s="274"/>
      <c r="TDW7" s="274"/>
      <c r="TDX7" s="274"/>
      <c r="TDY7" s="274"/>
      <c r="TDZ7" s="274"/>
      <c r="TEA7" s="274"/>
      <c r="TEB7" s="274"/>
      <c r="TEC7" s="274"/>
      <c r="TED7" s="274"/>
      <c r="TEE7" s="274"/>
      <c r="TEF7" s="274"/>
      <c r="TEG7" s="274"/>
      <c r="TEH7" s="274"/>
      <c r="TEI7" s="274"/>
      <c r="TEJ7" s="274"/>
      <c r="TEK7" s="274"/>
      <c r="TEL7" s="274"/>
      <c r="TEM7" s="274"/>
      <c r="TEN7" s="274"/>
      <c r="TEO7" s="274"/>
      <c r="TEP7" s="274"/>
      <c r="TEQ7" s="274"/>
      <c r="TER7" s="274"/>
      <c r="TES7" s="274"/>
      <c r="TET7" s="274"/>
      <c r="TEU7" s="274"/>
      <c r="TEV7" s="274"/>
      <c r="TEW7" s="274"/>
      <c r="TEX7" s="274"/>
      <c r="TEY7" s="274"/>
      <c r="TEZ7" s="274"/>
      <c r="TFA7" s="274"/>
      <c r="TFB7" s="274"/>
      <c r="TFC7" s="274"/>
      <c r="TFD7" s="274"/>
      <c r="TFE7" s="274"/>
      <c r="TFF7" s="274"/>
      <c r="TFG7" s="274"/>
      <c r="TFH7" s="274"/>
      <c r="TFI7" s="274"/>
      <c r="TFJ7" s="274"/>
      <c r="TFK7" s="274"/>
      <c r="TFL7" s="274"/>
      <c r="TFM7" s="274"/>
      <c r="TFN7" s="274"/>
      <c r="TFO7" s="274"/>
      <c r="TFP7" s="274"/>
      <c r="TFQ7" s="274"/>
      <c r="TFR7" s="274"/>
      <c r="TFS7" s="274"/>
      <c r="TFT7" s="274"/>
      <c r="TFU7" s="274"/>
      <c r="TFV7" s="274"/>
      <c r="TFW7" s="274"/>
      <c r="TFX7" s="274"/>
      <c r="TFY7" s="274"/>
      <c r="TFZ7" s="274"/>
      <c r="TGA7" s="274"/>
      <c r="TGB7" s="274"/>
      <c r="TGC7" s="274"/>
      <c r="TGD7" s="274"/>
      <c r="TGE7" s="274"/>
      <c r="TGF7" s="274"/>
      <c r="TGG7" s="274"/>
      <c r="TGH7" s="274"/>
      <c r="TGI7" s="274"/>
      <c r="TGJ7" s="274"/>
      <c r="TGK7" s="274"/>
      <c r="TGL7" s="274"/>
      <c r="TGM7" s="274"/>
      <c r="TGN7" s="274"/>
      <c r="TGO7" s="274"/>
      <c r="TGP7" s="274"/>
      <c r="TGQ7" s="274"/>
      <c r="TGR7" s="274"/>
      <c r="TGS7" s="274"/>
      <c r="TGT7" s="274"/>
      <c r="TGU7" s="274"/>
      <c r="TGV7" s="274"/>
      <c r="TGW7" s="274"/>
      <c r="TGX7" s="274"/>
      <c r="TGY7" s="274"/>
      <c r="TGZ7" s="274"/>
      <c r="THA7" s="274"/>
      <c r="THB7" s="274"/>
      <c r="THC7" s="274"/>
      <c r="THD7" s="274"/>
      <c r="THE7" s="274"/>
      <c r="THF7" s="274"/>
      <c r="THG7" s="274"/>
      <c r="THH7" s="274"/>
      <c r="THI7" s="274"/>
      <c r="THJ7" s="274"/>
      <c r="THK7" s="274"/>
      <c r="THL7" s="274"/>
      <c r="THM7" s="274"/>
      <c r="THN7" s="274"/>
      <c r="THO7" s="274"/>
      <c r="THP7" s="274"/>
      <c r="THQ7" s="274"/>
      <c r="THR7" s="274"/>
      <c r="THS7" s="274"/>
      <c r="THT7" s="274"/>
      <c r="THU7" s="274"/>
      <c r="THV7" s="274"/>
      <c r="THW7" s="274"/>
      <c r="THX7" s="274"/>
      <c r="THY7" s="274"/>
      <c r="THZ7" s="274"/>
      <c r="TIA7" s="274"/>
      <c r="TIB7" s="274"/>
      <c r="TIC7" s="274"/>
      <c r="TID7" s="274"/>
      <c r="TIE7" s="274"/>
      <c r="TIF7" s="274"/>
      <c r="TIG7" s="274"/>
      <c r="TIH7" s="274"/>
      <c r="TII7" s="274"/>
      <c r="TIJ7" s="274"/>
      <c r="TIK7" s="274"/>
      <c r="TIL7" s="274"/>
      <c r="TIM7" s="274"/>
      <c r="TIN7" s="274"/>
      <c r="TIO7" s="274"/>
      <c r="TIP7" s="274"/>
      <c r="TIQ7" s="274"/>
      <c r="TIR7" s="274"/>
      <c r="TIS7" s="274"/>
      <c r="TIT7" s="274"/>
      <c r="TIU7" s="274"/>
      <c r="TIV7" s="274"/>
      <c r="TIW7" s="274"/>
      <c r="TIX7" s="274"/>
      <c r="TIY7" s="274"/>
      <c r="TIZ7" s="274"/>
      <c r="TJA7" s="274"/>
      <c r="TJB7" s="274"/>
      <c r="TJC7" s="274"/>
      <c r="TJD7" s="274"/>
      <c r="TJE7" s="274"/>
      <c r="TJF7" s="274"/>
      <c r="TJG7" s="274"/>
      <c r="TJH7" s="274"/>
      <c r="TJI7" s="274"/>
      <c r="TJJ7" s="274"/>
      <c r="TJK7" s="274"/>
      <c r="TJL7" s="274"/>
      <c r="TJM7" s="274"/>
      <c r="TJN7" s="274"/>
      <c r="TJO7" s="274"/>
      <c r="TJP7" s="274"/>
      <c r="TJQ7" s="274"/>
      <c r="TJR7" s="274"/>
      <c r="TJS7" s="274"/>
      <c r="TJT7" s="274"/>
      <c r="TJU7" s="274"/>
      <c r="TJV7" s="274"/>
      <c r="TJW7" s="274"/>
      <c r="TJX7" s="274"/>
      <c r="TJY7" s="274"/>
      <c r="TJZ7" s="274"/>
      <c r="TKA7" s="274"/>
      <c r="TKB7" s="274"/>
      <c r="TKC7" s="274"/>
      <c r="TKD7" s="274"/>
      <c r="TKE7" s="274"/>
      <c r="TKF7" s="274"/>
      <c r="TKG7" s="274"/>
      <c r="TKH7" s="274"/>
      <c r="TKI7" s="274"/>
      <c r="TKJ7" s="274"/>
      <c r="TKK7" s="274"/>
      <c r="TKL7" s="274"/>
      <c r="TKM7" s="274"/>
      <c r="TKN7" s="274"/>
      <c r="TKO7" s="274"/>
      <c r="TKP7" s="274"/>
      <c r="TKQ7" s="274"/>
      <c r="TKR7" s="274"/>
      <c r="TKS7" s="274"/>
      <c r="TKT7" s="274"/>
      <c r="TKU7" s="274"/>
      <c r="TKV7" s="274"/>
      <c r="TKW7" s="274"/>
      <c r="TKX7" s="274"/>
      <c r="TKY7" s="274"/>
      <c r="TKZ7" s="274"/>
      <c r="TLA7" s="274"/>
      <c r="TLB7" s="274"/>
      <c r="TLC7" s="274"/>
      <c r="TLD7" s="274"/>
      <c r="TLE7" s="274"/>
      <c r="TLF7" s="274"/>
      <c r="TLG7" s="274"/>
      <c r="TLH7" s="274"/>
      <c r="TLI7" s="274"/>
      <c r="TLJ7" s="274"/>
      <c r="TLK7" s="274"/>
      <c r="TLL7" s="274"/>
      <c r="TLM7" s="274"/>
      <c r="TLN7" s="274"/>
      <c r="TLO7" s="274"/>
      <c r="TLP7" s="274"/>
      <c r="TLQ7" s="274"/>
      <c r="TLR7" s="274"/>
      <c r="TLS7" s="274"/>
      <c r="TLT7" s="274"/>
      <c r="TLU7" s="274"/>
      <c r="TLV7" s="274"/>
      <c r="TLW7" s="274"/>
      <c r="TLX7" s="274"/>
      <c r="TLY7" s="274"/>
      <c r="TLZ7" s="274"/>
      <c r="TMA7" s="274"/>
      <c r="TMB7" s="274"/>
      <c r="TMC7" s="274"/>
      <c r="TMD7" s="274"/>
      <c r="TME7" s="274"/>
      <c r="TMF7" s="274"/>
      <c r="TMG7" s="274"/>
      <c r="TMH7" s="274"/>
      <c r="TMI7" s="274"/>
      <c r="TMJ7" s="274"/>
      <c r="TMK7" s="274"/>
      <c r="TML7" s="274"/>
      <c r="TMM7" s="274"/>
      <c r="TMN7" s="274"/>
      <c r="TMO7" s="274"/>
      <c r="TMP7" s="274"/>
      <c r="TMQ7" s="274"/>
      <c r="TMR7" s="274"/>
      <c r="TMS7" s="274"/>
      <c r="TMT7" s="274"/>
      <c r="TMU7" s="274"/>
      <c r="TMV7" s="274"/>
      <c r="TMW7" s="274"/>
      <c r="TMX7" s="274"/>
      <c r="TMY7" s="274"/>
      <c r="TMZ7" s="274"/>
      <c r="TNA7" s="274"/>
      <c r="TNB7" s="274"/>
      <c r="TNC7" s="274"/>
      <c r="TND7" s="274"/>
      <c r="TNE7" s="274"/>
      <c r="TNF7" s="274"/>
      <c r="TNG7" s="274"/>
      <c r="TNH7" s="274"/>
      <c r="TNI7" s="274"/>
      <c r="TNJ7" s="274"/>
      <c r="TNK7" s="274"/>
      <c r="TNL7" s="274"/>
      <c r="TNM7" s="274"/>
      <c r="TNN7" s="274"/>
      <c r="TNO7" s="274"/>
      <c r="TNP7" s="274"/>
      <c r="TNQ7" s="274"/>
      <c r="TNR7" s="274"/>
      <c r="TNS7" s="274"/>
      <c r="TNT7" s="274"/>
      <c r="TNU7" s="274"/>
      <c r="TNV7" s="274"/>
      <c r="TNW7" s="274"/>
      <c r="TNX7" s="274"/>
      <c r="TNY7" s="274"/>
      <c r="TNZ7" s="274"/>
      <c r="TOA7" s="274"/>
      <c r="TOB7" s="274"/>
      <c r="TOC7" s="274"/>
      <c r="TOD7" s="274"/>
      <c r="TOE7" s="274"/>
      <c r="TOF7" s="274"/>
      <c r="TOG7" s="274"/>
      <c r="TOH7" s="274"/>
      <c r="TOI7" s="274"/>
      <c r="TOJ7" s="274"/>
      <c r="TOK7" s="274"/>
      <c r="TOL7" s="274"/>
      <c r="TOM7" s="274"/>
      <c r="TON7" s="274"/>
      <c r="TOO7" s="274"/>
      <c r="TOP7" s="274"/>
      <c r="TOQ7" s="274"/>
      <c r="TOR7" s="274"/>
      <c r="TOS7" s="274"/>
      <c r="TOT7" s="274"/>
      <c r="TOU7" s="274"/>
      <c r="TOV7" s="274"/>
      <c r="TOW7" s="274"/>
      <c r="TOX7" s="274"/>
      <c r="TOY7" s="274"/>
      <c r="TOZ7" s="274"/>
      <c r="TPA7" s="274"/>
      <c r="TPB7" s="274"/>
      <c r="TPC7" s="274"/>
      <c r="TPD7" s="274"/>
      <c r="TPE7" s="274"/>
      <c r="TPF7" s="274"/>
      <c r="TPG7" s="274"/>
      <c r="TPH7" s="274"/>
      <c r="TPI7" s="274"/>
      <c r="TPJ7" s="274"/>
      <c r="TPK7" s="274"/>
      <c r="TPL7" s="274"/>
      <c r="TPM7" s="274"/>
      <c r="TPN7" s="274"/>
      <c r="TPO7" s="274"/>
      <c r="TPP7" s="274"/>
      <c r="TPQ7" s="274"/>
      <c r="TPR7" s="274"/>
      <c r="TPS7" s="274"/>
      <c r="TPT7" s="274"/>
      <c r="TPU7" s="274"/>
      <c r="TPV7" s="274"/>
      <c r="TPW7" s="274"/>
      <c r="TPX7" s="274"/>
      <c r="TPY7" s="274"/>
      <c r="TPZ7" s="274"/>
      <c r="TQA7" s="274"/>
      <c r="TQB7" s="274"/>
      <c r="TQC7" s="274"/>
      <c r="TQD7" s="274"/>
      <c r="TQE7" s="274"/>
      <c r="TQF7" s="274"/>
      <c r="TQG7" s="274"/>
      <c r="TQH7" s="274"/>
      <c r="TQI7" s="274"/>
      <c r="TQJ7" s="274"/>
      <c r="TQK7" s="274"/>
      <c r="TQL7" s="274"/>
      <c r="TQM7" s="274"/>
      <c r="TQN7" s="274"/>
      <c r="TQO7" s="274"/>
      <c r="TQP7" s="274"/>
      <c r="TQQ7" s="274"/>
      <c r="TQR7" s="274"/>
      <c r="TQS7" s="274"/>
      <c r="TQT7" s="274"/>
      <c r="TQU7" s="274"/>
      <c r="TQV7" s="274"/>
      <c r="TQW7" s="274"/>
      <c r="TQX7" s="274"/>
      <c r="TQY7" s="274"/>
      <c r="TQZ7" s="274"/>
      <c r="TRA7" s="274"/>
      <c r="TRB7" s="274"/>
      <c r="TRC7" s="274"/>
      <c r="TRD7" s="274"/>
      <c r="TRE7" s="274"/>
      <c r="TRF7" s="274"/>
      <c r="TRG7" s="274"/>
      <c r="TRH7" s="274"/>
      <c r="TRI7" s="274"/>
      <c r="TRJ7" s="274"/>
      <c r="TRK7" s="274"/>
      <c r="TRL7" s="274"/>
      <c r="TRM7" s="274"/>
      <c r="TRN7" s="274"/>
      <c r="TRO7" s="274"/>
      <c r="TRP7" s="274"/>
      <c r="TRQ7" s="274"/>
      <c r="TRR7" s="274"/>
      <c r="TRS7" s="274"/>
      <c r="TRT7" s="274"/>
      <c r="TRU7" s="274"/>
      <c r="TRV7" s="274"/>
      <c r="TRW7" s="274"/>
      <c r="TRX7" s="274"/>
      <c r="TRY7" s="274"/>
      <c r="TRZ7" s="274"/>
      <c r="TSA7" s="274"/>
      <c r="TSB7" s="274"/>
      <c r="TSC7" s="274"/>
      <c r="TSD7" s="274"/>
      <c r="TSE7" s="274"/>
      <c r="TSF7" s="274"/>
      <c r="TSG7" s="274"/>
      <c r="TSH7" s="274"/>
      <c r="TSI7" s="274"/>
      <c r="TSJ7" s="274"/>
      <c r="TSK7" s="274"/>
      <c r="TSL7" s="274"/>
      <c r="TSM7" s="274"/>
      <c r="TSN7" s="274"/>
      <c r="TSO7" s="274"/>
      <c r="TSP7" s="274"/>
      <c r="TSQ7" s="274"/>
      <c r="TSR7" s="274"/>
      <c r="TSS7" s="274"/>
      <c r="TST7" s="274"/>
      <c r="TSU7" s="274"/>
      <c r="TSV7" s="274"/>
      <c r="TSW7" s="274"/>
      <c r="TSX7" s="274"/>
      <c r="TSY7" s="274"/>
      <c r="TSZ7" s="274"/>
      <c r="TTA7" s="274"/>
      <c r="TTB7" s="274"/>
      <c r="TTC7" s="274"/>
      <c r="TTD7" s="274"/>
      <c r="TTE7" s="274"/>
      <c r="TTF7" s="274"/>
      <c r="TTG7" s="274"/>
      <c r="TTH7" s="274"/>
      <c r="TTI7" s="274"/>
      <c r="TTJ7" s="274"/>
      <c r="TTK7" s="274"/>
      <c r="TTL7" s="274"/>
      <c r="TTM7" s="274"/>
      <c r="TTN7" s="274"/>
      <c r="TTO7" s="274"/>
      <c r="TTP7" s="274"/>
      <c r="TTQ7" s="274"/>
      <c r="TTR7" s="274"/>
      <c r="TTS7" s="274"/>
      <c r="TTT7" s="274"/>
      <c r="TTU7" s="274"/>
      <c r="TTV7" s="274"/>
      <c r="TTW7" s="274"/>
      <c r="TTX7" s="274"/>
      <c r="TTY7" s="274"/>
      <c r="TTZ7" s="274"/>
      <c r="TUA7" s="274"/>
      <c r="TUB7" s="274"/>
      <c r="TUC7" s="274"/>
      <c r="TUD7" s="274"/>
      <c r="TUE7" s="274"/>
      <c r="TUF7" s="274"/>
      <c r="TUG7" s="274"/>
      <c r="TUH7" s="274"/>
      <c r="TUI7" s="274"/>
      <c r="TUJ7" s="274"/>
      <c r="TUK7" s="274"/>
      <c r="TUL7" s="274"/>
      <c r="TUM7" s="274"/>
      <c r="TUN7" s="274"/>
      <c r="TUO7" s="274"/>
      <c r="TUP7" s="274"/>
      <c r="TUQ7" s="274"/>
      <c r="TUR7" s="274"/>
      <c r="TUS7" s="274"/>
      <c r="TUT7" s="274"/>
      <c r="TUU7" s="274"/>
      <c r="TUV7" s="274"/>
      <c r="TUW7" s="274"/>
      <c r="TUX7" s="274"/>
      <c r="TUY7" s="274"/>
      <c r="TUZ7" s="274"/>
      <c r="TVA7" s="274"/>
      <c r="TVB7" s="274"/>
      <c r="TVC7" s="274"/>
      <c r="TVD7" s="274"/>
      <c r="TVE7" s="274"/>
      <c r="TVF7" s="274"/>
      <c r="TVG7" s="274"/>
      <c r="TVH7" s="274"/>
      <c r="TVI7" s="274"/>
      <c r="TVJ7" s="274"/>
      <c r="TVK7" s="274"/>
      <c r="TVL7" s="274"/>
      <c r="TVM7" s="274"/>
      <c r="TVN7" s="274"/>
      <c r="TVO7" s="274"/>
      <c r="TVP7" s="274"/>
      <c r="TVQ7" s="274"/>
      <c r="TVR7" s="274"/>
      <c r="TVS7" s="274"/>
      <c r="TVT7" s="274"/>
      <c r="TVU7" s="274"/>
      <c r="TVV7" s="274"/>
      <c r="TVW7" s="274"/>
      <c r="TVX7" s="274"/>
      <c r="TVY7" s="274"/>
      <c r="TVZ7" s="274"/>
      <c r="TWA7" s="274"/>
      <c r="TWB7" s="274"/>
      <c r="TWC7" s="274"/>
      <c r="TWD7" s="274"/>
      <c r="TWE7" s="274"/>
      <c r="TWF7" s="274"/>
      <c r="TWG7" s="274"/>
      <c r="TWH7" s="274"/>
      <c r="TWI7" s="274"/>
      <c r="TWJ7" s="274"/>
      <c r="TWK7" s="274"/>
      <c r="TWL7" s="274"/>
      <c r="TWM7" s="274"/>
      <c r="TWN7" s="274"/>
      <c r="TWO7" s="274"/>
      <c r="TWP7" s="274"/>
      <c r="TWQ7" s="274"/>
      <c r="TWR7" s="274"/>
      <c r="TWS7" s="274"/>
      <c r="TWT7" s="274"/>
      <c r="TWU7" s="274"/>
      <c r="TWV7" s="274"/>
      <c r="TWW7" s="274"/>
      <c r="TWX7" s="274"/>
      <c r="TWY7" s="274"/>
      <c r="TWZ7" s="274"/>
      <c r="TXA7" s="274"/>
      <c r="TXB7" s="274"/>
      <c r="TXC7" s="274"/>
      <c r="TXD7" s="274"/>
      <c r="TXE7" s="274"/>
      <c r="TXF7" s="274"/>
      <c r="TXG7" s="274"/>
      <c r="TXH7" s="274"/>
      <c r="TXI7" s="274"/>
      <c r="TXJ7" s="274"/>
      <c r="TXK7" s="274"/>
      <c r="TXL7" s="274"/>
      <c r="TXM7" s="274"/>
      <c r="TXN7" s="274"/>
      <c r="TXO7" s="274"/>
      <c r="TXP7" s="274"/>
      <c r="TXQ7" s="274"/>
      <c r="TXR7" s="274"/>
      <c r="TXS7" s="274"/>
      <c r="TXT7" s="274"/>
      <c r="TXU7" s="274"/>
      <c r="TXV7" s="274"/>
      <c r="TXW7" s="274"/>
      <c r="TXX7" s="274"/>
      <c r="TXY7" s="274"/>
      <c r="TXZ7" s="274"/>
      <c r="TYA7" s="274"/>
      <c r="TYB7" s="274"/>
      <c r="TYC7" s="274"/>
      <c r="TYD7" s="274"/>
      <c r="TYE7" s="274"/>
      <c r="TYF7" s="274"/>
      <c r="TYG7" s="274"/>
      <c r="TYH7" s="274"/>
      <c r="TYI7" s="274"/>
      <c r="TYJ7" s="274"/>
      <c r="TYK7" s="274"/>
      <c r="TYL7" s="274"/>
      <c r="TYM7" s="274"/>
      <c r="TYN7" s="274"/>
      <c r="TYO7" s="274"/>
      <c r="TYP7" s="274"/>
      <c r="TYQ7" s="274"/>
      <c r="TYR7" s="274"/>
      <c r="TYS7" s="274"/>
      <c r="TYT7" s="274"/>
      <c r="TYU7" s="274"/>
      <c r="TYV7" s="274"/>
      <c r="TYW7" s="274"/>
      <c r="TYX7" s="274"/>
      <c r="TYY7" s="274"/>
      <c r="TYZ7" s="274"/>
      <c r="TZA7" s="274"/>
      <c r="TZB7" s="274"/>
      <c r="TZC7" s="274"/>
      <c r="TZD7" s="274"/>
      <c r="TZE7" s="274"/>
      <c r="TZF7" s="274"/>
      <c r="TZG7" s="274"/>
      <c r="TZH7" s="274"/>
      <c r="TZI7" s="274"/>
      <c r="TZJ7" s="274"/>
      <c r="TZK7" s="274"/>
      <c r="TZL7" s="274"/>
      <c r="TZM7" s="274"/>
      <c r="TZN7" s="274"/>
      <c r="TZO7" s="274"/>
      <c r="TZP7" s="274"/>
      <c r="TZQ7" s="274"/>
      <c r="TZR7" s="274"/>
      <c r="TZS7" s="274"/>
      <c r="TZT7" s="274"/>
      <c r="TZU7" s="274"/>
      <c r="TZV7" s="274"/>
      <c r="TZW7" s="274"/>
      <c r="TZX7" s="274"/>
      <c r="TZY7" s="274"/>
      <c r="TZZ7" s="274"/>
      <c r="UAA7" s="274"/>
      <c r="UAB7" s="274"/>
      <c r="UAC7" s="274"/>
      <c r="UAD7" s="274"/>
      <c r="UAE7" s="274"/>
      <c r="UAF7" s="274"/>
      <c r="UAG7" s="274"/>
      <c r="UAH7" s="274"/>
      <c r="UAI7" s="274"/>
      <c r="UAJ7" s="274"/>
      <c r="UAK7" s="274"/>
      <c r="UAL7" s="274"/>
      <c r="UAM7" s="274"/>
      <c r="UAN7" s="274"/>
      <c r="UAO7" s="274"/>
      <c r="UAP7" s="274"/>
      <c r="UAQ7" s="274"/>
      <c r="UAR7" s="274"/>
      <c r="UAS7" s="274"/>
      <c r="UAT7" s="274"/>
      <c r="UAU7" s="274"/>
      <c r="UAV7" s="274"/>
      <c r="UAW7" s="274"/>
      <c r="UAX7" s="274"/>
      <c r="UAY7" s="274"/>
      <c r="UAZ7" s="274"/>
      <c r="UBA7" s="274"/>
      <c r="UBB7" s="274"/>
      <c r="UBC7" s="274"/>
      <c r="UBD7" s="274"/>
      <c r="UBE7" s="274"/>
      <c r="UBF7" s="274"/>
      <c r="UBG7" s="274"/>
      <c r="UBH7" s="274"/>
      <c r="UBI7" s="274"/>
      <c r="UBJ7" s="274"/>
      <c r="UBK7" s="274"/>
      <c r="UBL7" s="274"/>
      <c r="UBM7" s="274"/>
      <c r="UBN7" s="274"/>
      <c r="UBO7" s="274"/>
      <c r="UBP7" s="274"/>
      <c r="UBQ7" s="274"/>
      <c r="UBR7" s="274"/>
      <c r="UBS7" s="274"/>
      <c r="UBT7" s="274"/>
      <c r="UBU7" s="274"/>
      <c r="UBV7" s="274"/>
      <c r="UBW7" s="274"/>
      <c r="UBX7" s="274"/>
      <c r="UBY7" s="274"/>
      <c r="UBZ7" s="274"/>
      <c r="UCA7" s="274"/>
      <c r="UCB7" s="274"/>
      <c r="UCC7" s="274"/>
      <c r="UCD7" s="274"/>
      <c r="UCE7" s="274"/>
      <c r="UCF7" s="274"/>
      <c r="UCG7" s="274"/>
      <c r="UCH7" s="274"/>
      <c r="UCI7" s="274"/>
      <c r="UCJ7" s="274"/>
      <c r="UCK7" s="274"/>
      <c r="UCL7" s="274"/>
      <c r="UCM7" s="274"/>
      <c r="UCN7" s="274"/>
      <c r="UCO7" s="274"/>
      <c r="UCP7" s="274"/>
      <c r="UCQ7" s="274"/>
      <c r="UCR7" s="274"/>
      <c r="UCS7" s="274"/>
      <c r="UCT7" s="274"/>
      <c r="UCU7" s="274"/>
      <c r="UCV7" s="274"/>
      <c r="UCW7" s="274"/>
      <c r="UCX7" s="274"/>
      <c r="UCY7" s="274"/>
      <c r="UCZ7" s="274"/>
      <c r="UDA7" s="274"/>
      <c r="UDB7" s="274"/>
      <c r="UDC7" s="274"/>
      <c r="UDD7" s="274"/>
      <c r="UDE7" s="274"/>
      <c r="UDF7" s="274"/>
      <c r="UDG7" s="274"/>
      <c r="UDH7" s="274"/>
      <c r="UDI7" s="274"/>
      <c r="UDJ7" s="274"/>
      <c r="UDK7" s="274"/>
      <c r="UDL7" s="274"/>
      <c r="UDM7" s="274"/>
      <c r="UDN7" s="274"/>
      <c r="UDO7" s="274"/>
      <c r="UDP7" s="274"/>
      <c r="UDQ7" s="274"/>
      <c r="UDR7" s="274"/>
      <c r="UDS7" s="274"/>
      <c r="UDT7" s="274"/>
      <c r="UDU7" s="274"/>
      <c r="UDV7" s="274"/>
      <c r="UDW7" s="274"/>
      <c r="UDX7" s="274"/>
      <c r="UDY7" s="274"/>
      <c r="UDZ7" s="274"/>
      <c r="UEA7" s="274"/>
      <c r="UEB7" s="274"/>
      <c r="UEC7" s="274"/>
      <c r="UED7" s="274"/>
      <c r="UEE7" s="274"/>
      <c r="UEF7" s="274"/>
      <c r="UEG7" s="274"/>
      <c r="UEH7" s="274"/>
      <c r="UEI7" s="274"/>
      <c r="UEJ7" s="274"/>
      <c r="UEK7" s="274"/>
      <c r="UEL7" s="274"/>
      <c r="UEM7" s="274"/>
      <c r="UEN7" s="274"/>
      <c r="UEO7" s="274"/>
      <c r="UEP7" s="274"/>
      <c r="UEQ7" s="274"/>
      <c r="UER7" s="274"/>
      <c r="UES7" s="274"/>
      <c r="UET7" s="274"/>
      <c r="UEU7" s="274"/>
      <c r="UEV7" s="274"/>
      <c r="UEW7" s="274"/>
      <c r="UEX7" s="274"/>
      <c r="UEY7" s="274"/>
      <c r="UEZ7" s="274"/>
      <c r="UFA7" s="274"/>
      <c r="UFB7" s="274"/>
      <c r="UFC7" s="274"/>
      <c r="UFD7" s="274"/>
      <c r="UFE7" s="274"/>
      <c r="UFF7" s="274"/>
      <c r="UFG7" s="274"/>
      <c r="UFH7" s="274"/>
      <c r="UFI7" s="274"/>
      <c r="UFJ7" s="274"/>
      <c r="UFK7" s="274"/>
      <c r="UFL7" s="274"/>
      <c r="UFM7" s="274"/>
      <c r="UFN7" s="274"/>
      <c r="UFO7" s="274"/>
      <c r="UFP7" s="274"/>
      <c r="UFQ7" s="274"/>
      <c r="UFR7" s="274"/>
      <c r="UFS7" s="274"/>
      <c r="UFT7" s="274"/>
      <c r="UFU7" s="274"/>
      <c r="UFV7" s="274"/>
      <c r="UFW7" s="274"/>
      <c r="UFX7" s="274"/>
      <c r="UFY7" s="274"/>
      <c r="UFZ7" s="274"/>
      <c r="UGA7" s="274"/>
      <c r="UGB7" s="274"/>
      <c r="UGC7" s="274"/>
      <c r="UGD7" s="274"/>
      <c r="UGE7" s="274"/>
      <c r="UGF7" s="274"/>
      <c r="UGG7" s="274"/>
      <c r="UGH7" s="274"/>
      <c r="UGI7" s="274"/>
      <c r="UGJ7" s="274"/>
      <c r="UGK7" s="274"/>
      <c r="UGL7" s="274"/>
      <c r="UGM7" s="274"/>
      <c r="UGN7" s="274"/>
      <c r="UGO7" s="274"/>
      <c r="UGP7" s="274"/>
      <c r="UGQ7" s="274"/>
      <c r="UGR7" s="274"/>
      <c r="UGS7" s="274"/>
      <c r="UGT7" s="274"/>
      <c r="UGU7" s="274"/>
      <c r="UGV7" s="274"/>
      <c r="UGW7" s="274"/>
      <c r="UGX7" s="274"/>
      <c r="UGY7" s="274"/>
      <c r="UGZ7" s="274"/>
      <c r="UHA7" s="274"/>
      <c r="UHB7" s="274"/>
      <c r="UHC7" s="274"/>
      <c r="UHD7" s="274"/>
      <c r="UHE7" s="274"/>
      <c r="UHF7" s="274"/>
      <c r="UHG7" s="274"/>
      <c r="UHH7" s="274"/>
      <c r="UHI7" s="274"/>
      <c r="UHJ7" s="274"/>
      <c r="UHK7" s="274"/>
      <c r="UHL7" s="274"/>
      <c r="UHM7" s="274"/>
      <c r="UHN7" s="274"/>
      <c r="UHO7" s="274"/>
      <c r="UHP7" s="274"/>
      <c r="UHQ7" s="274"/>
      <c r="UHR7" s="274"/>
      <c r="UHS7" s="274"/>
      <c r="UHT7" s="274"/>
      <c r="UHU7" s="274"/>
      <c r="UHV7" s="274"/>
      <c r="UHW7" s="274"/>
      <c r="UHX7" s="274"/>
      <c r="UHY7" s="274"/>
      <c r="UHZ7" s="274"/>
      <c r="UIA7" s="274"/>
      <c r="UIB7" s="274"/>
      <c r="UIC7" s="274"/>
      <c r="UID7" s="274"/>
      <c r="UIE7" s="274"/>
      <c r="UIF7" s="274"/>
      <c r="UIG7" s="274"/>
      <c r="UIH7" s="274"/>
      <c r="UII7" s="274"/>
      <c r="UIJ7" s="274"/>
      <c r="UIK7" s="274"/>
      <c r="UIL7" s="274"/>
      <c r="UIM7" s="274"/>
      <c r="UIN7" s="274"/>
      <c r="UIO7" s="274"/>
      <c r="UIP7" s="274"/>
      <c r="UIQ7" s="274"/>
      <c r="UIR7" s="274"/>
      <c r="UIS7" s="274"/>
      <c r="UIT7" s="274"/>
      <c r="UIU7" s="274"/>
      <c r="UIV7" s="274"/>
      <c r="UIW7" s="274"/>
      <c r="UIX7" s="274"/>
      <c r="UIY7" s="274"/>
      <c r="UIZ7" s="274"/>
      <c r="UJA7" s="274"/>
      <c r="UJB7" s="274"/>
      <c r="UJC7" s="274"/>
      <c r="UJD7" s="274"/>
      <c r="UJE7" s="274"/>
      <c r="UJF7" s="274"/>
      <c r="UJG7" s="274"/>
      <c r="UJH7" s="274"/>
      <c r="UJI7" s="274"/>
      <c r="UJJ7" s="274"/>
      <c r="UJK7" s="274"/>
      <c r="UJL7" s="274"/>
      <c r="UJM7" s="274"/>
      <c r="UJN7" s="274"/>
      <c r="UJO7" s="274"/>
      <c r="UJP7" s="274"/>
      <c r="UJQ7" s="274"/>
      <c r="UJR7" s="274"/>
      <c r="UJS7" s="274"/>
      <c r="UJT7" s="274"/>
      <c r="UJU7" s="274"/>
      <c r="UJV7" s="274"/>
      <c r="UJW7" s="274"/>
      <c r="UJX7" s="274"/>
      <c r="UJY7" s="274"/>
      <c r="UJZ7" s="274"/>
      <c r="UKA7" s="274"/>
      <c r="UKB7" s="274"/>
      <c r="UKC7" s="274"/>
      <c r="UKD7" s="274"/>
      <c r="UKE7" s="274"/>
      <c r="UKF7" s="274"/>
      <c r="UKG7" s="274"/>
      <c r="UKH7" s="274"/>
      <c r="UKI7" s="274"/>
      <c r="UKJ7" s="274"/>
      <c r="UKK7" s="274"/>
      <c r="UKL7" s="274"/>
      <c r="UKM7" s="274"/>
      <c r="UKN7" s="274"/>
      <c r="UKO7" s="274"/>
      <c r="UKP7" s="274"/>
      <c r="UKQ7" s="274"/>
      <c r="UKR7" s="274"/>
      <c r="UKS7" s="274"/>
      <c r="UKT7" s="274"/>
      <c r="UKU7" s="274"/>
      <c r="UKV7" s="274"/>
      <c r="UKW7" s="274"/>
      <c r="UKX7" s="274"/>
      <c r="UKY7" s="274"/>
      <c r="UKZ7" s="274"/>
      <c r="ULA7" s="274"/>
      <c r="ULB7" s="274"/>
      <c r="ULC7" s="274"/>
      <c r="ULD7" s="274"/>
      <c r="ULE7" s="274"/>
      <c r="ULF7" s="274"/>
      <c r="ULG7" s="274"/>
      <c r="ULH7" s="274"/>
      <c r="ULI7" s="274"/>
      <c r="ULJ7" s="274"/>
      <c r="ULK7" s="274"/>
      <c r="ULL7" s="274"/>
      <c r="ULM7" s="274"/>
      <c r="ULN7" s="274"/>
      <c r="ULO7" s="274"/>
      <c r="ULP7" s="274"/>
      <c r="ULQ7" s="274"/>
      <c r="ULR7" s="274"/>
      <c r="ULS7" s="274"/>
      <c r="ULT7" s="274"/>
      <c r="ULU7" s="274"/>
      <c r="ULV7" s="274"/>
      <c r="ULW7" s="274"/>
      <c r="ULX7" s="274"/>
      <c r="ULY7" s="274"/>
      <c r="ULZ7" s="274"/>
      <c r="UMA7" s="274"/>
      <c r="UMB7" s="274"/>
      <c r="UMC7" s="274"/>
      <c r="UMD7" s="274"/>
      <c r="UME7" s="274"/>
      <c r="UMF7" s="274"/>
      <c r="UMG7" s="274"/>
      <c r="UMH7" s="274"/>
      <c r="UMI7" s="274"/>
      <c r="UMJ7" s="274"/>
      <c r="UMK7" s="274"/>
      <c r="UML7" s="274"/>
      <c r="UMM7" s="274"/>
      <c r="UMN7" s="274"/>
      <c r="UMO7" s="274"/>
      <c r="UMP7" s="274"/>
      <c r="UMQ7" s="274"/>
      <c r="UMR7" s="274"/>
      <c r="UMS7" s="274"/>
      <c r="UMT7" s="274"/>
      <c r="UMU7" s="274"/>
      <c r="UMV7" s="274"/>
      <c r="UMW7" s="274"/>
      <c r="UMX7" s="274"/>
      <c r="UMY7" s="274"/>
      <c r="UMZ7" s="274"/>
      <c r="UNA7" s="274"/>
      <c r="UNB7" s="274"/>
      <c r="UNC7" s="274"/>
      <c r="UND7" s="274"/>
      <c r="UNE7" s="274"/>
      <c r="UNF7" s="274"/>
      <c r="UNG7" s="274"/>
      <c r="UNH7" s="274"/>
      <c r="UNI7" s="274"/>
      <c r="UNJ7" s="274"/>
      <c r="UNK7" s="274"/>
      <c r="UNL7" s="274"/>
      <c r="UNM7" s="274"/>
      <c r="UNN7" s="274"/>
      <c r="UNO7" s="274"/>
      <c r="UNP7" s="274"/>
      <c r="UNQ7" s="274"/>
      <c r="UNR7" s="274"/>
      <c r="UNS7" s="274"/>
      <c r="UNT7" s="274"/>
      <c r="UNU7" s="274"/>
      <c r="UNV7" s="274"/>
      <c r="UNW7" s="274"/>
      <c r="UNX7" s="274"/>
      <c r="UNY7" s="274"/>
      <c r="UNZ7" s="274"/>
      <c r="UOA7" s="274"/>
      <c r="UOB7" s="274"/>
      <c r="UOC7" s="274"/>
      <c r="UOD7" s="274"/>
      <c r="UOE7" s="274"/>
      <c r="UOF7" s="274"/>
      <c r="UOG7" s="274"/>
      <c r="UOH7" s="274"/>
      <c r="UOI7" s="274"/>
      <c r="UOJ7" s="274"/>
      <c r="UOK7" s="274"/>
      <c r="UOL7" s="274"/>
      <c r="UOM7" s="274"/>
      <c r="UON7" s="274"/>
      <c r="UOO7" s="274"/>
      <c r="UOP7" s="274"/>
      <c r="UOQ7" s="274"/>
      <c r="UOR7" s="274"/>
      <c r="UOS7" s="274"/>
      <c r="UOT7" s="274"/>
      <c r="UOU7" s="274"/>
      <c r="UOV7" s="274"/>
      <c r="UOW7" s="274"/>
      <c r="UOX7" s="274"/>
      <c r="UOY7" s="274"/>
      <c r="UOZ7" s="274"/>
      <c r="UPA7" s="274"/>
      <c r="UPB7" s="274"/>
      <c r="UPC7" s="274"/>
      <c r="UPD7" s="274"/>
      <c r="UPE7" s="274"/>
      <c r="UPF7" s="274"/>
      <c r="UPG7" s="274"/>
      <c r="UPH7" s="274"/>
      <c r="UPI7" s="274"/>
      <c r="UPJ7" s="274"/>
      <c r="UPK7" s="274"/>
      <c r="UPL7" s="274"/>
      <c r="UPM7" s="274"/>
      <c r="UPN7" s="274"/>
      <c r="UPO7" s="274"/>
      <c r="UPP7" s="274"/>
      <c r="UPQ7" s="274"/>
      <c r="UPR7" s="274"/>
      <c r="UPS7" s="274"/>
      <c r="UPT7" s="274"/>
      <c r="UPU7" s="274"/>
      <c r="UPV7" s="274"/>
      <c r="UPW7" s="274"/>
      <c r="UPX7" s="274"/>
      <c r="UPY7" s="274"/>
      <c r="UPZ7" s="274"/>
      <c r="UQA7" s="274"/>
      <c r="UQB7" s="274"/>
      <c r="UQC7" s="274"/>
      <c r="UQD7" s="274"/>
      <c r="UQE7" s="274"/>
      <c r="UQF7" s="274"/>
      <c r="UQG7" s="274"/>
      <c r="UQH7" s="274"/>
      <c r="UQI7" s="274"/>
      <c r="UQJ7" s="274"/>
      <c r="UQK7" s="274"/>
      <c r="UQL7" s="274"/>
      <c r="UQM7" s="274"/>
      <c r="UQN7" s="274"/>
      <c r="UQO7" s="274"/>
      <c r="UQP7" s="274"/>
      <c r="UQQ7" s="274"/>
      <c r="UQR7" s="274"/>
      <c r="UQS7" s="274"/>
      <c r="UQT7" s="274"/>
      <c r="UQU7" s="274"/>
      <c r="UQV7" s="274"/>
      <c r="UQW7" s="274"/>
      <c r="UQX7" s="274"/>
      <c r="UQY7" s="274"/>
      <c r="UQZ7" s="274"/>
      <c r="URA7" s="274"/>
      <c r="URB7" s="274"/>
      <c r="URC7" s="274"/>
      <c r="URD7" s="274"/>
      <c r="URE7" s="274"/>
      <c r="URF7" s="274"/>
      <c r="URG7" s="274"/>
      <c r="URH7" s="274"/>
      <c r="URI7" s="274"/>
      <c r="URJ7" s="274"/>
      <c r="URK7" s="274"/>
      <c r="URL7" s="274"/>
      <c r="URM7" s="274"/>
      <c r="URN7" s="274"/>
      <c r="URO7" s="274"/>
      <c r="URP7" s="274"/>
      <c r="URQ7" s="274"/>
      <c r="URR7" s="274"/>
      <c r="URS7" s="274"/>
      <c r="URT7" s="274"/>
      <c r="URU7" s="274"/>
      <c r="URV7" s="274"/>
      <c r="URW7" s="274"/>
      <c r="URX7" s="274"/>
      <c r="URY7" s="274"/>
      <c r="URZ7" s="274"/>
      <c r="USA7" s="274"/>
      <c r="USB7" s="274"/>
      <c r="USC7" s="274"/>
      <c r="USD7" s="274"/>
      <c r="USE7" s="274"/>
      <c r="USF7" s="274"/>
      <c r="USG7" s="274"/>
      <c r="USH7" s="274"/>
      <c r="USI7" s="274"/>
      <c r="USJ7" s="274"/>
      <c r="USK7" s="274"/>
      <c r="USL7" s="274"/>
      <c r="USM7" s="274"/>
      <c r="USN7" s="274"/>
      <c r="USO7" s="274"/>
      <c r="USP7" s="274"/>
      <c r="USQ7" s="274"/>
      <c r="USR7" s="274"/>
      <c r="USS7" s="274"/>
      <c r="UST7" s="274"/>
      <c r="USU7" s="274"/>
      <c r="USV7" s="274"/>
      <c r="USW7" s="274"/>
      <c r="USX7" s="274"/>
      <c r="USY7" s="274"/>
      <c r="USZ7" s="274"/>
      <c r="UTA7" s="274"/>
      <c r="UTB7" s="274"/>
      <c r="UTC7" s="274"/>
      <c r="UTD7" s="274"/>
      <c r="UTE7" s="274"/>
      <c r="UTF7" s="274"/>
      <c r="UTG7" s="274"/>
      <c r="UTH7" s="274"/>
      <c r="UTI7" s="274"/>
      <c r="UTJ7" s="274"/>
      <c r="UTK7" s="274"/>
      <c r="UTL7" s="274"/>
      <c r="UTM7" s="274"/>
      <c r="UTN7" s="274"/>
      <c r="UTO7" s="274"/>
      <c r="UTP7" s="274"/>
      <c r="UTQ7" s="274"/>
      <c r="UTR7" s="274"/>
      <c r="UTS7" s="274"/>
      <c r="UTT7" s="274"/>
      <c r="UTU7" s="274"/>
      <c r="UTV7" s="274"/>
      <c r="UTW7" s="274"/>
      <c r="UTX7" s="274"/>
      <c r="UTY7" s="274"/>
      <c r="UTZ7" s="274"/>
      <c r="UUA7" s="274"/>
      <c r="UUB7" s="274"/>
      <c r="UUC7" s="274"/>
      <c r="UUD7" s="274"/>
      <c r="UUE7" s="274"/>
      <c r="UUF7" s="274"/>
      <c r="UUG7" s="274"/>
      <c r="UUH7" s="274"/>
      <c r="UUI7" s="274"/>
      <c r="UUJ7" s="274"/>
      <c r="UUK7" s="274"/>
      <c r="UUL7" s="274"/>
      <c r="UUM7" s="274"/>
      <c r="UUN7" s="274"/>
      <c r="UUO7" s="274"/>
      <c r="UUP7" s="274"/>
      <c r="UUQ7" s="274"/>
      <c r="UUR7" s="274"/>
      <c r="UUS7" s="274"/>
      <c r="UUT7" s="274"/>
      <c r="UUU7" s="274"/>
      <c r="UUV7" s="274"/>
      <c r="UUW7" s="274"/>
      <c r="UUX7" s="274"/>
      <c r="UUY7" s="274"/>
      <c r="UUZ7" s="274"/>
      <c r="UVA7" s="274"/>
      <c r="UVB7" s="274"/>
      <c r="UVC7" s="274"/>
      <c r="UVD7" s="274"/>
      <c r="UVE7" s="274"/>
      <c r="UVF7" s="274"/>
      <c r="UVG7" s="274"/>
      <c r="UVH7" s="274"/>
      <c r="UVI7" s="274"/>
      <c r="UVJ7" s="274"/>
      <c r="UVK7" s="274"/>
      <c r="UVL7" s="274"/>
      <c r="UVM7" s="274"/>
      <c r="UVN7" s="274"/>
      <c r="UVO7" s="274"/>
      <c r="UVP7" s="274"/>
      <c r="UVQ7" s="274"/>
      <c r="UVR7" s="274"/>
      <c r="UVS7" s="274"/>
      <c r="UVT7" s="274"/>
      <c r="UVU7" s="274"/>
      <c r="UVV7" s="274"/>
      <c r="UVW7" s="274"/>
      <c r="UVX7" s="274"/>
      <c r="UVY7" s="274"/>
      <c r="UVZ7" s="274"/>
      <c r="UWA7" s="274"/>
      <c r="UWB7" s="274"/>
      <c r="UWC7" s="274"/>
      <c r="UWD7" s="274"/>
      <c r="UWE7" s="274"/>
      <c r="UWF7" s="274"/>
      <c r="UWG7" s="274"/>
      <c r="UWH7" s="274"/>
      <c r="UWI7" s="274"/>
      <c r="UWJ7" s="274"/>
      <c r="UWK7" s="274"/>
      <c r="UWL7" s="274"/>
      <c r="UWM7" s="274"/>
      <c r="UWN7" s="274"/>
      <c r="UWO7" s="274"/>
      <c r="UWP7" s="274"/>
      <c r="UWQ7" s="274"/>
      <c r="UWR7" s="274"/>
      <c r="UWS7" s="274"/>
      <c r="UWT7" s="274"/>
      <c r="UWU7" s="274"/>
      <c r="UWV7" s="274"/>
      <c r="UWW7" s="274"/>
      <c r="UWX7" s="274"/>
      <c r="UWY7" s="274"/>
      <c r="UWZ7" s="274"/>
      <c r="UXA7" s="274"/>
      <c r="UXB7" s="274"/>
      <c r="UXC7" s="274"/>
      <c r="UXD7" s="274"/>
      <c r="UXE7" s="274"/>
      <c r="UXF7" s="274"/>
      <c r="UXG7" s="274"/>
      <c r="UXH7" s="274"/>
      <c r="UXI7" s="274"/>
      <c r="UXJ7" s="274"/>
      <c r="UXK7" s="274"/>
      <c r="UXL7" s="274"/>
      <c r="UXM7" s="274"/>
      <c r="UXN7" s="274"/>
      <c r="UXO7" s="274"/>
      <c r="UXP7" s="274"/>
      <c r="UXQ7" s="274"/>
      <c r="UXR7" s="274"/>
      <c r="UXS7" s="274"/>
      <c r="UXT7" s="274"/>
      <c r="UXU7" s="274"/>
      <c r="UXV7" s="274"/>
      <c r="UXW7" s="274"/>
      <c r="UXX7" s="274"/>
      <c r="UXY7" s="274"/>
      <c r="UXZ7" s="274"/>
      <c r="UYA7" s="274"/>
      <c r="UYB7" s="274"/>
      <c r="UYC7" s="274"/>
      <c r="UYD7" s="274"/>
      <c r="UYE7" s="274"/>
      <c r="UYF7" s="274"/>
      <c r="UYG7" s="274"/>
      <c r="UYH7" s="274"/>
      <c r="UYI7" s="274"/>
      <c r="UYJ7" s="274"/>
      <c r="UYK7" s="274"/>
      <c r="UYL7" s="274"/>
      <c r="UYM7" s="274"/>
      <c r="UYN7" s="274"/>
      <c r="UYO7" s="274"/>
      <c r="UYP7" s="274"/>
      <c r="UYQ7" s="274"/>
      <c r="UYR7" s="274"/>
      <c r="UYS7" s="274"/>
      <c r="UYT7" s="274"/>
      <c r="UYU7" s="274"/>
      <c r="UYV7" s="274"/>
      <c r="UYW7" s="274"/>
      <c r="UYX7" s="274"/>
      <c r="UYY7" s="274"/>
      <c r="UYZ7" s="274"/>
      <c r="UZA7" s="274"/>
      <c r="UZB7" s="274"/>
      <c r="UZC7" s="274"/>
      <c r="UZD7" s="274"/>
      <c r="UZE7" s="274"/>
      <c r="UZF7" s="274"/>
      <c r="UZG7" s="274"/>
      <c r="UZH7" s="274"/>
      <c r="UZI7" s="274"/>
      <c r="UZJ7" s="274"/>
      <c r="UZK7" s="274"/>
      <c r="UZL7" s="274"/>
      <c r="UZM7" s="274"/>
      <c r="UZN7" s="274"/>
      <c r="UZO7" s="274"/>
      <c r="UZP7" s="274"/>
      <c r="UZQ7" s="274"/>
      <c r="UZR7" s="274"/>
      <c r="UZS7" s="274"/>
      <c r="UZT7" s="274"/>
      <c r="UZU7" s="274"/>
      <c r="UZV7" s="274"/>
      <c r="UZW7" s="274"/>
      <c r="UZX7" s="274"/>
      <c r="UZY7" s="274"/>
      <c r="UZZ7" s="274"/>
      <c r="VAA7" s="274"/>
      <c r="VAB7" s="274"/>
      <c r="VAC7" s="274"/>
      <c r="VAD7" s="274"/>
      <c r="VAE7" s="274"/>
      <c r="VAF7" s="274"/>
      <c r="VAG7" s="274"/>
      <c r="VAH7" s="274"/>
      <c r="VAI7" s="274"/>
      <c r="VAJ7" s="274"/>
      <c r="VAK7" s="274"/>
      <c r="VAL7" s="274"/>
      <c r="VAM7" s="274"/>
      <c r="VAN7" s="274"/>
      <c r="VAO7" s="274"/>
      <c r="VAP7" s="274"/>
      <c r="VAQ7" s="274"/>
      <c r="VAR7" s="274"/>
      <c r="VAS7" s="274"/>
      <c r="VAT7" s="274"/>
      <c r="VAU7" s="274"/>
      <c r="VAV7" s="274"/>
      <c r="VAW7" s="274"/>
      <c r="VAX7" s="274"/>
      <c r="VAY7" s="274"/>
      <c r="VAZ7" s="274"/>
      <c r="VBA7" s="274"/>
      <c r="VBB7" s="274"/>
      <c r="VBC7" s="274"/>
      <c r="VBD7" s="274"/>
      <c r="VBE7" s="274"/>
      <c r="VBF7" s="274"/>
      <c r="VBG7" s="274"/>
      <c r="VBH7" s="274"/>
      <c r="VBI7" s="274"/>
      <c r="VBJ7" s="274"/>
      <c r="VBK7" s="274"/>
      <c r="VBL7" s="274"/>
      <c r="VBM7" s="274"/>
      <c r="VBN7" s="274"/>
      <c r="VBO7" s="274"/>
      <c r="VBP7" s="274"/>
      <c r="VBQ7" s="274"/>
      <c r="VBR7" s="274"/>
      <c r="VBS7" s="274"/>
      <c r="VBT7" s="274"/>
      <c r="VBU7" s="274"/>
      <c r="VBV7" s="274"/>
      <c r="VBW7" s="274"/>
      <c r="VBX7" s="274"/>
      <c r="VBY7" s="274"/>
      <c r="VBZ7" s="274"/>
      <c r="VCA7" s="274"/>
      <c r="VCB7" s="274"/>
      <c r="VCC7" s="274"/>
      <c r="VCD7" s="274"/>
      <c r="VCE7" s="274"/>
      <c r="VCF7" s="274"/>
      <c r="VCG7" s="274"/>
      <c r="VCH7" s="274"/>
      <c r="VCI7" s="274"/>
      <c r="VCJ7" s="274"/>
      <c r="VCK7" s="274"/>
      <c r="VCL7" s="274"/>
      <c r="VCM7" s="274"/>
      <c r="VCN7" s="274"/>
      <c r="VCO7" s="274"/>
      <c r="VCP7" s="274"/>
      <c r="VCQ7" s="274"/>
      <c r="VCR7" s="274"/>
      <c r="VCS7" s="274"/>
      <c r="VCT7" s="274"/>
      <c r="VCU7" s="274"/>
      <c r="VCV7" s="274"/>
      <c r="VCW7" s="274"/>
      <c r="VCX7" s="274"/>
      <c r="VCY7" s="274"/>
      <c r="VCZ7" s="274"/>
      <c r="VDA7" s="274"/>
      <c r="VDB7" s="274"/>
      <c r="VDC7" s="274"/>
      <c r="VDD7" s="274"/>
      <c r="VDE7" s="274"/>
      <c r="VDF7" s="274"/>
      <c r="VDG7" s="274"/>
      <c r="VDH7" s="274"/>
      <c r="VDI7" s="274"/>
      <c r="VDJ7" s="274"/>
      <c r="VDK7" s="274"/>
      <c r="VDL7" s="274"/>
      <c r="VDM7" s="274"/>
      <c r="VDN7" s="274"/>
      <c r="VDO7" s="274"/>
      <c r="VDP7" s="274"/>
      <c r="VDQ7" s="274"/>
      <c r="VDR7" s="274"/>
      <c r="VDS7" s="274"/>
      <c r="VDT7" s="274"/>
      <c r="VDU7" s="274"/>
      <c r="VDV7" s="274"/>
      <c r="VDW7" s="274"/>
      <c r="VDX7" s="274"/>
      <c r="VDY7" s="274"/>
      <c r="VDZ7" s="274"/>
      <c r="VEA7" s="274"/>
      <c r="VEB7" s="274"/>
      <c r="VEC7" s="274"/>
      <c r="VED7" s="274"/>
      <c r="VEE7" s="274"/>
      <c r="VEF7" s="274"/>
      <c r="VEG7" s="274"/>
      <c r="VEH7" s="274"/>
      <c r="VEI7" s="274"/>
      <c r="VEJ7" s="274"/>
      <c r="VEK7" s="274"/>
      <c r="VEL7" s="274"/>
      <c r="VEM7" s="274"/>
      <c r="VEN7" s="274"/>
      <c r="VEO7" s="274"/>
      <c r="VEP7" s="274"/>
      <c r="VEQ7" s="274"/>
      <c r="VER7" s="274"/>
      <c r="VES7" s="274"/>
      <c r="VET7" s="274"/>
      <c r="VEU7" s="274"/>
      <c r="VEV7" s="274"/>
      <c r="VEW7" s="274"/>
      <c r="VEX7" s="274"/>
      <c r="VEY7" s="274"/>
      <c r="VEZ7" s="274"/>
      <c r="VFA7" s="274"/>
      <c r="VFB7" s="274"/>
      <c r="VFC7" s="274"/>
      <c r="VFD7" s="274"/>
      <c r="VFE7" s="274"/>
      <c r="VFF7" s="274"/>
      <c r="VFG7" s="274"/>
      <c r="VFH7" s="274"/>
      <c r="VFI7" s="274"/>
      <c r="VFJ7" s="274"/>
      <c r="VFK7" s="274"/>
      <c r="VFL7" s="274"/>
      <c r="VFM7" s="274"/>
      <c r="VFN7" s="274"/>
      <c r="VFO7" s="274"/>
      <c r="VFP7" s="274"/>
      <c r="VFQ7" s="274"/>
      <c r="VFR7" s="274"/>
      <c r="VFS7" s="274"/>
      <c r="VFT7" s="274"/>
      <c r="VFU7" s="274"/>
      <c r="VFV7" s="274"/>
      <c r="VFW7" s="274"/>
      <c r="VFX7" s="274"/>
      <c r="VFY7" s="274"/>
      <c r="VFZ7" s="274"/>
      <c r="VGA7" s="274"/>
      <c r="VGB7" s="274"/>
      <c r="VGC7" s="274"/>
      <c r="VGD7" s="274"/>
      <c r="VGE7" s="274"/>
      <c r="VGF7" s="274"/>
      <c r="VGG7" s="274"/>
      <c r="VGH7" s="274"/>
      <c r="VGI7" s="274"/>
      <c r="VGJ7" s="274"/>
      <c r="VGK7" s="274"/>
      <c r="VGL7" s="274"/>
      <c r="VGM7" s="274"/>
      <c r="VGN7" s="274"/>
      <c r="VGO7" s="274"/>
      <c r="VGP7" s="274"/>
      <c r="VGQ7" s="274"/>
      <c r="VGR7" s="274"/>
      <c r="VGS7" s="274"/>
      <c r="VGT7" s="274"/>
      <c r="VGU7" s="274"/>
      <c r="VGV7" s="274"/>
      <c r="VGW7" s="274"/>
      <c r="VGX7" s="274"/>
      <c r="VGY7" s="274"/>
      <c r="VGZ7" s="274"/>
      <c r="VHA7" s="274"/>
      <c r="VHB7" s="274"/>
      <c r="VHC7" s="274"/>
      <c r="VHD7" s="274"/>
      <c r="VHE7" s="274"/>
      <c r="VHF7" s="274"/>
      <c r="VHG7" s="274"/>
      <c r="VHH7" s="274"/>
      <c r="VHI7" s="274"/>
      <c r="VHJ7" s="274"/>
      <c r="VHK7" s="274"/>
      <c r="VHL7" s="274"/>
      <c r="VHM7" s="274"/>
      <c r="VHN7" s="274"/>
      <c r="VHO7" s="274"/>
      <c r="VHP7" s="274"/>
      <c r="VHQ7" s="274"/>
      <c r="VHR7" s="274"/>
      <c r="VHS7" s="274"/>
      <c r="VHT7" s="274"/>
      <c r="VHU7" s="274"/>
      <c r="VHV7" s="274"/>
      <c r="VHW7" s="274"/>
      <c r="VHX7" s="274"/>
      <c r="VHY7" s="274"/>
      <c r="VHZ7" s="274"/>
      <c r="VIA7" s="274"/>
      <c r="VIB7" s="274"/>
      <c r="VIC7" s="274"/>
      <c r="VID7" s="274"/>
      <c r="VIE7" s="274"/>
      <c r="VIF7" s="274"/>
      <c r="VIG7" s="274"/>
      <c r="VIH7" s="274"/>
      <c r="VII7" s="274"/>
      <c r="VIJ7" s="274"/>
      <c r="VIK7" s="274"/>
      <c r="VIL7" s="274"/>
      <c r="VIM7" s="274"/>
      <c r="VIN7" s="274"/>
      <c r="VIO7" s="274"/>
      <c r="VIP7" s="274"/>
      <c r="VIQ7" s="274"/>
      <c r="VIR7" s="274"/>
      <c r="VIS7" s="274"/>
      <c r="VIT7" s="274"/>
      <c r="VIU7" s="274"/>
      <c r="VIV7" s="274"/>
      <c r="VIW7" s="274"/>
      <c r="VIX7" s="274"/>
      <c r="VIY7" s="274"/>
      <c r="VIZ7" s="274"/>
      <c r="VJA7" s="274"/>
      <c r="VJB7" s="274"/>
      <c r="VJC7" s="274"/>
      <c r="VJD7" s="274"/>
      <c r="VJE7" s="274"/>
      <c r="VJF7" s="274"/>
      <c r="VJG7" s="274"/>
      <c r="VJH7" s="274"/>
      <c r="VJI7" s="274"/>
      <c r="VJJ7" s="274"/>
      <c r="VJK7" s="274"/>
      <c r="VJL7" s="274"/>
      <c r="VJM7" s="274"/>
      <c r="VJN7" s="274"/>
      <c r="VJO7" s="274"/>
      <c r="VJP7" s="274"/>
      <c r="VJQ7" s="274"/>
      <c r="VJR7" s="274"/>
      <c r="VJS7" s="274"/>
      <c r="VJT7" s="274"/>
      <c r="VJU7" s="274"/>
      <c r="VJV7" s="274"/>
      <c r="VJW7" s="274"/>
      <c r="VJX7" s="274"/>
      <c r="VJY7" s="274"/>
      <c r="VJZ7" s="274"/>
      <c r="VKA7" s="274"/>
      <c r="VKB7" s="274"/>
      <c r="VKC7" s="274"/>
      <c r="VKD7" s="274"/>
      <c r="VKE7" s="274"/>
      <c r="VKF7" s="274"/>
      <c r="VKG7" s="274"/>
      <c r="VKH7" s="274"/>
      <c r="VKI7" s="274"/>
      <c r="VKJ7" s="274"/>
      <c r="VKK7" s="274"/>
      <c r="VKL7" s="274"/>
      <c r="VKM7" s="274"/>
      <c r="VKN7" s="274"/>
      <c r="VKO7" s="274"/>
      <c r="VKP7" s="274"/>
      <c r="VKQ7" s="274"/>
      <c r="VKR7" s="274"/>
      <c r="VKS7" s="274"/>
      <c r="VKT7" s="274"/>
      <c r="VKU7" s="274"/>
      <c r="VKV7" s="274"/>
      <c r="VKW7" s="274"/>
      <c r="VKX7" s="274"/>
      <c r="VKY7" s="274"/>
      <c r="VKZ7" s="274"/>
      <c r="VLA7" s="274"/>
      <c r="VLB7" s="274"/>
      <c r="VLC7" s="274"/>
      <c r="VLD7" s="274"/>
      <c r="VLE7" s="274"/>
      <c r="VLF7" s="274"/>
      <c r="VLG7" s="274"/>
      <c r="VLH7" s="274"/>
      <c r="VLI7" s="274"/>
      <c r="VLJ7" s="274"/>
      <c r="VLK7" s="274"/>
      <c r="VLL7" s="274"/>
      <c r="VLM7" s="274"/>
      <c r="VLN7" s="274"/>
      <c r="VLO7" s="274"/>
      <c r="VLP7" s="274"/>
      <c r="VLQ7" s="274"/>
      <c r="VLR7" s="274"/>
      <c r="VLS7" s="274"/>
      <c r="VLT7" s="274"/>
      <c r="VLU7" s="274"/>
      <c r="VLV7" s="274"/>
      <c r="VLW7" s="274"/>
      <c r="VLX7" s="274"/>
      <c r="VLY7" s="274"/>
      <c r="VLZ7" s="274"/>
      <c r="VMA7" s="274"/>
      <c r="VMB7" s="274"/>
      <c r="VMC7" s="274"/>
      <c r="VMD7" s="274"/>
      <c r="VME7" s="274"/>
      <c r="VMF7" s="274"/>
      <c r="VMG7" s="274"/>
      <c r="VMH7" s="274"/>
      <c r="VMI7" s="274"/>
      <c r="VMJ7" s="274"/>
      <c r="VMK7" s="274"/>
      <c r="VML7" s="274"/>
      <c r="VMM7" s="274"/>
      <c r="VMN7" s="274"/>
      <c r="VMO7" s="274"/>
      <c r="VMP7" s="274"/>
      <c r="VMQ7" s="274"/>
      <c r="VMR7" s="274"/>
      <c r="VMS7" s="274"/>
      <c r="VMT7" s="274"/>
      <c r="VMU7" s="274"/>
      <c r="VMV7" s="274"/>
      <c r="VMW7" s="274"/>
      <c r="VMX7" s="274"/>
      <c r="VMY7" s="274"/>
      <c r="VMZ7" s="274"/>
      <c r="VNA7" s="274"/>
      <c r="VNB7" s="274"/>
      <c r="VNC7" s="274"/>
      <c r="VND7" s="274"/>
      <c r="VNE7" s="274"/>
      <c r="VNF7" s="274"/>
      <c r="VNG7" s="274"/>
      <c r="VNH7" s="274"/>
      <c r="VNI7" s="274"/>
      <c r="VNJ7" s="274"/>
      <c r="VNK7" s="274"/>
      <c r="VNL7" s="274"/>
      <c r="VNM7" s="274"/>
      <c r="VNN7" s="274"/>
      <c r="VNO7" s="274"/>
      <c r="VNP7" s="274"/>
      <c r="VNQ7" s="274"/>
      <c r="VNR7" s="274"/>
      <c r="VNS7" s="274"/>
      <c r="VNT7" s="274"/>
      <c r="VNU7" s="274"/>
      <c r="VNV7" s="274"/>
      <c r="VNW7" s="274"/>
      <c r="VNX7" s="274"/>
      <c r="VNY7" s="274"/>
      <c r="VNZ7" s="274"/>
      <c r="VOA7" s="274"/>
      <c r="VOB7" s="274"/>
      <c r="VOC7" s="274"/>
      <c r="VOD7" s="274"/>
      <c r="VOE7" s="274"/>
      <c r="VOF7" s="274"/>
      <c r="VOG7" s="274"/>
      <c r="VOH7" s="274"/>
      <c r="VOI7" s="274"/>
      <c r="VOJ7" s="274"/>
      <c r="VOK7" s="274"/>
      <c r="VOL7" s="274"/>
      <c r="VOM7" s="274"/>
      <c r="VON7" s="274"/>
      <c r="VOO7" s="274"/>
      <c r="VOP7" s="274"/>
      <c r="VOQ7" s="274"/>
      <c r="VOR7" s="274"/>
      <c r="VOS7" s="274"/>
      <c r="VOT7" s="274"/>
      <c r="VOU7" s="274"/>
      <c r="VOV7" s="274"/>
      <c r="VOW7" s="274"/>
      <c r="VOX7" s="274"/>
      <c r="VOY7" s="274"/>
      <c r="VOZ7" s="274"/>
      <c r="VPA7" s="274"/>
      <c r="VPB7" s="274"/>
      <c r="VPC7" s="274"/>
      <c r="VPD7" s="274"/>
      <c r="VPE7" s="274"/>
      <c r="VPF7" s="274"/>
      <c r="VPG7" s="274"/>
      <c r="VPH7" s="274"/>
      <c r="VPI7" s="274"/>
      <c r="VPJ7" s="274"/>
      <c r="VPK7" s="274"/>
      <c r="VPL7" s="274"/>
      <c r="VPM7" s="274"/>
      <c r="VPN7" s="274"/>
      <c r="VPO7" s="274"/>
      <c r="VPP7" s="274"/>
      <c r="VPQ7" s="274"/>
      <c r="VPR7" s="274"/>
      <c r="VPS7" s="274"/>
      <c r="VPT7" s="274"/>
      <c r="VPU7" s="274"/>
      <c r="VPV7" s="274"/>
      <c r="VPW7" s="274"/>
      <c r="VPX7" s="274"/>
      <c r="VPY7" s="274"/>
      <c r="VPZ7" s="274"/>
      <c r="VQA7" s="274"/>
      <c r="VQB7" s="274"/>
      <c r="VQC7" s="274"/>
      <c r="VQD7" s="274"/>
      <c r="VQE7" s="274"/>
      <c r="VQF7" s="274"/>
      <c r="VQG7" s="274"/>
      <c r="VQH7" s="274"/>
      <c r="VQI7" s="274"/>
      <c r="VQJ7" s="274"/>
      <c r="VQK7" s="274"/>
      <c r="VQL7" s="274"/>
      <c r="VQM7" s="274"/>
      <c r="VQN7" s="274"/>
      <c r="VQO7" s="274"/>
      <c r="VQP7" s="274"/>
      <c r="VQQ7" s="274"/>
      <c r="VQR7" s="274"/>
      <c r="VQS7" s="274"/>
      <c r="VQT7" s="274"/>
      <c r="VQU7" s="274"/>
      <c r="VQV7" s="274"/>
      <c r="VQW7" s="274"/>
      <c r="VQX7" s="274"/>
      <c r="VQY7" s="274"/>
      <c r="VQZ7" s="274"/>
      <c r="VRA7" s="274"/>
      <c r="VRB7" s="274"/>
      <c r="VRC7" s="274"/>
      <c r="VRD7" s="274"/>
      <c r="VRE7" s="274"/>
      <c r="VRF7" s="274"/>
      <c r="VRG7" s="274"/>
      <c r="VRH7" s="274"/>
      <c r="VRI7" s="274"/>
      <c r="VRJ7" s="274"/>
      <c r="VRK7" s="274"/>
      <c r="VRL7" s="274"/>
      <c r="VRM7" s="274"/>
      <c r="VRN7" s="274"/>
      <c r="VRO7" s="274"/>
      <c r="VRP7" s="274"/>
      <c r="VRQ7" s="274"/>
      <c r="VRR7" s="274"/>
      <c r="VRS7" s="274"/>
      <c r="VRT7" s="274"/>
      <c r="VRU7" s="274"/>
      <c r="VRV7" s="274"/>
      <c r="VRW7" s="274"/>
      <c r="VRX7" s="274"/>
      <c r="VRY7" s="274"/>
      <c r="VRZ7" s="274"/>
      <c r="VSA7" s="274"/>
      <c r="VSB7" s="274"/>
      <c r="VSC7" s="274"/>
      <c r="VSD7" s="274"/>
      <c r="VSE7" s="274"/>
      <c r="VSF7" s="274"/>
      <c r="VSG7" s="274"/>
      <c r="VSH7" s="274"/>
      <c r="VSI7" s="274"/>
      <c r="VSJ7" s="274"/>
      <c r="VSK7" s="274"/>
      <c r="VSL7" s="274"/>
      <c r="VSM7" s="274"/>
      <c r="VSN7" s="274"/>
      <c r="VSO7" s="274"/>
      <c r="VSP7" s="274"/>
      <c r="VSQ7" s="274"/>
      <c r="VSR7" s="274"/>
      <c r="VSS7" s="274"/>
      <c r="VST7" s="274"/>
      <c r="VSU7" s="274"/>
      <c r="VSV7" s="274"/>
      <c r="VSW7" s="274"/>
      <c r="VSX7" s="274"/>
      <c r="VSY7" s="274"/>
      <c r="VSZ7" s="274"/>
      <c r="VTA7" s="274"/>
      <c r="VTB7" s="274"/>
      <c r="VTC7" s="274"/>
      <c r="VTD7" s="274"/>
      <c r="VTE7" s="274"/>
      <c r="VTF7" s="274"/>
      <c r="VTG7" s="274"/>
      <c r="VTH7" s="274"/>
      <c r="VTI7" s="274"/>
      <c r="VTJ7" s="274"/>
      <c r="VTK7" s="274"/>
      <c r="VTL7" s="274"/>
      <c r="VTM7" s="274"/>
      <c r="VTN7" s="274"/>
      <c r="VTO7" s="274"/>
      <c r="VTP7" s="274"/>
      <c r="VTQ7" s="274"/>
      <c r="VTR7" s="274"/>
      <c r="VTS7" s="274"/>
      <c r="VTT7" s="274"/>
      <c r="VTU7" s="274"/>
      <c r="VTV7" s="274"/>
      <c r="VTW7" s="274"/>
      <c r="VTX7" s="274"/>
      <c r="VTY7" s="274"/>
      <c r="VTZ7" s="274"/>
      <c r="VUA7" s="274"/>
      <c r="VUB7" s="274"/>
      <c r="VUC7" s="274"/>
      <c r="VUD7" s="274"/>
      <c r="VUE7" s="274"/>
      <c r="VUF7" s="274"/>
      <c r="VUG7" s="274"/>
      <c r="VUH7" s="274"/>
      <c r="VUI7" s="274"/>
      <c r="VUJ7" s="274"/>
      <c r="VUK7" s="274"/>
      <c r="VUL7" s="274"/>
      <c r="VUM7" s="274"/>
      <c r="VUN7" s="274"/>
      <c r="VUO7" s="274"/>
      <c r="VUP7" s="274"/>
      <c r="VUQ7" s="274"/>
      <c r="VUR7" s="274"/>
      <c r="VUS7" s="274"/>
      <c r="VUT7" s="274"/>
      <c r="VUU7" s="274"/>
      <c r="VUV7" s="274"/>
      <c r="VUW7" s="274"/>
      <c r="VUX7" s="274"/>
      <c r="VUY7" s="274"/>
      <c r="VUZ7" s="274"/>
      <c r="VVA7" s="274"/>
      <c r="VVB7" s="274"/>
      <c r="VVC7" s="274"/>
      <c r="VVD7" s="274"/>
      <c r="VVE7" s="274"/>
      <c r="VVF7" s="274"/>
      <c r="VVG7" s="274"/>
      <c r="VVH7" s="274"/>
      <c r="VVI7" s="274"/>
      <c r="VVJ7" s="274"/>
      <c r="VVK7" s="274"/>
      <c r="VVL7" s="274"/>
      <c r="VVM7" s="274"/>
      <c r="VVN7" s="274"/>
      <c r="VVO7" s="274"/>
      <c r="VVP7" s="274"/>
      <c r="VVQ7" s="274"/>
      <c r="VVR7" s="274"/>
      <c r="VVS7" s="274"/>
      <c r="VVT7" s="274"/>
      <c r="VVU7" s="274"/>
      <c r="VVV7" s="274"/>
      <c r="VVW7" s="274"/>
      <c r="VVX7" s="274"/>
      <c r="VVY7" s="274"/>
      <c r="VVZ7" s="274"/>
      <c r="VWA7" s="274"/>
      <c r="VWB7" s="274"/>
      <c r="VWC7" s="274"/>
      <c r="VWD7" s="274"/>
      <c r="VWE7" s="274"/>
      <c r="VWF7" s="274"/>
      <c r="VWG7" s="274"/>
      <c r="VWH7" s="274"/>
      <c r="VWI7" s="274"/>
      <c r="VWJ7" s="274"/>
      <c r="VWK7" s="274"/>
      <c r="VWL7" s="274"/>
      <c r="VWM7" s="274"/>
      <c r="VWN7" s="274"/>
      <c r="VWO7" s="274"/>
      <c r="VWP7" s="274"/>
      <c r="VWQ7" s="274"/>
      <c r="VWR7" s="274"/>
      <c r="VWS7" s="274"/>
      <c r="VWT7" s="274"/>
      <c r="VWU7" s="274"/>
      <c r="VWV7" s="274"/>
      <c r="VWW7" s="274"/>
      <c r="VWX7" s="274"/>
      <c r="VWY7" s="274"/>
      <c r="VWZ7" s="274"/>
      <c r="VXA7" s="274"/>
      <c r="VXB7" s="274"/>
      <c r="VXC7" s="274"/>
      <c r="VXD7" s="274"/>
      <c r="VXE7" s="274"/>
      <c r="VXF7" s="274"/>
      <c r="VXG7" s="274"/>
      <c r="VXH7" s="274"/>
      <c r="VXI7" s="274"/>
      <c r="VXJ7" s="274"/>
      <c r="VXK7" s="274"/>
      <c r="VXL7" s="274"/>
      <c r="VXM7" s="274"/>
      <c r="VXN7" s="274"/>
      <c r="VXO7" s="274"/>
      <c r="VXP7" s="274"/>
      <c r="VXQ7" s="274"/>
      <c r="VXR7" s="274"/>
      <c r="VXS7" s="274"/>
      <c r="VXT7" s="274"/>
      <c r="VXU7" s="274"/>
      <c r="VXV7" s="274"/>
      <c r="VXW7" s="274"/>
      <c r="VXX7" s="274"/>
      <c r="VXY7" s="274"/>
      <c r="VXZ7" s="274"/>
      <c r="VYA7" s="274"/>
      <c r="VYB7" s="274"/>
      <c r="VYC7" s="274"/>
      <c r="VYD7" s="274"/>
      <c r="VYE7" s="274"/>
      <c r="VYF7" s="274"/>
      <c r="VYG7" s="274"/>
      <c r="VYH7" s="274"/>
      <c r="VYI7" s="274"/>
      <c r="VYJ7" s="274"/>
      <c r="VYK7" s="274"/>
      <c r="VYL7" s="274"/>
      <c r="VYM7" s="274"/>
      <c r="VYN7" s="274"/>
      <c r="VYO7" s="274"/>
      <c r="VYP7" s="274"/>
      <c r="VYQ7" s="274"/>
      <c r="VYR7" s="274"/>
      <c r="VYS7" s="274"/>
      <c r="VYT7" s="274"/>
      <c r="VYU7" s="274"/>
      <c r="VYV7" s="274"/>
      <c r="VYW7" s="274"/>
      <c r="VYX7" s="274"/>
      <c r="VYY7" s="274"/>
      <c r="VYZ7" s="274"/>
      <c r="VZA7" s="274"/>
      <c r="VZB7" s="274"/>
      <c r="VZC7" s="274"/>
      <c r="VZD7" s="274"/>
      <c r="VZE7" s="274"/>
      <c r="VZF7" s="274"/>
      <c r="VZG7" s="274"/>
      <c r="VZH7" s="274"/>
      <c r="VZI7" s="274"/>
      <c r="VZJ7" s="274"/>
      <c r="VZK7" s="274"/>
      <c r="VZL7" s="274"/>
      <c r="VZM7" s="274"/>
      <c r="VZN7" s="274"/>
      <c r="VZO7" s="274"/>
      <c r="VZP7" s="274"/>
      <c r="VZQ7" s="274"/>
      <c r="VZR7" s="274"/>
      <c r="VZS7" s="274"/>
      <c r="VZT7" s="274"/>
      <c r="VZU7" s="274"/>
      <c r="VZV7" s="274"/>
      <c r="VZW7" s="274"/>
      <c r="VZX7" s="274"/>
      <c r="VZY7" s="274"/>
      <c r="VZZ7" s="274"/>
      <c r="WAA7" s="274"/>
      <c r="WAB7" s="274"/>
      <c r="WAC7" s="274"/>
      <c r="WAD7" s="274"/>
      <c r="WAE7" s="274"/>
      <c r="WAF7" s="274"/>
      <c r="WAG7" s="274"/>
      <c r="WAH7" s="274"/>
      <c r="WAI7" s="274"/>
      <c r="WAJ7" s="274"/>
      <c r="WAK7" s="274"/>
      <c r="WAL7" s="274"/>
      <c r="WAM7" s="274"/>
      <c r="WAN7" s="274"/>
      <c r="WAO7" s="274"/>
      <c r="WAP7" s="274"/>
      <c r="WAQ7" s="274"/>
      <c r="WAR7" s="274"/>
      <c r="WAS7" s="274"/>
      <c r="WAT7" s="274"/>
      <c r="WAU7" s="274"/>
      <c r="WAV7" s="274"/>
      <c r="WAW7" s="274"/>
      <c r="WAX7" s="274"/>
      <c r="WAY7" s="274"/>
      <c r="WAZ7" s="274"/>
      <c r="WBA7" s="274"/>
      <c r="WBB7" s="274"/>
      <c r="WBC7" s="274"/>
      <c r="WBD7" s="274"/>
      <c r="WBE7" s="274"/>
      <c r="WBF7" s="274"/>
      <c r="WBG7" s="274"/>
      <c r="WBH7" s="274"/>
      <c r="WBI7" s="274"/>
      <c r="WBJ7" s="274"/>
      <c r="WBK7" s="274"/>
      <c r="WBL7" s="274"/>
      <c r="WBM7" s="274"/>
      <c r="WBN7" s="274"/>
      <c r="WBO7" s="274"/>
      <c r="WBP7" s="274"/>
      <c r="WBQ7" s="274"/>
      <c r="WBR7" s="274"/>
      <c r="WBS7" s="274"/>
      <c r="WBT7" s="274"/>
      <c r="WBU7" s="274"/>
      <c r="WBV7" s="274"/>
      <c r="WBW7" s="274"/>
      <c r="WBX7" s="274"/>
      <c r="WBY7" s="274"/>
      <c r="WBZ7" s="274"/>
      <c r="WCA7" s="274"/>
      <c r="WCB7" s="274"/>
      <c r="WCC7" s="274"/>
      <c r="WCD7" s="274"/>
      <c r="WCE7" s="274"/>
      <c r="WCF7" s="274"/>
      <c r="WCG7" s="274"/>
      <c r="WCH7" s="274"/>
      <c r="WCI7" s="274"/>
      <c r="WCJ7" s="274"/>
      <c r="WCK7" s="274"/>
      <c r="WCL7" s="274"/>
      <c r="WCM7" s="274"/>
      <c r="WCN7" s="274"/>
      <c r="WCO7" s="274"/>
      <c r="WCP7" s="274"/>
      <c r="WCQ7" s="274"/>
      <c r="WCR7" s="274"/>
      <c r="WCS7" s="274"/>
      <c r="WCT7" s="274"/>
      <c r="WCU7" s="274"/>
      <c r="WCV7" s="274"/>
      <c r="WCW7" s="274"/>
      <c r="WCX7" s="274"/>
      <c r="WCY7" s="274"/>
      <c r="WCZ7" s="274"/>
      <c r="WDA7" s="274"/>
      <c r="WDB7" s="274"/>
      <c r="WDC7" s="274"/>
      <c r="WDD7" s="274"/>
      <c r="WDE7" s="274"/>
      <c r="WDF7" s="274"/>
      <c r="WDG7" s="274"/>
      <c r="WDH7" s="274"/>
      <c r="WDI7" s="274"/>
      <c r="WDJ7" s="274"/>
      <c r="WDK7" s="274"/>
      <c r="WDL7" s="274"/>
      <c r="WDM7" s="274"/>
      <c r="WDN7" s="274"/>
      <c r="WDO7" s="274"/>
      <c r="WDP7" s="274"/>
      <c r="WDQ7" s="274"/>
      <c r="WDR7" s="274"/>
      <c r="WDS7" s="274"/>
      <c r="WDT7" s="274"/>
      <c r="WDU7" s="274"/>
      <c r="WDV7" s="274"/>
      <c r="WDW7" s="274"/>
      <c r="WDX7" s="274"/>
      <c r="WDY7" s="274"/>
      <c r="WDZ7" s="274"/>
      <c r="WEA7" s="274"/>
      <c r="WEB7" s="274"/>
      <c r="WEC7" s="274"/>
      <c r="WED7" s="274"/>
      <c r="WEE7" s="274"/>
      <c r="WEF7" s="274"/>
      <c r="WEG7" s="274"/>
      <c r="WEH7" s="274"/>
      <c r="WEI7" s="274"/>
      <c r="WEJ7" s="274"/>
      <c r="WEK7" s="274"/>
      <c r="WEL7" s="274"/>
      <c r="WEM7" s="274"/>
      <c r="WEN7" s="274"/>
      <c r="WEO7" s="274"/>
      <c r="WEP7" s="274"/>
      <c r="WEQ7" s="274"/>
      <c r="WER7" s="274"/>
      <c r="WES7" s="274"/>
      <c r="WET7" s="274"/>
      <c r="WEU7" s="274"/>
      <c r="WEV7" s="274"/>
      <c r="WEW7" s="274"/>
      <c r="WEX7" s="274"/>
      <c r="WEY7" s="274"/>
      <c r="WEZ7" s="274"/>
      <c r="WFA7" s="274"/>
      <c r="WFB7" s="274"/>
      <c r="WFC7" s="274"/>
      <c r="WFD7" s="274"/>
      <c r="WFE7" s="274"/>
      <c r="WFF7" s="274"/>
      <c r="WFG7" s="274"/>
      <c r="WFH7" s="274"/>
      <c r="WFI7" s="274"/>
      <c r="WFJ7" s="274"/>
      <c r="WFK7" s="274"/>
      <c r="WFL7" s="274"/>
      <c r="WFM7" s="274"/>
      <c r="WFN7" s="274"/>
      <c r="WFO7" s="274"/>
      <c r="WFP7" s="274"/>
      <c r="WFQ7" s="274"/>
      <c r="WFR7" s="274"/>
      <c r="WFS7" s="274"/>
      <c r="WFT7" s="274"/>
      <c r="WFU7" s="274"/>
      <c r="WFV7" s="274"/>
      <c r="WFW7" s="274"/>
      <c r="WFX7" s="274"/>
      <c r="WFY7" s="274"/>
      <c r="WFZ7" s="274"/>
      <c r="WGA7" s="274"/>
      <c r="WGB7" s="274"/>
      <c r="WGC7" s="274"/>
      <c r="WGD7" s="274"/>
      <c r="WGE7" s="274"/>
      <c r="WGF7" s="274"/>
      <c r="WGG7" s="274"/>
      <c r="WGH7" s="274"/>
      <c r="WGI7" s="274"/>
      <c r="WGJ7" s="274"/>
      <c r="WGK7" s="274"/>
      <c r="WGL7" s="274"/>
      <c r="WGM7" s="274"/>
      <c r="WGN7" s="274"/>
      <c r="WGO7" s="274"/>
      <c r="WGP7" s="274"/>
      <c r="WGQ7" s="274"/>
      <c r="WGR7" s="274"/>
      <c r="WGS7" s="274"/>
      <c r="WGT7" s="274"/>
      <c r="WGU7" s="274"/>
      <c r="WGV7" s="274"/>
      <c r="WGW7" s="274"/>
      <c r="WGX7" s="274"/>
      <c r="WGY7" s="274"/>
      <c r="WGZ7" s="274"/>
      <c r="WHA7" s="274"/>
      <c r="WHB7" s="274"/>
      <c r="WHC7" s="274"/>
      <c r="WHD7" s="274"/>
      <c r="WHE7" s="274"/>
      <c r="WHF7" s="274"/>
      <c r="WHG7" s="274"/>
      <c r="WHH7" s="274"/>
      <c r="WHI7" s="274"/>
      <c r="WHJ7" s="274"/>
      <c r="WHK7" s="274"/>
      <c r="WHL7" s="274"/>
      <c r="WHM7" s="274"/>
      <c r="WHN7" s="274"/>
      <c r="WHO7" s="274"/>
      <c r="WHP7" s="274"/>
      <c r="WHQ7" s="274"/>
      <c r="WHR7" s="274"/>
      <c r="WHS7" s="274"/>
      <c r="WHT7" s="274"/>
      <c r="WHU7" s="274"/>
      <c r="WHV7" s="274"/>
      <c r="WHW7" s="274"/>
      <c r="WHX7" s="274"/>
      <c r="WHY7" s="274"/>
      <c r="WHZ7" s="274"/>
      <c r="WIA7" s="274"/>
      <c r="WIB7" s="274"/>
      <c r="WIC7" s="274"/>
      <c r="WID7" s="274"/>
      <c r="WIE7" s="274"/>
      <c r="WIF7" s="274"/>
      <c r="WIG7" s="274"/>
      <c r="WIH7" s="274"/>
      <c r="WII7" s="274"/>
      <c r="WIJ7" s="274"/>
      <c r="WIK7" s="274"/>
      <c r="WIL7" s="274"/>
      <c r="WIM7" s="274"/>
      <c r="WIN7" s="274"/>
      <c r="WIO7" s="274"/>
      <c r="WIP7" s="274"/>
      <c r="WIQ7" s="274"/>
      <c r="WIR7" s="274"/>
      <c r="WIS7" s="274"/>
      <c r="WIT7" s="274"/>
      <c r="WIU7" s="274"/>
      <c r="WIV7" s="274"/>
      <c r="WIW7" s="274"/>
      <c r="WIX7" s="274"/>
      <c r="WIY7" s="274"/>
      <c r="WIZ7" s="274"/>
      <c r="WJA7" s="274"/>
      <c r="WJB7" s="274"/>
      <c r="WJC7" s="274"/>
      <c r="WJD7" s="274"/>
      <c r="WJE7" s="274"/>
      <c r="WJF7" s="274"/>
      <c r="WJG7" s="274"/>
      <c r="WJH7" s="274"/>
      <c r="WJI7" s="274"/>
      <c r="WJJ7" s="274"/>
      <c r="WJK7" s="274"/>
      <c r="WJL7" s="274"/>
      <c r="WJM7" s="274"/>
      <c r="WJN7" s="274"/>
      <c r="WJO7" s="274"/>
      <c r="WJP7" s="274"/>
      <c r="WJQ7" s="274"/>
      <c r="WJR7" s="274"/>
      <c r="WJS7" s="274"/>
      <c r="WJT7" s="274"/>
      <c r="WJU7" s="274"/>
      <c r="WJV7" s="274"/>
      <c r="WJW7" s="274"/>
      <c r="WJX7" s="274"/>
      <c r="WJY7" s="274"/>
      <c r="WJZ7" s="274"/>
      <c r="WKA7" s="274"/>
      <c r="WKB7" s="274"/>
      <c r="WKC7" s="274"/>
      <c r="WKD7" s="274"/>
      <c r="WKE7" s="274"/>
      <c r="WKF7" s="274"/>
      <c r="WKG7" s="274"/>
      <c r="WKH7" s="274"/>
      <c r="WKI7" s="274"/>
      <c r="WKJ7" s="274"/>
      <c r="WKK7" s="274"/>
      <c r="WKL7" s="274"/>
      <c r="WKM7" s="274"/>
      <c r="WKN7" s="274"/>
      <c r="WKO7" s="274"/>
      <c r="WKP7" s="274"/>
      <c r="WKQ7" s="274"/>
      <c r="WKR7" s="274"/>
      <c r="WKS7" s="274"/>
      <c r="WKT7" s="274"/>
      <c r="WKU7" s="274"/>
      <c r="WKV7" s="274"/>
      <c r="WKW7" s="274"/>
      <c r="WKX7" s="274"/>
      <c r="WKY7" s="274"/>
      <c r="WKZ7" s="274"/>
      <c r="WLA7" s="274"/>
      <c r="WLB7" s="274"/>
      <c r="WLC7" s="274"/>
      <c r="WLD7" s="274"/>
      <c r="WLE7" s="274"/>
      <c r="WLF7" s="274"/>
      <c r="WLG7" s="274"/>
      <c r="WLH7" s="274"/>
      <c r="WLI7" s="274"/>
      <c r="WLJ7" s="274"/>
      <c r="WLK7" s="274"/>
      <c r="WLL7" s="274"/>
      <c r="WLM7" s="274"/>
      <c r="WLN7" s="274"/>
      <c r="WLO7" s="274"/>
      <c r="WLP7" s="274"/>
      <c r="WLQ7" s="274"/>
      <c r="WLR7" s="274"/>
      <c r="WLS7" s="274"/>
      <c r="WLT7" s="274"/>
      <c r="WLU7" s="274"/>
      <c r="WLV7" s="274"/>
      <c r="WLW7" s="274"/>
      <c r="WLX7" s="274"/>
      <c r="WLY7" s="274"/>
      <c r="WLZ7" s="274"/>
      <c r="WMA7" s="274"/>
      <c r="WMB7" s="274"/>
      <c r="WMC7" s="274"/>
      <c r="WMD7" s="274"/>
      <c r="WME7" s="274"/>
      <c r="WMF7" s="274"/>
      <c r="WMG7" s="274"/>
      <c r="WMH7" s="274"/>
      <c r="WMI7" s="274"/>
      <c r="WMJ7" s="274"/>
      <c r="WMK7" s="274"/>
      <c r="WML7" s="274"/>
      <c r="WMM7" s="274"/>
      <c r="WMN7" s="274"/>
      <c r="WMO7" s="274"/>
      <c r="WMP7" s="274"/>
      <c r="WMQ7" s="274"/>
      <c r="WMR7" s="274"/>
      <c r="WMS7" s="274"/>
      <c r="WMT7" s="274"/>
      <c r="WMU7" s="274"/>
      <c r="WMV7" s="274"/>
      <c r="WMW7" s="274"/>
      <c r="WMX7" s="274"/>
      <c r="WMY7" s="274"/>
      <c r="WMZ7" s="274"/>
      <c r="WNA7" s="274"/>
      <c r="WNB7" s="274"/>
      <c r="WNC7" s="274"/>
      <c r="WND7" s="274"/>
      <c r="WNE7" s="274"/>
      <c r="WNF7" s="274"/>
      <c r="WNG7" s="274"/>
      <c r="WNH7" s="274"/>
      <c r="WNI7" s="274"/>
      <c r="WNJ7" s="274"/>
      <c r="WNK7" s="274"/>
      <c r="WNL7" s="274"/>
      <c r="WNM7" s="274"/>
      <c r="WNN7" s="274"/>
      <c r="WNO7" s="274"/>
      <c r="WNP7" s="274"/>
      <c r="WNQ7" s="274"/>
      <c r="WNR7" s="274"/>
      <c r="WNS7" s="274"/>
      <c r="WNT7" s="274"/>
      <c r="WNU7" s="274"/>
      <c r="WNV7" s="274"/>
      <c r="WNW7" s="274"/>
      <c r="WNX7" s="274"/>
      <c r="WNY7" s="274"/>
      <c r="WNZ7" s="274"/>
      <c r="WOA7" s="274"/>
      <c r="WOB7" s="274"/>
      <c r="WOC7" s="274"/>
      <c r="WOD7" s="274"/>
      <c r="WOE7" s="274"/>
      <c r="WOF7" s="274"/>
      <c r="WOG7" s="274"/>
      <c r="WOH7" s="274"/>
      <c r="WOI7" s="274"/>
      <c r="WOJ7" s="274"/>
      <c r="WOK7" s="274"/>
      <c r="WOL7" s="274"/>
      <c r="WOM7" s="274"/>
      <c r="WON7" s="274"/>
      <c r="WOO7" s="274"/>
      <c r="WOP7" s="274"/>
      <c r="WOQ7" s="274"/>
      <c r="WOR7" s="274"/>
      <c r="WOS7" s="274"/>
      <c r="WOT7" s="274"/>
      <c r="WOU7" s="274"/>
      <c r="WOV7" s="274"/>
      <c r="WOW7" s="274"/>
      <c r="WOX7" s="274"/>
      <c r="WOY7" s="274"/>
      <c r="WOZ7" s="274"/>
      <c r="WPA7" s="274"/>
      <c r="WPB7" s="274"/>
      <c r="WPC7" s="274"/>
      <c r="WPD7" s="274"/>
      <c r="WPE7" s="274"/>
      <c r="WPF7" s="274"/>
      <c r="WPG7" s="274"/>
      <c r="WPH7" s="274"/>
      <c r="WPI7" s="274"/>
      <c r="WPJ7" s="274"/>
      <c r="WPK7" s="274"/>
      <c r="WPL7" s="274"/>
      <c r="WPM7" s="274"/>
      <c r="WPN7" s="274"/>
      <c r="WPO7" s="274"/>
      <c r="WPP7" s="274"/>
      <c r="WPQ7" s="274"/>
      <c r="WPR7" s="274"/>
      <c r="WPS7" s="274"/>
      <c r="WPT7" s="274"/>
      <c r="WPU7" s="274"/>
      <c r="WPV7" s="274"/>
      <c r="WPW7" s="274"/>
      <c r="WPX7" s="274"/>
      <c r="WPY7" s="274"/>
      <c r="WPZ7" s="274"/>
      <c r="WQA7" s="274"/>
      <c r="WQB7" s="274"/>
      <c r="WQC7" s="274"/>
      <c r="WQD7" s="274"/>
      <c r="WQE7" s="274"/>
      <c r="WQF7" s="274"/>
      <c r="WQG7" s="274"/>
      <c r="WQH7" s="274"/>
      <c r="WQI7" s="274"/>
      <c r="WQJ7" s="274"/>
      <c r="WQK7" s="274"/>
      <c r="WQL7" s="274"/>
      <c r="WQM7" s="274"/>
      <c r="WQN7" s="274"/>
      <c r="WQO7" s="274"/>
      <c r="WQP7" s="274"/>
      <c r="WQQ7" s="274"/>
      <c r="WQR7" s="274"/>
      <c r="WQS7" s="274"/>
      <c r="WQT7" s="274"/>
      <c r="WQU7" s="274"/>
      <c r="WQV7" s="274"/>
      <c r="WQW7" s="274"/>
      <c r="WQX7" s="274"/>
      <c r="WQY7" s="274"/>
      <c r="WQZ7" s="274"/>
      <c r="WRA7" s="274"/>
      <c r="WRB7" s="274"/>
      <c r="WRC7" s="274"/>
      <c r="WRD7" s="274"/>
      <c r="WRE7" s="274"/>
      <c r="WRF7" s="274"/>
      <c r="WRG7" s="274"/>
      <c r="WRH7" s="274"/>
      <c r="WRI7" s="274"/>
      <c r="WRJ7" s="274"/>
      <c r="WRK7" s="274"/>
      <c r="WRL7" s="274"/>
      <c r="WRM7" s="274"/>
      <c r="WRN7" s="274"/>
      <c r="WRO7" s="274"/>
      <c r="WRP7" s="274"/>
      <c r="WRQ7" s="274"/>
      <c r="WRR7" s="274"/>
      <c r="WRS7" s="274"/>
      <c r="WRT7" s="274"/>
      <c r="WRU7" s="274"/>
      <c r="WRV7" s="274"/>
      <c r="WRW7" s="274"/>
      <c r="WRX7" s="274"/>
      <c r="WRY7" s="274"/>
      <c r="WRZ7" s="274"/>
      <c r="WSA7" s="274"/>
      <c r="WSB7" s="274"/>
      <c r="WSC7" s="274"/>
      <c r="WSD7" s="274"/>
      <c r="WSE7" s="274"/>
      <c r="WSF7" s="274"/>
      <c r="WSG7" s="274"/>
      <c r="WSH7" s="274"/>
      <c r="WSI7" s="274"/>
      <c r="WSJ7" s="274"/>
      <c r="WSK7" s="274"/>
      <c r="WSL7" s="274"/>
      <c r="WSM7" s="274"/>
      <c r="WSN7" s="274"/>
      <c r="WSO7" s="274"/>
      <c r="WSP7" s="274"/>
      <c r="WSQ7" s="274"/>
      <c r="WSR7" s="274"/>
      <c r="WSS7" s="274"/>
      <c r="WST7" s="274"/>
      <c r="WSU7" s="274"/>
      <c r="WSV7" s="274"/>
      <c r="WSW7" s="274"/>
      <c r="WSX7" s="274"/>
      <c r="WSY7" s="274"/>
      <c r="WSZ7" s="274"/>
      <c r="WTA7" s="274"/>
      <c r="WTB7" s="274"/>
      <c r="WTC7" s="274"/>
      <c r="WTD7" s="274"/>
      <c r="WTE7" s="274"/>
      <c r="WTF7" s="274"/>
      <c r="WTG7" s="274"/>
      <c r="WTH7" s="274"/>
      <c r="WTI7" s="274"/>
      <c r="WTJ7" s="274"/>
      <c r="WTK7" s="274"/>
      <c r="WTL7" s="274"/>
      <c r="WTM7" s="274"/>
      <c r="WTN7" s="274"/>
      <c r="WTO7" s="274"/>
      <c r="WTP7" s="274"/>
      <c r="WTQ7" s="274"/>
      <c r="WTR7" s="274"/>
      <c r="WTS7" s="274"/>
      <c r="WTT7" s="274"/>
      <c r="WTU7" s="274"/>
      <c r="WTV7" s="274"/>
      <c r="WTW7" s="274"/>
      <c r="WTX7" s="274"/>
      <c r="WTY7" s="274"/>
      <c r="WTZ7" s="274"/>
      <c r="WUA7" s="274"/>
      <c r="WUB7" s="274"/>
      <c r="WUC7" s="274"/>
      <c r="WUD7" s="274"/>
      <c r="WUE7" s="274"/>
      <c r="WUF7" s="274"/>
      <c r="WUG7" s="274"/>
      <c r="WUH7" s="274"/>
      <c r="WUI7" s="274"/>
      <c r="WUJ7" s="274"/>
      <c r="WUK7" s="274"/>
      <c r="WUL7" s="274"/>
      <c r="WUM7" s="274"/>
      <c r="WUN7" s="274"/>
      <c r="WUO7" s="274"/>
      <c r="WUP7" s="274"/>
      <c r="WUQ7" s="274"/>
      <c r="WUR7" s="274"/>
      <c r="WUS7" s="274"/>
      <c r="WUT7" s="274"/>
      <c r="WUU7" s="274"/>
      <c r="WUV7" s="274"/>
      <c r="WUW7" s="274"/>
      <c r="WUX7" s="274"/>
      <c r="WUY7" s="274"/>
      <c r="WUZ7" s="274"/>
      <c r="WVA7" s="274"/>
      <c r="WVB7" s="274"/>
      <c r="WVC7" s="274"/>
      <c r="WVD7" s="274"/>
      <c r="WVE7" s="274"/>
      <c r="WVF7" s="274"/>
      <c r="WVG7" s="274"/>
      <c r="WVH7" s="274"/>
      <c r="WVI7" s="274"/>
      <c r="WVJ7" s="274"/>
      <c r="WVK7" s="274"/>
      <c r="WVL7" s="274"/>
      <c r="WVM7" s="274"/>
      <c r="WVN7" s="274"/>
      <c r="WVO7" s="274"/>
      <c r="WVP7" s="274"/>
      <c r="WVQ7" s="274"/>
      <c r="WVR7" s="274"/>
      <c r="WVS7" s="274"/>
      <c r="WVT7" s="274"/>
      <c r="WVU7" s="274"/>
      <c r="WVV7" s="274"/>
      <c r="WVW7" s="274"/>
      <c r="WVX7" s="274"/>
      <c r="WVY7" s="274"/>
      <c r="WVZ7" s="274"/>
      <c r="WWA7" s="274"/>
      <c r="WWB7" s="274"/>
      <c r="WWC7" s="274"/>
      <c r="WWD7" s="274"/>
      <c r="WWE7" s="274"/>
      <c r="WWF7" s="274"/>
      <c r="WWG7" s="274"/>
      <c r="WWH7" s="274"/>
      <c r="WWI7" s="274"/>
      <c r="WWJ7" s="274"/>
      <c r="WWK7" s="274"/>
      <c r="WWL7" s="274"/>
      <c r="WWM7" s="274"/>
      <c r="WWN7" s="274"/>
      <c r="WWO7" s="274"/>
      <c r="WWP7" s="274"/>
      <c r="WWQ7" s="274"/>
      <c r="WWR7" s="274"/>
      <c r="WWS7" s="274"/>
      <c r="WWT7" s="274"/>
      <c r="WWU7" s="274"/>
      <c r="WWV7" s="274"/>
      <c r="WWW7" s="274"/>
      <c r="WWX7" s="274"/>
      <c r="WWY7" s="274"/>
      <c r="WWZ7" s="274"/>
      <c r="WXA7" s="274"/>
      <c r="WXB7" s="274"/>
      <c r="WXC7" s="274"/>
      <c r="WXD7" s="274"/>
      <c r="WXE7" s="274"/>
      <c r="WXF7" s="274"/>
      <c r="WXG7" s="274"/>
      <c r="WXH7" s="274"/>
      <c r="WXI7" s="274"/>
      <c r="WXJ7" s="274"/>
      <c r="WXK7" s="274"/>
      <c r="WXL7" s="274"/>
      <c r="WXM7" s="274"/>
      <c r="WXN7" s="274"/>
      <c r="WXO7" s="274"/>
      <c r="WXP7" s="274"/>
      <c r="WXQ7" s="274"/>
      <c r="WXR7" s="274"/>
      <c r="WXS7" s="274"/>
      <c r="WXT7" s="274"/>
      <c r="WXU7" s="274"/>
      <c r="WXV7" s="274"/>
      <c r="WXW7" s="274"/>
      <c r="WXX7" s="274"/>
      <c r="WXY7" s="274"/>
      <c r="WXZ7" s="274"/>
      <c r="WYA7" s="274"/>
      <c r="WYB7" s="274"/>
      <c r="WYC7" s="274"/>
      <c r="WYD7" s="274"/>
      <c r="WYE7" s="274"/>
      <c r="WYF7" s="274"/>
      <c r="WYG7" s="274"/>
      <c r="WYH7" s="274"/>
      <c r="WYI7" s="274"/>
      <c r="WYJ7" s="274"/>
      <c r="WYK7" s="274"/>
      <c r="WYL7" s="274"/>
      <c r="WYM7" s="274"/>
      <c r="WYN7" s="274"/>
      <c r="WYO7" s="274"/>
      <c r="WYP7" s="274"/>
      <c r="WYQ7" s="274"/>
      <c r="WYR7" s="274"/>
      <c r="WYS7" s="274"/>
      <c r="WYT7" s="274"/>
      <c r="WYU7" s="274"/>
      <c r="WYV7" s="274"/>
      <c r="WYW7" s="274"/>
      <c r="WYX7" s="274"/>
      <c r="WYY7" s="274"/>
      <c r="WYZ7" s="274"/>
      <c r="WZA7" s="274"/>
      <c r="WZB7" s="274"/>
      <c r="WZC7" s="274"/>
      <c r="WZD7" s="274"/>
      <c r="WZE7" s="274"/>
      <c r="WZF7" s="274"/>
      <c r="WZG7" s="274"/>
      <c r="WZH7" s="274"/>
      <c r="WZI7" s="274"/>
      <c r="WZJ7" s="274"/>
      <c r="WZK7" s="274"/>
      <c r="WZL7" s="274"/>
      <c r="WZM7" s="274"/>
      <c r="WZN7" s="274"/>
      <c r="WZO7" s="274"/>
      <c r="WZP7" s="274"/>
      <c r="WZQ7" s="274"/>
      <c r="WZR7" s="274"/>
      <c r="WZS7" s="274"/>
      <c r="WZT7" s="274"/>
      <c r="WZU7" s="274"/>
      <c r="WZV7" s="274"/>
      <c r="WZW7" s="274"/>
      <c r="WZX7" s="274"/>
      <c r="WZY7" s="274"/>
      <c r="WZZ7" s="274"/>
      <c r="XAA7" s="274"/>
      <c r="XAB7" s="274"/>
      <c r="XAC7" s="274"/>
      <c r="XAD7" s="274"/>
      <c r="XAE7" s="274"/>
      <c r="XAF7" s="274"/>
      <c r="XAG7" s="274"/>
      <c r="XAH7" s="274"/>
      <c r="XAI7" s="274"/>
      <c r="XAJ7" s="274"/>
      <c r="XAK7" s="274"/>
      <c r="XAL7" s="274"/>
      <c r="XAM7" s="274"/>
      <c r="XAN7" s="274"/>
      <c r="XAO7" s="274"/>
      <c r="XAP7" s="274"/>
      <c r="XAQ7" s="274"/>
      <c r="XAR7" s="274"/>
      <c r="XAS7" s="274"/>
      <c r="XAT7" s="274"/>
      <c r="XAU7" s="274"/>
      <c r="XAV7" s="274"/>
      <c r="XAW7" s="274"/>
      <c r="XAX7" s="274"/>
      <c r="XAY7" s="274"/>
      <c r="XAZ7" s="274"/>
      <c r="XBA7" s="274"/>
      <c r="XBB7" s="274"/>
      <c r="XBC7" s="274"/>
      <c r="XBD7" s="274"/>
      <c r="XBE7" s="274"/>
      <c r="XBF7" s="274"/>
      <c r="XBG7" s="274"/>
      <c r="XBH7" s="274"/>
      <c r="XBI7" s="274"/>
      <c r="XBJ7" s="274"/>
      <c r="XBK7" s="274"/>
      <c r="XBL7" s="274"/>
      <c r="XBM7" s="274"/>
      <c r="XBN7" s="274"/>
      <c r="XBO7" s="274"/>
      <c r="XBP7" s="274"/>
      <c r="XBQ7" s="274"/>
      <c r="XBR7" s="274"/>
      <c r="XBS7" s="274"/>
      <c r="XBT7" s="274"/>
      <c r="XBU7" s="274"/>
      <c r="XBV7" s="274"/>
      <c r="XBW7" s="274"/>
      <c r="XBX7" s="274"/>
      <c r="XBY7" s="274"/>
      <c r="XBZ7" s="274"/>
      <c r="XCA7" s="274"/>
      <c r="XCB7" s="274"/>
      <c r="XCC7" s="274"/>
      <c r="XCD7" s="274"/>
      <c r="XCE7" s="274"/>
      <c r="XCF7" s="274"/>
      <c r="XCG7" s="274"/>
      <c r="XCH7" s="274"/>
      <c r="XCI7" s="274"/>
      <c r="XCJ7" s="274"/>
      <c r="XCK7" s="274"/>
      <c r="XCL7" s="274"/>
      <c r="XCM7" s="274"/>
      <c r="XCN7" s="274"/>
      <c r="XCO7" s="274"/>
      <c r="XCP7" s="274"/>
      <c r="XCQ7" s="274"/>
      <c r="XCR7" s="274"/>
      <c r="XCS7" s="274"/>
      <c r="XCT7" s="274"/>
      <c r="XCU7" s="274"/>
      <c r="XCV7" s="274"/>
      <c r="XCW7" s="274"/>
      <c r="XCX7" s="274"/>
      <c r="XCY7" s="274"/>
      <c r="XCZ7" s="274"/>
      <c r="XDA7" s="274"/>
      <c r="XDB7" s="274"/>
      <c r="XDC7" s="274"/>
      <c r="XDD7" s="274"/>
      <c r="XDE7" s="274"/>
      <c r="XDF7" s="274"/>
      <c r="XDG7" s="274"/>
      <c r="XDH7" s="274"/>
      <c r="XDI7" s="274"/>
      <c r="XDJ7" s="274"/>
      <c r="XDK7" s="274"/>
      <c r="XDL7" s="274"/>
      <c r="XDM7" s="274"/>
      <c r="XDN7" s="274"/>
      <c r="XDO7" s="274"/>
      <c r="XDP7" s="274"/>
      <c r="XDQ7" s="274"/>
      <c r="XDR7" s="274"/>
      <c r="XDS7" s="274"/>
      <c r="XDT7" s="274"/>
      <c r="XDU7" s="274"/>
      <c r="XDV7" s="274"/>
      <c r="XDW7" s="274"/>
      <c r="XDX7" s="274"/>
      <c r="XDY7" s="274"/>
      <c r="XDZ7" s="274"/>
      <c r="XEA7" s="274"/>
      <c r="XEB7" s="274"/>
      <c r="XEC7" s="274"/>
      <c r="XED7" s="274"/>
      <c r="XEE7" s="274"/>
      <c r="XEF7" s="274"/>
      <c r="XEG7" s="274"/>
      <c r="XEH7" s="274"/>
      <c r="XEI7" s="274"/>
      <c r="XEJ7" s="274"/>
      <c r="XEK7" s="274"/>
      <c r="XEL7" s="274"/>
      <c r="XEM7" s="274"/>
      <c r="XEN7" s="274"/>
      <c r="XEO7" s="274"/>
      <c r="XEP7" s="274"/>
      <c r="XEQ7" s="274"/>
      <c r="XER7" s="274"/>
      <c r="XES7" s="274"/>
      <c r="XET7" s="274"/>
      <c r="XEU7" s="274"/>
      <c r="XEV7" s="274"/>
    </row>
    <row r="8" spans="1:16376" ht="15.75" customHeight="1">
      <c r="A8" s="275" t="s">
        <v>46</v>
      </c>
      <c r="B8" s="275"/>
      <c r="C8" s="275"/>
      <c r="D8" s="275"/>
      <c r="E8" s="275"/>
      <c r="F8" s="275"/>
      <c r="G8" s="275"/>
      <c r="H8" s="275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74"/>
      <c r="BG8" s="274"/>
      <c r="BH8" s="274"/>
      <c r="BI8" s="274"/>
      <c r="BJ8" s="274"/>
      <c r="BK8" s="274"/>
      <c r="BL8" s="274"/>
      <c r="BM8" s="274"/>
      <c r="BN8" s="274"/>
      <c r="BO8" s="274"/>
      <c r="BP8" s="274"/>
      <c r="BQ8" s="274"/>
      <c r="BR8" s="274"/>
      <c r="BS8" s="274"/>
      <c r="BT8" s="274"/>
      <c r="BU8" s="274"/>
      <c r="BV8" s="274"/>
      <c r="BW8" s="274"/>
      <c r="BX8" s="274"/>
      <c r="BY8" s="274"/>
      <c r="BZ8" s="274"/>
      <c r="CA8" s="274"/>
      <c r="CB8" s="274"/>
      <c r="CC8" s="274"/>
      <c r="CD8" s="274"/>
      <c r="CE8" s="274"/>
      <c r="CF8" s="274"/>
      <c r="CG8" s="274"/>
      <c r="CH8" s="274"/>
      <c r="CI8" s="274"/>
      <c r="CJ8" s="274"/>
      <c r="CK8" s="274"/>
      <c r="CL8" s="274"/>
      <c r="CM8" s="274"/>
      <c r="CN8" s="274"/>
      <c r="CO8" s="274"/>
      <c r="CP8" s="274"/>
      <c r="CQ8" s="274"/>
      <c r="CR8" s="274"/>
      <c r="CS8" s="274"/>
      <c r="CT8" s="274"/>
      <c r="CU8" s="274"/>
      <c r="CV8" s="274"/>
      <c r="CW8" s="274"/>
      <c r="CX8" s="274"/>
      <c r="CY8" s="274"/>
      <c r="CZ8" s="274"/>
      <c r="DA8" s="274"/>
      <c r="DB8" s="274"/>
      <c r="DC8" s="274"/>
      <c r="DD8" s="274"/>
      <c r="DE8" s="274"/>
      <c r="DF8" s="274"/>
      <c r="DG8" s="274"/>
      <c r="DH8" s="274"/>
      <c r="DI8" s="274"/>
      <c r="DJ8" s="274"/>
      <c r="DK8" s="274"/>
      <c r="DL8" s="274"/>
      <c r="DM8" s="274"/>
      <c r="DN8" s="274"/>
      <c r="DO8" s="274"/>
      <c r="DP8" s="274"/>
      <c r="DQ8" s="274"/>
      <c r="DR8" s="274"/>
      <c r="DS8" s="274"/>
      <c r="DT8" s="274"/>
      <c r="DU8" s="274"/>
      <c r="DV8" s="274"/>
      <c r="DW8" s="274"/>
      <c r="DX8" s="274"/>
      <c r="DY8" s="274"/>
      <c r="DZ8" s="274"/>
      <c r="EA8" s="274"/>
      <c r="EB8" s="274"/>
      <c r="EC8" s="274"/>
      <c r="ED8" s="274"/>
      <c r="EE8" s="274"/>
      <c r="EF8" s="274"/>
      <c r="EG8" s="274"/>
      <c r="EH8" s="274"/>
      <c r="EI8" s="274"/>
      <c r="EJ8" s="274"/>
      <c r="EK8" s="274"/>
      <c r="EL8" s="274"/>
      <c r="EM8" s="274"/>
      <c r="EN8" s="274"/>
      <c r="EO8" s="274"/>
      <c r="EP8" s="274"/>
      <c r="EQ8" s="274"/>
      <c r="ER8" s="274"/>
      <c r="ES8" s="274"/>
      <c r="ET8" s="274"/>
      <c r="EU8" s="274"/>
      <c r="EV8" s="274"/>
      <c r="EW8" s="274"/>
      <c r="EX8" s="274"/>
      <c r="EY8" s="274"/>
      <c r="EZ8" s="274"/>
      <c r="FA8" s="274"/>
      <c r="FB8" s="274"/>
      <c r="FC8" s="274"/>
      <c r="FD8" s="274"/>
      <c r="FE8" s="274"/>
      <c r="FF8" s="274"/>
      <c r="FG8" s="274"/>
      <c r="FH8" s="274"/>
      <c r="FI8" s="274"/>
      <c r="FJ8" s="274"/>
      <c r="FK8" s="274"/>
      <c r="FL8" s="274"/>
      <c r="FM8" s="274"/>
      <c r="FN8" s="274"/>
      <c r="FO8" s="274"/>
      <c r="FP8" s="274"/>
      <c r="FQ8" s="274"/>
      <c r="FR8" s="274"/>
      <c r="FS8" s="274"/>
      <c r="FT8" s="274"/>
      <c r="FU8" s="274"/>
      <c r="FV8" s="274"/>
      <c r="FW8" s="274"/>
      <c r="FX8" s="274"/>
      <c r="FY8" s="274"/>
      <c r="FZ8" s="274"/>
      <c r="GA8" s="274"/>
      <c r="GB8" s="274"/>
      <c r="GC8" s="274"/>
      <c r="GD8" s="274"/>
      <c r="GE8" s="274"/>
      <c r="GF8" s="274"/>
      <c r="GG8" s="274"/>
      <c r="GH8" s="274"/>
      <c r="GI8" s="274"/>
      <c r="GJ8" s="274"/>
      <c r="GK8" s="274"/>
      <c r="GL8" s="274"/>
      <c r="GM8" s="274"/>
      <c r="GN8" s="274"/>
      <c r="GO8" s="274"/>
      <c r="GP8" s="274"/>
      <c r="GQ8" s="274"/>
      <c r="GR8" s="274"/>
      <c r="GS8" s="274"/>
      <c r="GT8" s="274"/>
      <c r="GU8" s="274"/>
      <c r="GV8" s="274"/>
      <c r="GW8" s="274"/>
      <c r="GX8" s="274"/>
      <c r="GY8" s="274"/>
      <c r="GZ8" s="274"/>
      <c r="HA8" s="274"/>
      <c r="HB8" s="274"/>
      <c r="HC8" s="274"/>
      <c r="HD8" s="274"/>
      <c r="HE8" s="274"/>
      <c r="HF8" s="274"/>
      <c r="HG8" s="274"/>
      <c r="HH8" s="274"/>
      <c r="HI8" s="274"/>
      <c r="HJ8" s="274"/>
      <c r="HK8" s="274"/>
      <c r="HL8" s="274"/>
      <c r="HM8" s="274"/>
      <c r="HN8" s="274"/>
      <c r="HO8" s="274"/>
      <c r="HP8" s="274"/>
      <c r="HQ8" s="274"/>
      <c r="HR8" s="274"/>
      <c r="HS8" s="274"/>
      <c r="HT8" s="274"/>
      <c r="HU8" s="274"/>
      <c r="HV8" s="274"/>
      <c r="HW8" s="274"/>
      <c r="HX8" s="274"/>
      <c r="HY8" s="274"/>
      <c r="HZ8" s="274"/>
      <c r="IA8" s="274"/>
      <c r="IB8" s="274"/>
      <c r="IC8" s="274"/>
      <c r="ID8" s="274"/>
      <c r="IE8" s="274"/>
      <c r="IF8" s="274"/>
      <c r="IG8" s="274"/>
      <c r="IH8" s="274"/>
      <c r="II8" s="274"/>
      <c r="IJ8" s="274"/>
      <c r="IK8" s="274"/>
      <c r="IL8" s="274"/>
      <c r="IM8" s="274"/>
      <c r="IN8" s="274"/>
      <c r="IO8" s="274"/>
      <c r="IP8" s="274"/>
      <c r="IQ8" s="274"/>
      <c r="IR8" s="274"/>
      <c r="IS8" s="274"/>
      <c r="IT8" s="274"/>
      <c r="IU8" s="274"/>
      <c r="IV8" s="274"/>
      <c r="IW8" s="274"/>
      <c r="IX8" s="274"/>
      <c r="IY8" s="274"/>
      <c r="IZ8" s="274"/>
      <c r="JA8" s="274"/>
      <c r="JB8" s="274"/>
      <c r="JC8" s="274"/>
      <c r="JD8" s="274"/>
      <c r="JE8" s="274"/>
      <c r="JF8" s="274"/>
      <c r="JG8" s="274"/>
      <c r="JH8" s="274"/>
      <c r="JI8" s="274"/>
      <c r="JJ8" s="274"/>
      <c r="JK8" s="274"/>
      <c r="JL8" s="274"/>
      <c r="JM8" s="274"/>
      <c r="JN8" s="274"/>
      <c r="JO8" s="274"/>
      <c r="JP8" s="274"/>
      <c r="JQ8" s="274"/>
      <c r="JR8" s="274"/>
      <c r="JS8" s="274"/>
      <c r="JT8" s="274"/>
      <c r="JU8" s="274"/>
      <c r="JV8" s="274"/>
      <c r="JW8" s="274"/>
      <c r="JX8" s="274"/>
      <c r="JY8" s="274"/>
      <c r="JZ8" s="274"/>
      <c r="KA8" s="274"/>
      <c r="KB8" s="274"/>
      <c r="KC8" s="274"/>
      <c r="KD8" s="274"/>
      <c r="KE8" s="274"/>
      <c r="KF8" s="274"/>
      <c r="KG8" s="274"/>
      <c r="KH8" s="274"/>
      <c r="KI8" s="274"/>
      <c r="KJ8" s="274"/>
      <c r="KK8" s="274"/>
      <c r="KL8" s="274"/>
      <c r="KM8" s="274"/>
      <c r="KN8" s="274"/>
      <c r="KO8" s="274"/>
      <c r="KP8" s="274"/>
      <c r="KQ8" s="274"/>
      <c r="KR8" s="274"/>
      <c r="KS8" s="274"/>
      <c r="KT8" s="274"/>
      <c r="KU8" s="274"/>
      <c r="KV8" s="274"/>
      <c r="KW8" s="274"/>
      <c r="KX8" s="274"/>
      <c r="KY8" s="274"/>
      <c r="KZ8" s="274"/>
      <c r="LA8" s="274"/>
      <c r="LB8" s="274"/>
      <c r="LC8" s="274"/>
      <c r="LD8" s="274"/>
      <c r="LE8" s="274"/>
      <c r="LF8" s="274"/>
      <c r="LG8" s="274"/>
      <c r="LH8" s="274"/>
      <c r="LI8" s="274"/>
      <c r="LJ8" s="274"/>
      <c r="LK8" s="274"/>
      <c r="LL8" s="274"/>
      <c r="LM8" s="274"/>
      <c r="LN8" s="274"/>
      <c r="LO8" s="274"/>
      <c r="LP8" s="274"/>
      <c r="LQ8" s="274"/>
      <c r="LR8" s="274"/>
      <c r="LS8" s="274"/>
      <c r="LT8" s="274"/>
      <c r="LU8" s="274"/>
      <c r="LV8" s="274"/>
      <c r="LW8" s="274"/>
      <c r="LX8" s="274"/>
      <c r="LY8" s="274"/>
      <c r="LZ8" s="274"/>
      <c r="MA8" s="274"/>
      <c r="MB8" s="274"/>
      <c r="MC8" s="274"/>
      <c r="MD8" s="274"/>
      <c r="ME8" s="274"/>
      <c r="MF8" s="274"/>
      <c r="MG8" s="274"/>
      <c r="MH8" s="274"/>
      <c r="MI8" s="274"/>
      <c r="MJ8" s="274"/>
      <c r="MK8" s="274"/>
      <c r="ML8" s="274"/>
      <c r="MM8" s="274"/>
      <c r="MN8" s="274"/>
      <c r="MO8" s="274"/>
      <c r="MP8" s="274"/>
      <c r="MQ8" s="274"/>
      <c r="MR8" s="274"/>
      <c r="MS8" s="274"/>
      <c r="MT8" s="274"/>
      <c r="MU8" s="274"/>
      <c r="MV8" s="274"/>
      <c r="MW8" s="274"/>
      <c r="MX8" s="274"/>
      <c r="MY8" s="274"/>
      <c r="MZ8" s="274"/>
      <c r="NA8" s="274"/>
      <c r="NB8" s="274"/>
      <c r="NC8" s="274"/>
      <c r="ND8" s="274"/>
      <c r="NE8" s="274"/>
      <c r="NF8" s="274"/>
      <c r="NG8" s="274"/>
      <c r="NH8" s="274"/>
      <c r="NI8" s="274"/>
      <c r="NJ8" s="274"/>
      <c r="NK8" s="274"/>
      <c r="NL8" s="274"/>
      <c r="NM8" s="274"/>
      <c r="NN8" s="274"/>
      <c r="NO8" s="274"/>
      <c r="NP8" s="274"/>
      <c r="NQ8" s="274"/>
      <c r="NR8" s="274"/>
      <c r="NS8" s="274"/>
      <c r="NT8" s="274"/>
      <c r="NU8" s="274"/>
      <c r="NV8" s="274"/>
      <c r="NW8" s="274"/>
      <c r="NX8" s="274"/>
      <c r="NY8" s="274"/>
      <c r="NZ8" s="274"/>
      <c r="OA8" s="274"/>
      <c r="OB8" s="274"/>
      <c r="OC8" s="274"/>
      <c r="OD8" s="274"/>
      <c r="OE8" s="274"/>
      <c r="OF8" s="274"/>
      <c r="OG8" s="274"/>
      <c r="OH8" s="274"/>
      <c r="OI8" s="274"/>
      <c r="OJ8" s="274"/>
      <c r="OK8" s="274"/>
      <c r="OL8" s="274"/>
      <c r="OM8" s="274"/>
      <c r="ON8" s="274"/>
      <c r="OO8" s="274"/>
      <c r="OP8" s="274"/>
      <c r="OQ8" s="274"/>
      <c r="OR8" s="274"/>
      <c r="OS8" s="274"/>
      <c r="OT8" s="274"/>
      <c r="OU8" s="274"/>
      <c r="OV8" s="274"/>
      <c r="OW8" s="274"/>
      <c r="OX8" s="274"/>
      <c r="OY8" s="274"/>
      <c r="OZ8" s="274"/>
      <c r="PA8" s="274"/>
      <c r="PB8" s="274"/>
      <c r="PC8" s="274"/>
      <c r="PD8" s="274"/>
      <c r="PE8" s="274"/>
      <c r="PF8" s="274"/>
      <c r="PG8" s="274"/>
      <c r="PH8" s="274"/>
      <c r="PI8" s="274"/>
      <c r="PJ8" s="274"/>
      <c r="PK8" s="274"/>
      <c r="PL8" s="274"/>
      <c r="PM8" s="274"/>
      <c r="PN8" s="274"/>
      <c r="PO8" s="274"/>
      <c r="PP8" s="274"/>
      <c r="PQ8" s="274"/>
      <c r="PR8" s="274"/>
      <c r="PS8" s="274"/>
      <c r="PT8" s="274"/>
      <c r="PU8" s="274"/>
      <c r="PV8" s="274"/>
      <c r="PW8" s="274"/>
      <c r="PX8" s="274"/>
      <c r="PY8" s="274"/>
      <c r="PZ8" s="274"/>
      <c r="QA8" s="274"/>
      <c r="QB8" s="274"/>
      <c r="QC8" s="274"/>
      <c r="QD8" s="274"/>
      <c r="QE8" s="274"/>
      <c r="QF8" s="274"/>
      <c r="QG8" s="274"/>
      <c r="QH8" s="274"/>
      <c r="QI8" s="274"/>
      <c r="QJ8" s="274"/>
      <c r="QK8" s="274"/>
      <c r="QL8" s="274"/>
      <c r="QM8" s="274"/>
      <c r="QN8" s="274"/>
      <c r="QO8" s="274"/>
      <c r="QP8" s="274"/>
      <c r="QQ8" s="274"/>
      <c r="QR8" s="274"/>
      <c r="QS8" s="274"/>
      <c r="QT8" s="274"/>
      <c r="QU8" s="274"/>
      <c r="QV8" s="274"/>
      <c r="QW8" s="274"/>
      <c r="QX8" s="274"/>
      <c r="QY8" s="274"/>
      <c r="QZ8" s="274"/>
      <c r="RA8" s="274"/>
      <c r="RB8" s="274"/>
      <c r="RC8" s="274"/>
      <c r="RD8" s="274"/>
      <c r="RE8" s="274"/>
      <c r="RF8" s="274"/>
      <c r="RG8" s="274"/>
      <c r="RH8" s="274"/>
      <c r="RI8" s="274"/>
      <c r="RJ8" s="274"/>
      <c r="RK8" s="274"/>
      <c r="RL8" s="274"/>
      <c r="RM8" s="274"/>
      <c r="RN8" s="274"/>
      <c r="RO8" s="274"/>
      <c r="RP8" s="274"/>
      <c r="RQ8" s="274"/>
      <c r="RR8" s="274"/>
      <c r="RS8" s="274"/>
      <c r="RT8" s="274"/>
      <c r="RU8" s="274"/>
      <c r="RV8" s="274"/>
      <c r="RW8" s="274"/>
      <c r="RX8" s="274"/>
      <c r="RY8" s="274"/>
      <c r="RZ8" s="274"/>
      <c r="SA8" s="274"/>
      <c r="SB8" s="274"/>
      <c r="SC8" s="274"/>
      <c r="SD8" s="274"/>
      <c r="SE8" s="274"/>
      <c r="SF8" s="274"/>
      <c r="SG8" s="274"/>
      <c r="SH8" s="274"/>
      <c r="SI8" s="274"/>
      <c r="SJ8" s="274"/>
      <c r="SK8" s="274"/>
      <c r="SL8" s="274"/>
      <c r="SM8" s="274"/>
      <c r="SN8" s="274"/>
      <c r="SO8" s="274"/>
      <c r="SP8" s="274"/>
      <c r="SQ8" s="274"/>
      <c r="SR8" s="274"/>
      <c r="SS8" s="274"/>
      <c r="ST8" s="274"/>
      <c r="SU8" s="274"/>
      <c r="SV8" s="274"/>
      <c r="SW8" s="274"/>
      <c r="SX8" s="274"/>
      <c r="SY8" s="274"/>
      <c r="SZ8" s="274"/>
      <c r="TA8" s="274"/>
      <c r="TB8" s="274"/>
      <c r="TC8" s="274"/>
      <c r="TD8" s="274"/>
      <c r="TE8" s="274"/>
      <c r="TF8" s="274"/>
      <c r="TG8" s="274"/>
      <c r="TH8" s="274"/>
      <c r="TI8" s="274"/>
      <c r="TJ8" s="274"/>
      <c r="TK8" s="274"/>
      <c r="TL8" s="274"/>
      <c r="TM8" s="274"/>
      <c r="TN8" s="274"/>
      <c r="TO8" s="274"/>
      <c r="TP8" s="274"/>
      <c r="TQ8" s="274"/>
      <c r="TR8" s="274"/>
      <c r="TS8" s="274"/>
      <c r="TT8" s="274"/>
      <c r="TU8" s="274"/>
      <c r="TV8" s="274"/>
      <c r="TW8" s="274"/>
      <c r="TX8" s="274"/>
      <c r="TY8" s="274"/>
      <c r="TZ8" s="274"/>
      <c r="UA8" s="274"/>
      <c r="UB8" s="274"/>
      <c r="UC8" s="274"/>
      <c r="UD8" s="274"/>
      <c r="UE8" s="274"/>
      <c r="UF8" s="274"/>
      <c r="UG8" s="274"/>
      <c r="UH8" s="274"/>
      <c r="UI8" s="274"/>
      <c r="UJ8" s="274"/>
      <c r="UK8" s="274"/>
      <c r="UL8" s="274"/>
      <c r="UM8" s="274"/>
      <c r="UN8" s="274"/>
      <c r="UO8" s="274"/>
      <c r="UP8" s="274"/>
      <c r="UQ8" s="274"/>
      <c r="UR8" s="274"/>
      <c r="US8" s="274"/>
      <c r="UT8" s="274"/>
      <c r="UU8" s="274"/>
      <c r="UV8" s="274"/>
      <c r="UW8" s="274"/>
      <c r="UX8" s="274"/>
      <c r="UY8" s="274"/>
      <c r="UZ8" s="274"/>
      <c r="VA8" s="274"/>
      <c r="VB8" s="274"/>
      <c r="VC8" s="274"/>
      <c r="VD8" s="274"/>
      <c r="VE8" s="274"/>
      <c r="VF8" s="274"/>
      <c r="VG8" s="274"/>
      <c r="VH8" s="274"/>
      <c r="VI8" s="274"/>
      <c r="VJ8" s="274"/>
      <c r="VK8" s="274"/>
      <c r="VL8" s="274"/>
      <c r="VM8" s="274"/>
      <c r="VN8" s="274"/>
      <c r="VO8" s="274"/>
      <c r="VP8" s="274"/>
      <c r="VQ8" s="274"/>
      <c r="VR8" s="274"/>
      <c r="VS8" s="274"/>
      <c r="VT8" s="274"/>
      <c r="VU8" s="274"/>
      <c r="VV8" s="274"/>
      <c r="VW8" s="274"/>
      <c r="VX8" s="274"/>
      <c r="VY8" s="274"/>
      <c r="VZ8" s="274"/>
      <c r="WA8" s="274"/>
      <c r="WB8" s="274"/>
      <c r="WC8" s="274"/>
      <c r="WD8" s="274"/>
      <c r="WE8" s="274"/>
      <c r="WF8" s="274"/>
      <c r="WG8" s="274"/>
      <c r="WH8" s="274"/>
      <c r="WI8" s="274"/>
      <c r="WJ8" s="274"/>
      <c r="WK8" s="274"/>
      <c r="WL8" s="274"/>
      <c r="WM8" s="274"/>
      <c r="WN8" s="274"/>
      <c r="WO8" s="274"/>
      <c r="WP8" s="274"/>
      <c r="WQ8" s="274"/>
      <c r="WR8" s="274"/>
      <c r="WS8" s="274"/>
      <c r="WT8" s="274"/>
      <c r="WU8" s="274"/>
      <c r="WV8" s="274"/>
      <c r="WW8" s="274"/>
      <c r="WX8" s="274"/>
      <c r="WY8" s="274"/>
      <c r="WZ8" s="274"/>
      <c r="XA8" s="274"/>
      <c r="XB8" s="274"/>
      <c r="XC8" s="274"/>
      <c r="XD8" s="274"/>
      <c r="XE8" s="274"/>
      <c r="XF8" s="274"/>
      <c r="XG8" s="274"/>
      <c r="XH8" s="274"/>
      <c r="XI8" s="274"/>
      <c r="XJ8" s="274"/>
      <c r="XK8" s="274"/>
      <c r="XL8" s="274"/>
      <c r="XM8" s="274"/>
      <c r="XN8" s="274"/>
      <c r="XO8" s="274"/>
      <c r="XP8" s="274"/>
      <c r="XQ8" s="274"/>
      <c r="XR8" s="274"/>
      <c r="XS8" s="274"/>
      <c r="XT8" s="274"/>
      <c r="XU8" s="274"/>
      <c r="XV8" s="274"/>
      <c r="XW8" s="274"/>
      <c r="XX8" s="274"/>
      <c r="XY8" s="274"/>
      <c r="XZ8" s="274"/>
      <c r="YA8" s="274"/>
      <c r="YB8" s="274"/>
      <c r="YC8" s="274"/>
      <c r="YD8" s="274"/>
      <c r="YE8" s="274"/>
      <c r="YF8" s="274"/>
      <c r="YG8" s="274"/>
      <c r="YH8" s="274"/>
      <c r="YI8" s="274"/>
      <c r="YJ8" s="274"/>
      <c r="YK8" s="274"/>
      <c r="YL8" s="274"/>
      <c r="YM8" s="274"/>
      <c r="YN8" s="274"/>
      <c r="YO8" s="274"/>
      <c r="YP8" s="274"/>
      <c r="YQ8" s="274"/>
      <c r="YR8" s="274"/>
      <c r="YS8" s="274"/>
      <c r="YT8" s="274"/>
      <c r="YU8" s="274"/>
      <c r="YV8" s="274"/>
      <c r="YW8" s="274"/>
      <c r="YX8" s="274"/>
      <c r="YY8" s="274"/>
      <c r="YZ8" s="274"/>
      <c r="ZA8" s="274"/>
      <c r="ZB8" s="274"/>
      <c r="ZC8" s="274"/>
      <c r="ZD8" s="274"/>
      <c r="ZE8" s="274"/>
      <c r="ZF8" s="274"/>
      <c r="ZG8" s="274"/>
      <c r="ZH8" s="274"/>
      <c r="ZI8" s="274"/>
      <c r="ZJ8" s="274"/>
      <c r="ZK8" s="274"/>
      <c r="ZL8" s="274"/>
      <c r="ZM8" s="274"/>
      <c r="ZN8" s="274"/>
      <c r="ZO8" s="274"/>
      <c r="ZP8" s="274"/>
      <c r="ZQ8" s="274"/>
      <c r="ZR8" s="274"/>
      <c r="ZS8" s="274"/>
      <c r="ZT8" s="274"/>
      <c r="ZU8" s="274"/>
      <c r="ZV8" s="274"/>
      <c r="ZW8" s="274"/>
      <c r="ZX8" s="274"/>
      <c r="ZY8" s="274"/>
      <c r="ZZ8" s="274"/>
      <c r="AAA8" s="274"/>
      <c r="AAB8" s="274"/>
      <c r="AAC8" s="274"/>
      <c r="AAD8" s="274"/>
      <c r="AAE8" s="274"/>
      <c r="AAF8" s="274"/>
      <c r="AAG8" s="274"/>
      <c r="AAH8" s="274"/>
      <c r="AAI8" s="274"/>
      <c r="AAJ8" s="274"/>
      <c r="AAK8" s="274"/>
      <c r="AAL8" s="274"/>
      <c r="AAM8" s="274"/>
      <c r="AAN8" s="274"/>
      <c r="AAO8" s="274"/>
      <c r="AAP8" s="274"/>
      <c r="AAQ8" s="274"/>
      <c r="AAR8" s="274"/>
      <c r="AAS8" s="274"/>
      <c r="AAT8" s="274"/>
      <c r="AAU8" s="274"/>
      <c r="AAV8" s="274"/>
      <c r="AAW8" s="274"/>
      <c r="AAX8" s="274"/>
      <c r="AAY8" s="274"/>
      <c r="AAZ8" s="274"/>
      <c r="ABA8" s="274"/>
      <c r="ABB8" s="274"/>
      <c r="ABC8" s="274"/>
      <c r="ABD8" s="274"/>
      <c r="ABE8" s="274"/>
      <c r="ABF8" s="274"/>
      <c r="ABG8" s="274"/>
      <c r="ABH8" s="274"/>
      <c r="ABI8" s="274"/>
      <c r="ABJ8" s="274"/>
      <c r="ABK8" s="274"/>
      <c r="ABL8" s="274"/>
      <c r="ABM8" s="274"/>
      <c r="ABN8" s="274"/>
      <c r="ABO8" s="274"/>
      <c r="ABP8" s="274"/>
      <c r="ABQ8" s="274"/>
      <c r="ABR8" s="274"/>
      <c r="ABS8" s="274"/>
      <c r="ABT8" s="274"/>
      <c r="ABU8" s="274"/>
      <c r="ABV8" s="274"/>
      <c r="ABW8" s="274"/>
      <c r="ABX8" s="274"/>
      <c r="ABY8" s="274"/>
      <c r="ABZ8" s="274"/>
      <c r="ACA8" s="274"/>
      <c r="ACB8" s="274"/>
      <c r="ACC8" s="274"/>
      <c r="ACD8" s="274"/>
      <c r="ACE8" s="274"/>
      <c r="ACF8" s="274"/>
      <c r="ACG8" s="274"/>
      <c r="ACH8" s="274"/>
      <c r="ACI8" s="274"/>
      <c r="ACJ8" s="274"/>
      <c r="ACK8" s="274"/>
      <c r="ACL8" s="274"/>
      <c r="ACM8" s="274"/>
      <c r="ACN8" s="274"/>
      <c r="ACO8" s="274"/>
      <c r="ACP8" s="274"/>
      <c r="ACQ8" s="274"/>
      <c r="ACR8" s="274"/>
      <c r="ACS8" s="274"/>
      <c r="ACT8" s="274"/>
      <c r="ACU8" s="274"/>
      <c r="ACV8" s="274"/>
      <c r="ACW8" s="274"/>
      <c r="ACX8" s="274"/>
      <c r="ACY8" s="274"/>
      <c r="ACZ8" s="274"/>
      <c r="ADA8" s="274"/>
      <c r="ADB8" s="274"/>
      <c r="ADC8" s="274"/>
      <c r="ADD8" s="274"/>
      <c r="ADE8" s="274"/>
      <c r="ADF8" s="274"/>
      <c r="ADG8" s="274"/>
      <c r="ADH8" s="274"/>
      <c r="ADI8" s="274"/>
      <c r="ADJ8" s="274"/>
      <c r="ADK8" s="274"/>
      <c r="ADL8" s="274"/>
      <c r="ADM8" s="274"/>
      <c r="ADN8" s="274"/>
      <c r="ADO8" s="274"/>
      <c r="ADP8" s="274"/>
      <c r="ADQ8" s="274"/>
      <c r="ADR8" s="274"/>
      <c r="ADS8" s="274"/>
      <c r="ADT8" s="274"/>
      <c r="ADU8" s="274"/>
      <c r="ADV8" s="274"/>
      <c r="ADW8" s="274"/>
      <c r="ADX8" s="274"/>
      <c r="ADY8" s="274"/>
      <c r="ADZ8" s="274"/>
      <c r="AEA8" s="274"/>
      <c r="AEB8" s="274"/>
      <c r="AEC8" s="274"/>
      <c r="AED8" s="274"/>
      <c r="AEE8" s="274"/>
      <c r="AEF8" s="274"/>
      <c r="AEG8" s="274"/>
      <c r="AEH8" s="274"/>
      <c r="AEI8" s="274"/>
      <c r="AEJ8" s="274"/>
      <c r="AEK8" s="274"/>
      <c r="AEL8" s="274"/>
      <c r="AEM8" s="274"/>
      <c r="AEN8" s="274"/>
      <c r="AEO8" s="274"/>
      <c r="AEP8" s="274"/>
      <c r="AEQ8" s="274"/>
      <c r="AER8" s="274"/>
      <c r="AES8" s="274"/>
      <c r="AET8" s="274"/>
      <c r="AEU8" s="274"/>
      <c r="AEV8" s="274"/>
      <c r="AEW8" s="274"/>
      <c r="AEX8" s="274"/>
      <c r="AEY8" s="274"/>
      <c r="AEZ8" s="274"/>
      <c r="AFA8" s="274"/>
      <c r="AFB8" s="274"/>
      <c r="AFC8" s="274"/>
      <c r="AFD8" s="274"/>
      <c r="AFE8" s="274"/>
      <c r="AFF8" s="274"/>
      <c r="AFG8" s="274"/>
      <c r="AFH8" s="274"/>
      <c r="AFI8" s="274"/>
      <c r="AFJ8" s="274"/>
      <c r="AFK8" s="274"/>
      <c r="AFL8" s="274"/>
      <c r="AFM8" s="274"/>
      <c r="AFN8" s="274"/>
      <c r="AFO8" s="274"/>
      <c r="AFP8" s="274"/>
      <c r="AFQ8" s="274"/>
      <c r="AFR8" s="274"/>
      <c r="AFS8" s="274"/>
      <c r="AFT8" s="274"/>
      <c r="AFU8" s="274"/>
      <c r="AFV8" s="274"/>
      <c r="AFW8" s="274"/>
      <c r="AFX8" s="274"/>
      <c r="AFY8" s="274"/>
      <c r="AFZ8" s="274"/>
      <c r="AGA8" s="274"/>
      <c r="AGB8" s="274"/>
      <c r="AGC8" s="274"/>
      <c r="AGD8" s="274"/>
      <c r="AGE8" s="274"/>
      <c r="AGF8" s="274"/>
      <c r="AGG8" s="274"/>
      <c r="AGH8" s="274"/>
      <c r="AGI8" s="274"/>
      <c r="AGJ8" s="274"/>
      <c r="AGK8" s="274"/>
      <c r="AGL8" s="274"/>
      <c r="AGM8" s="274"/>
      <c r="AGN8" s="274"/>
      <c r="AGO8" s="274"/>
      <c r="AGP8" s="274"/>
      <c r="AGQ8" s="274"/>
      <c r="AGR8" s="274"/>
      <c r="AGS8" s="274"/>
      <c r="AGT8" s="274"/>
      <c r="AGU8" s="274"/>
      <c r="AGV8" s="274"/>
      <c r="AGW8" s="274"/>
      <c r="AGX8" s="274"/>
      <c r="AGY8" s="274"/>
      <c r="AGZ8" s="274"/>
      <c r="AHA8" s="274"/>
      <c r="AHB8" s="274"/>
      <c r="AHC8" s="274"/>
      <c r="AHD8" s="274"/>
      <c r="AHE8" s="274"/>
      <c r="AHF8" s="274"/>
      <c r="AHG8" s="274"/>
      <c r="AHH8" s="274"/>
      <c r="AHI8" s="274"/>
      <c r="AHJ8" s="274"/>
      <c r="AHK8" s="274"/>
      <c r="AHL8" s="274"/>
      <c r="AHM8" s="274"/>
      <c r="AHN8" s="274"/>
      <c r="AHO8" s="274"/>
      <c r="AHP8" s="274"/>
      <c r="AHQ8" s="274"/>
      <c r="AHR8" s="274"/>
      <c r="AHS8" s="274"/>
      <c r="AHT8" s="274"/>
      <c r="AHU8" s="274"/>
      <c r="AHV8" s="274"/>
      <c r="AHW8" s="274"/>
      <c r="AHX8" s="274"/>
      <c r="AHY8" s="274"/>
      <c r="AHZ8" s="274"/>
      <c r="AIA8" s="274"/>
      <c r="AIB8" s="274"/>
      <c r="AIC8" s="274"/>
      <c r="AID8" s="274"/>
      <c r="AIE8" s="274"/>
      <c r="AIF8" s="274"/>
      <c r="AIG8" s="274"/>
      <c r="AIH8" s="274"/>
      <c r="AII8" s="274"/>
      <c r="AIJ8" s="274"/>
      <c r="AIK8" s="274"/>
      <c r="AIL8" s="274"/>
      <c r="AIM8" s="274"/>
      <c r="AIN8" s="274"/>
      <c r="AIO8" s="274"/>
      <c r="AIP8" s="274"/>
      <c r="AIQ8" s="274"/>
      <c r="AIR8" s="274"/>
      <c r="AIS8" s="274"/>
      <c r="AIT8" s="274"/>
      <c r="AIU8" s="274"/>
      <c r="AIV8" s="274"/>
      <c r="AIW8" s="274"/>
      <c r="AIX8" s="274"/>
      <c r="AIY8" s="274"/>
      <c r="AIZ8" s="274"/>
      <c r="AJA8" s="274"/>
      <c r="AJB8" s="274"/>
      <c r="AJC8" s="274"/>
      <c r="AJD8" s="274"/>
      <c r="AJE8" s="274"/>
      <c r="AJF8" s="274"/>
      <c r="AJG8" s="274"/>
      <c r="AJH8" s="274"/>
      <c r="AJI8" s="274"/>
      <c r="AJJ8" s="274"/>
      <c r="AJK8" s="274"/>
      <c r="AJL8" s="274"/>
      <c r="AJM8" s="274"/>
      <c r="AJN8" s="274"/>
      <c r="AJO8" s="274"/>
      <c r="AJP8" s="274"/>
      <c r="AJQ8" s="274"/>
      <c r="AJR8" s="274"/>
      <c r="AJS8" s="274"/>
      <c r="AJT8" s="274"/>
      <c r="AJU8" s="274"/>
      <c r="AJV8" s="274"/>
      <c r="AJW8" s="274"/>
      <c r="AJX8" s="274"/>
      <c r="AJY8" s="274"/>
      <c r="AJZ8" s="274"/>
      <c r="AKA8" s="274"/>
      <c r="AKB8" s="274"/>
      <c r="AKC8" s="274"/>
      <c r="AKD8" s="274"/>
      <c r="AKE8" s="274"/>
      <c r="AKF8" s="274"/>
      <c r="AKG8" s="274"/>
      <c r="AKH8" s="274"/>
      <c r="AKI8" s="274"/>
      <c r="AKJ8" s="274"/>
      <c r="AKK8" s="274"/>
      <c r="AKL8" s="274"/>
      <c r="AKM8" s="274"/>
      <c r="AKN8" s="274"/>
      <c r="AKO8" s="274"/>
      <c r="AKP8" s="274"/>
      <c r="AKQ8" s="274"/>
      <c r="AKR8" s="274"/>
      <c r="AKS8" s="274"/>
      <c r="AKT8" s="274"/>
      <c r="AKU8" s="274"/>
      <c r="AKV8" s="274"/>
      <c r="AKW8" s="274"/>
      <c r="AKX8" s="274"/>
      <c r="AKY8" s="274"/>
      <c r="AKZ8" s="274"/>
      <c r="ALA8" s="274"/>
      <c r="ALB8" s="274"/>
      <c r="ALC8" s="274"/>
      <c r="ALD8" s="274"/>
      <c r="ALE8" s="274"/>
      <c r="ALF8" s="274"/>
      <c r="ALG8" s="274"/>
      <c r="ALH8" s="274"/>
      <c r="ALI8" s="274"/>
      <c r="ALJ8" s="274"/>
      <c r="ALK8" s="274"/>
      <c r="ALL8" s="274"/>
      <c r="ALM8" s="274"/>
      <c r="ALN8" s="274"/>
      <c r="ALO8" s="274"/>
      <c r="ALP8" s="274"/>
      <c r="ALQ8" s="274"/>
      <c r="ALR8" s="274"/>
      <c r="ALS8" s="274"/>
      <c r="ALT8" s="274"/>
      <c r="ALU8" s="274"/>
      <c r="ALV8" s="274"/>
      <c r="ALW8" s="274"/>
      <c r="ALX8" s="274"/>
      <c r="ALY8" s="274"/>
      <c r="ALZ8" s="274"/>
      <c r="AMA8" s="274"/>
      <c r="AMB8" s="274"/>
      <c r="AMC8" s="274"/>
      <c r="AMD8" s="274"/>
      <c r="AME8" s="274"/>
      <c r="AMF8" s="274"/>
      <c r="AMG8" s="274"/>
      <c r="AMH8" s="274"/>
      <c r="AMI8" s="274"/>
      <c r="AMJ8" s="274"/>
      <c r="AMK8" s="274"/>
      <c r="AML8" s="274"/>
      <c r="AMM8" s="274"/>
      <c r="AMN8" s="274"/>
      <c r="AMO8" s="274"/>
      <c r="AMP8" s="274"/>
      <c r="AMQ8" s="274"/>
      <c r="AMR8" s="274"/>
      <c r="AMS8" s="274"/>
      <c r="AMT8" s="274"/>
      <c r="AMU8" s="274"/>
      <c r="AMV8" s="274"/>
      <c r="AMW8" s="274"/>
      <c r="AMX8" s="274"/>
      <c r="AMY8" s="274"/>
      <c r="AMZ8" s="274"/>
      <c r="ANA8" s="274"/>
      <c r="ANB8" s="274"/>
      <c r="ANC8" s="274"/>
      <c r="AND8" s="274"/>
      <c r="ANE8" s="274"/>
      <c r="ANF8" s="274"/>
      <c r="ANG8" s="274"/>
      <c r="ANH8" s="274"/>
      <c r="ANI8" s="274"/>
      <c r="ANJ8" s="274"/>
      <c r="ANK8" s="274"/>
      <c r="ANL8" s="274"/>
      <c r="ANM8" s="274"/>
      <c r="ANN8" s="274"/>
      <c r="ANO8" s="274"/>
      <c r="ANP8" s="274"/>
      <c r="ANQ8" s="274"/>
      <c r="ANR8" s="274"/>
      <c r="ANS8" s="274"/>
      <c r="ANT8" s="274"/>
      <c r="ANU8" s="274"/>
      <c r="ANV8" s="274"/>
      <c r="ANW8" s="274"/>
      <c r="ANX8" s="274"/>
      <c r="ANY8" s="274"/>
      <c r="ANZ8" s="274"/>
      <c r="AOA8" s="274"/>
      <c r="AOB8" s="274"/>
      <c r="AOC8" s="274"/>
      <c r="AOD8" s="274"/>
      <c r="AOE8" s="274"/>
      <c r="AOF8" s="274"/>
      <c r="AOG8" s="274"/>
      <c r="AOH8" s="274"/>
      <c r="AOI8" s="274"/>
      <c r="AOJ8" s="274"/>
      <c r="AOK8" s="274"/>
      <c r="AOL8" s="274"/>
      <c r="AOM8" s="274"/>
      <c r="AON8" s="274"/>
      <c r="AOO8" s="274"/>
      <c r="AOP8" s="274"/>
      <c r="AOQ8" s="274"/>
      <c r="AOR8" s="274"/>
      <c r="AOS8" s="274"/>
      <c r="AOT8" s="274"/>
      <c r="AOU8" s="274"/>
      <c r="AOV8" s="274"/>
      <c r="AOW8" s="274"/>
      <c r="AOX8" s="274"/>
      <c r="AOY8" s="274"/>
      <c r="AOZ8" s="274"/>
      <c r="APA8" s="274"/>
      <c r="APB8" s="274"/>
      <c r="APC8" s="274"/>
      <c r="APD8" s="274"/>
      <c r="APE8" s="274"/>
      <c r="APF8" s="274"/>
      <c r="APG8" s="274"/>
      <c r="APH8" s="274"/>
      <c r="API8" s="274"/>
      <c r="APJ8" s="274"/>
      <c r="APK8" s="274"/>
      <c r="APL8" s="274"/>
      <c r="APM8" s="274"/>
      <c r="APN8" s="274"/>
      <c r="APO8" s="274"/>
      <c r="APP8" s="274"/>
      <c r="APQ8" s="274"/>
      <c r="APR8" s="274"/>
      <c r="APS8" s="274"/>
      <c r="APT8" s="274"/>
      <c r="APU8" s="274"/>
      <c r="APV8" s="274"/>
      <c r="APW8" s="274"/>
      <c r="APX8" s="274"/>
      <c r="APY8" s="274"/>
      <c r="APZ8" s="274"/>
      <c r="AQA8" s="274"/>
      <c r="AQB8" s="274"/>
      <c r="AQC8" s="274"/>
      <c r="AQD8" s="274"/>
      <c r="AQE8" s="274"/>
      <c r="AQF8" s="274"/>
      <c r="AQG8" s="274"/>
      <c r="AQH8" s="274"/>
      <c r="AQI8" s="274"/>
      <c r="AQJ8" s="274"/>
      <c r="AQK8" s="274"/>
      <c r="AQL8" s="274"/>
      <c r="AQM8" s="274"/>
      <c r="AQN8" s="274"/>
      <c r="AQO8" s="274"/>
      <c r="AQP8" s="274"/>
      <c r="AQQ8" s="274"/>
      <c r="AQR8" s="274"/>
      <c r="AQS8" s="274"/>
      <c r="AQT8" s="274"/>
      <c r="AQU8" s="274"/>
      <c r="AQV8" s="274"/>
      <c r="AQW8" s="274"/>
      <c r="AQX8" s="274"/>
      <c r="AQY8" s="274"/>
      <c r="AQZ8" s="274"/>
      <c r="ARA8" s="274"/>
      <c r="ARB8" s="274"/>
      <c r="ARC8" s="274"/>
      <c r="ARD8" s="274"/>
      <c r="ARE8" s="274"/>
      <c r="ARF8" s="274"/>
      <c r="ARG8" s="274"/>
      <c r="ARH8" s="274"/>
      <c r="ARI8" s="274"/>
      <c r="ARJ8" s="274"/>
      <c r="ARK8" s="274"/>
      <c r="ARL8" s="274"/>
      <c r="ARM8" s="274"/>
      <c r="ARN8" s="274"/>
      <c r="ARO8" s="274"/>
      <c r="ARP8" s="274"/>
      <c r="ARQ8" s="274"/>
      <c r="ARR8" s="274"/>
      <c r="ARS8" s="274"/>
      <c r="ART8" s="274"/>
      <c r="ARU8" s="274"/>
      <c r="ARV8" s="274"/>
      <c r="ARW8" s="274"/>
      <c r="ARX8" s="274"/>
      <c r="ARY8" s="274"/>
      <c r="ARZ8" s="274"/>
      <c r="ASA8" s="274"/>
      <c r="ASB8" s="274"/>
      <c r="ASC8" s="274"/>
      <c r="ASD8" s="274"/>
      <c r="ASE8" s="274"/>
      <c r="ASF8" s="274"/>
      <c r="ASG8" s="274"/>
      <c r="ASH8" s="274"/>
      <c r="ASI8" s="274"/>
      <c r="ASJ8" s="274"/>
      <c r="ASK8" s="274"/>
      <c r="ASL8" s="274"/>
      <c r="ASM8" s="274"/>
      <c r="ASN8" s="274"/>
      <c r="ASO8" s="274"/>
      <c r="ASP8" s="274"/>
      <c r="ASQ8" s="274"/>
      <c r="ASR8" s="274"/>
      <c r="ASS8" s="274"/>
      <c r="AST8" s="274"/>
      <c r="ASU8" s="274"/>
      <c r="ASV8" s="274"/>
      <c r="ASW8" s="274"/>
      <c r="ASX8" s="274"/>
      <c r="ASY8" s="274"/>
      <c r="ASZ8" s="274"/>
      <c r="ATA8" s="274"/>
      <c r="ATB8" s="274"/>
      <c r="ATC8" s="274"/>
      <c r="ATD8" s="274"/>
      <c r="ATE8" s="274"/>
      <c r="ATF8" s="274"/>
      <c r="ATG8" s="274"/>
      <c r="ATH8" s="274"/>
      <c r="ATI8" s="274"/>
      <c r="ATJ8" s="274"/>
      <c r="ATK8" s="274"/>
      <c r="ATL8" s="274"/>
      <c r="ATM8" s="274"/>
      <c r="ATN8" s="274"/>
      <c r="ATO8" s="274"/>
      <c r="ATP8" s="274"/>
      <c r="ATQ8" s="274"/>
      <c r="ATR8" s="274"/>
      <c r="ATS8" s="274"/>
      <c r="ATT8" s="274"/>
      <c r="ATU8" s="274"/>
      <c r="ATV8" s="274"/>
      <c r="ATW8" s="274"/>
      <c r="ATX8" s="274"/>
      <c r="ATY8" s="274"/>
      <c r="ATZ8" s="274"/>
      <c r="AUA8" s="274"/>
      <c r="AUB8" s="274"/>
      <c r="AUC8" s="274"/>
      <c r="AUD8" s="274"/>
      <c r="AUE8" s="274"/>
      <c r="AUF8" s="274"/>
      <c r="AUG8" s="274"/>
      <c r="AUH8" s="274"/>
      <c r="AUI8" s="274"/>
      <c r="AUJ8" s="274"/>
      <c r="AUK8" s="274"/>
      <c r="AUL8" s="274"/>
      <c r="AUM8" s="274"/>
      <c r="AUN8" s="274"/>
      <c r="AUO8" s="274"/>
      <c r="AUP8" s="274"/>
      <c r="AUQ8" s="274"/>
      <c r="AUR8" s="274"/>
      <c r="AUS8" s="274"/>
      <c r="AUT8" s="274"/>
      <c r="AUU8" s="274"/>
      <c r="AUV8" s="274"/>
      <c r="AUW8" s="274"/>
      <c r="AUX8" s="274"/>
      <c r="AUY8" s="274"/>
      <c r="AUZ8" s="274"/>
      <c r="AVA8" s="274"/>
      <c r="AVB8" s="274"/>
      <c r="AVC8" s="274"/>
      <c r="AVD8" s="274"/>
      <c r="AVE8" s="274"/>
      <c r="AVF8" s="274"/>
      <c r="AVG8" s="274"/>
      <c r="AVH8" s="274"/>
      <c r="AVI8" s="274"/>
      <c r="AVJ8" s="274"/>
      <c r="AVK8" s="274"/>
      <c r="AVL8" s="274"/>
      <c r="AVM8" s="274"/>
      <c r="AVN8" s="274"/>
      <c r="AVO8" s="274"/>
      <c r="AVP8" s="274"/>
      <c r="AVQ8" s="274"/>
      <c r="AVR8" s="274"/>
      <c r="AVS8" s="274"/>
      <c r="AVT8" s="274"/>
      <c r="AVU8" s="274"/>
      <c r="AVV8" s="274"/>
      <c r="AVW8" s="274"/>
      <c r="AVX8" s="274"/>
      <c r="AVY8" s="274"/>
      <c r="AVZ8" s="274"/>
      <c r="AWA8" s="274"/>
      <c r="AWB8" s="274"/>
      <c r="AWC8" s="274"/>
      <c r="AWD8" s="274"/>
      <c r="AWE8" s="274"/>
      <c r="AWF8" s="274"/>
      <c r="AWG8" s="274"/>
      <c r="AWH8" s="274"/>
      <c r="AWI8" s="274"/>
      <c r="AWJ8" s="274"/>
      <c r="AWK8" s="274"/>
      <c r="AWL8" s="274"/>
      <c r="AWM8" s="274"/>
      <c r="AWN8" s="274"/>
      <c r="AWO8" s="274"/>
      <c r="AWP8" s="274"/>
      <c r="AWQ8" s="274"/>
      <c r="AWR8" s="274"/>
      <c r="AWS8" s="274"/>
      <c r="AWT8" s="274"/>
      <c r="AWU8" s="274"/>
      <c r="AWV8" s="274"/>
      <c r="AWW8" s="274"/>
      <c r="AWX8" s="274"/>
      <c r="AWY8" s="274"/>
      <c r="AWZ8" s="274"/>
      <c r="AXA8" s="274"/>
      <c r="AXB8" s="274"/>
      <c r="AXC8" s="274"/>
      <c r="AXD8" s="274"/>
      <c r="AXE8" s="274"/>
      <c r="AXF8" s="274"/>
      <c r="AXG8" s="274"/>
      <c r="AXH8" s="274"/>
      <c r="AXI8" s="274"/>
      <c r="AXJ8" s="274"/>
      <c r="AXK8" s="274"/>
      <c r="AXL8" s="274"/>
      <c r="AXM8" s="274"/>
      <c r="AXN8" s="274"/>
      <c r="AXO8" s="274"/>
      <c r="AXP8" s="274"/>
      <c r="AXQ8" s="274"/>
      <c r="AXR8" s="274"/>
      <c r="AXS8" s="274"/>
      <c r="AXT8" s="274"/>
      <c r="AXU8" s="274"/>
      <c r="AXV8" s="274"/>
      <c r="AXW8" s="274"/>
      <c r="AXX8" s="274"/>
      <c r="AXY8" s="274"/>
      <c r="AXZ8" s="274"/>
      <c r="AYA8" s="274"/>
      <c r="AYB8" s="274"/>
      <c r="AYC8" s="274"/>
      <c r="AYD8" s="274"/>
      <c r="AYE8" s="274"/>
      <c r="AYF8" s="274"/>
      <c r="AYG8" s="274"/>
      <c r="AYH8" s="274"/>
      <c r="AYI8" s="274"/>
      <c r="AYJ8" s="274"/>
      <c r="AYK8" s="274"/>
      <c r="AYL8" s="274"/>
      <c r="AYM8" s="274"/>
      <c r="AYN8" s="274"/>
      <c r="AYO8" s="274"/>
      <c r="AYP8" s="274"/>
      <c r="AYQ8" s="274"/>
      <c r="AYR8" s="274"/>
      <c r="AYS8" s="274"/>
      <c r="AYT8" s="274"/>
      <c r="AYU8" s="274"/>
      <c r="AYV8" s="274"/>
      <c r="AYW8" s="274"/>
      <c r="AYX8" s="274"/>
      <c r="AYY8" s="274"/>
      <c r="AYZ8" s="274"/>
      <c r="AZA8" s="274"/>
      <c r="AZB8" s="274"/>
      <c r="AZC8" s="274"/>
      <c r="AZD8" s="274"/>
      <c r="AZE8" s="274"/>
      <c r="AZF8" s="274"/>
      <c r="AZG8" s="274"/>
      <c r="AZH8" s="274"/>
      <c r="AZI8" s="274"/>
      <c r="AZJ8" s="274"/>
      <c r="AZK8" s="274"/>
      <c r="AZL8" s="274"/>
      <c r="AZM8" s="274"/>
      <c r="AZN8" s="274"/>
      <c r="AZO8" s="274"/>
      <c r="AZP8" s="274"/>
      <c r="AZQ8" s="274"/>
      <c r="AZR8" s="274"/>
      <c r="AZS8" s="274"/>
      <c r="AZT8" s="274"/>
      <c r="AZU8" s="274"/>
      <c r="AZV8" s="274"/>
      <c r="AZW8" s="274"/>
      <c r="AZX8" s="274"/>
      <c r="AZY8" s="274"/>
      <c r="AZZ8" s="274"/>
      <c r="BAA8" s="274"/>
      <c r="BAB8" s="274"/>
      <c r="BAC8" s="274"/>
      <c r="BAD8" s="274"/>
      <c r="BAE8" s="274"/>
      <c r="BAF8" s="274"/>
      <c r="BAG8" s="274"/>
      <c r="BAH8" s="274"/>
      <c r="BAI8" s="274"/>
      <c r="BAJ8" s="274"/>
      <c r="BAK8" s="274"/>
      <c r="BAL8" s="274"/>
      <c r="BAM8" s="274"/>
      <c r="BAN8" s="274"/>
      <c r="BAO8" s="274"/>
      <c r="BAP8" s="274"/>
      <c r="BAQ8" s="274"/>
      <c r="BAR8" s="274"/>
      <c r="BAS8" s="274"/>
      <c r="BAT8" s="274"/>
      <c r="BAU8" s="274"/>
      <c r="BAV8" s="274"/>
      <c r="BAW8" s="274"/>
      <c r="BAX8" s="274"/>
      <c r="BAY8" s="274"/>
      <c r="BAZ8" s="274"/>
      <c r="BBA8" s="274"/>
      <c r="BBB8" s="274"/>
      <c r="BBC8" s="274"/>
      <c r="BBD8" s="274"/>
      <c r="BBE8" s="274"/>
      <c r="BBF8" s="274"/>
      <c r="BBG8" s="274"/>
      <c r="BBH8" s="274"/>
      <c r="BBI8" s="274"/>
      <c r="BBJ8" s="274"/>
      <c r="BBK8" s="274"/>
      <c r="BBL8" s="274"/>
      <c r="BBM8" s="274"/>
      <c r="BBN8" s="274"/>
      <c r="BBO8" s="274"/>
      <c r="BBP8" s="274"/>
      <c r="BBQ8" s="274"/>
      <c r="BBR8" s="274"/>
      <c r="BBS8" s="274"/>
      <c r="BBT8" s="274"/>
      <c r="BBU8" s="274"/>
      <c r="BBV8" s="274"/>
      <c r="BBW8" s="274"/>
      <c r="BBX8" s="274"/>
      <c r="BBY8" s="274"/>
      <c r="BBZ8" s="274"/>
      <c r="BCA8" s="274"/>
      <c r="BCB8" s="274"/>
      <c r="BCC8" s="274"/>
      <c r="BCD8" s="274"/>
      <c r="BCE8" s="274"/>
      <c r="BCF8" s="274"/>
      <c r="BCG8" s="274"/>
      <c r="BCH8" s="274"/>
      <c r="BCI8" s="274"/>
      <c r="BCJ8" s="274"/>
      <c r="BCK8" s="274"/>
      <c r="BCL8" s="274"/>
      <c r="BCM8" s="274"/>
      <c r="BCN8" s="274"/>
      <c r="BCO8" s="274"/>
      <c r="BCP8" s="274"/>
      <c r="BCQ8" s="274"/>
      <c r="BCR8" s="274"/>
      <c r="BCS8" s="274"/>
      <c r="BCT8" s="274"/>
      <c r="BCU8" s="274"/>
      <c r="BCV8" s="274"/>
      <c r="BCW8" s="274"/>
      <c r="BCX8" s="274"/>
      <c r="BCY8" s="274"/>
      <c r="BCZ8" s="274"/>
      <c r="BDA8" s="274"/>
      <c r="BDB8" s="274"/>
      <c r="BDC8" s="274"/>
      <c r="BDD8" s="274"/>
      <c r="BDE8" s="274"/>
      <c r="BDF8" s="274"/>
      <c r="BDG8" s="274"/>
      <c r="BDH8" s="274"/>
      <c r="BDI8" s="274"/>
      <c r="BDJ8" s="274"/>
      <c r="BDK8" s="274"/>
      <c r="BDL8" s="274"/>
      <c r="BDM8" s="274"/>
      <c r="BDN8" s="274"/>
      <c r="BDO8" s="274"/>
      <c r="BDP8" s="274"/>
      <c r="BDQ8" s="274"/>
      <c r="BDR8" s="274"/>
      <c r="BDS8" s="274"/>
      <c r="BDT8" s="274"/>
      <c r="BDU8" s="274"/>
      <c r="BDV8" s="274"/>
      <c r="BDW8" s="274"/>
      <c r="BDX8" s="274"/>
      <c r="BDY8" s="274"/>
      <c r="BDZ8" s="274"/>
      <c r="BEA8" s="274"/>
      <c r="BEB8" s="274"/>
      <c r="BEC8" s="274"/>
      <c r="BED8" s="274"/>
      <c r="BEE8" s="274"/>
      <c r="BEF8" s="274"/>
      <c r="BEG8" s="274"/>
      <c r="BEH8" s="274"/>
      <c r="BEI8" s="274"/>
      <c r="BEJ8" s="274"/>
      <c r="BEK8" s="274"/>
      <c r="BEL8" s="274"/>
      <c r="BEM8" s="274"/>
      <c r="BEN8" s="274"/>
      <c r="BEO8" s="274"/>
      <c r="BEP8" s="274"/>
      <c r="BEQ8" s="274"/>
      <c r="BER8" s="274"/>
      <c r="BES8" s="274"/>
      <c r="BET8" s="274"/>
      <c r="BEU8" s="274"/>
      <c r="BEV8" s="274"/>
      <c r="BEW8" s="274"/>
      <c r="BEX8" s="274"/>
      <c r="BEY8" s="274"/>
      <c r="BEZ8" s="274"/>
      <c r="BFA8" s="274"/>
      <c r="BFB8" s="274"/>
      <c r="BFC8" s="274"/>
      <c r="BFD8" s="274"/>
      <c r="BFE8" s="274"/>
      <c r="BFF8" s="274"/>
      <c r="BFG8" s="274"/>
      <c r="BFH8" s="274"/>
      <c r="BFI8" s="274"/>
      <c r="BFJ8" s="274"/>
      <c r="BFK8" s="274"/>
      <c r="BFL8" s="274"/>
      <c r="BFM8" s="274"/>
      <c r="BFN8" s="274"/>
      <c r="BFO8" s="274"/>
      <c r="BFP8" s="274"/>
      <c r="BFQ8" s="274"/>
      <c r="BFR8" s="274"/>
      <c r="BFS8" s="274"/>
      <c r="BFT8" s="274"/>
      <c r="BFU8" s="274"/>
      <c r="BFV8" s="274"/>
      <c r="BFW8" s="274"/>
      <c r="BFX8" s="274"/>
      <c r="BFY8" s="274"/>
      <c r="BFZ8" s="274"/>
      <c r="BGA8" s="274"/>
      <c r="BGB8" s="274"/>
      <c r="BGC8" s="274"/>
      <c r="BGD8" s="274"/>
      <c r="BGE8" s="274"/>
      <c r="BGF8" s="274"/>
      <c r="BGG8" s="274"/>
      <c r="BGH8" s="274"/>
      <c r="BGI8" s="274"/>
      <c r="BGJ8" s="274"/>
      <c r="BGK8" s="274"/>
      <c r="BGL8" s="274"/>
      <c r="BGM8" s="274"/>
      <c r="BGN8" s="274"/>
      <c r="BGO8" s="274"/>
      <c r="BGP8" s="274"/>
      <c r="BGQ8" s="274"/>
      <c r="BGR8" s="274"/>
      <c r="BGS8" s="274"/>
      <c r="BGT8" s="274"/>
      <c r="BGU8" s="274"/>
      <c r="BGV8" s="274"/>
      <c r="BGW8" s="274"/>
      <c r="BGX8" s="274"/>
      <c r="BGY8" s="274"/>
      <c r="BGZ8" s="274"/>
      <c r="BHA8" s="274"/>
      <c r="BHB8" s="274"/>
      <c r="BHC8" s="274"/>
      <c r="BHD8" s="274"/>
      <c r="BHE8" s="274"/>
      <c r="BHF8" s="274"/>
      <c r="BHG8" s="274"/>
      <c r="BHH8" s="274"/>
      <c r="BHI8" s="274"/>
      <c r="BHJ8" s="274"/>
      <c r="BHK8" s="274"/>
      <c r="BHL8" s="274"/>
      <c r="BHM8" s="274"/>
      <c r="BHN8" s="274"/>
      <c r="BHO8" s="274"/>
      <c r="BHP8" s="274"/>
      <c r="BHQ8" s="274"/>
      <c r="BHR8" s="274"/>
      <c r="BHS8" s="274"/>
      <c r="BHT8" s="274"/>
      <c r="BHU8" s="274"/>
      <c r="BHV8" s="274"/>
      <c r="BHW8" s="274"/>
      <c r="BHX8" s="274"/>
      <c r="BHY8" s="274"/>
      <c r="BHZ8" s="274"/>
      <c r="BIA8" s="274"/>
      <c r="BIB8" s="274"/>
      <c r="BIC8" s="274"/>
      <c r="BID8" s="274"/>
      <c r="BIE8" s="274"/>
      <c r="BIF8" s="274"/>
      <c r="BIG8" s="274"/>
      <c r="BIH8" s="274"/>
      <c r="BII8" s="274"/>
      <c r="BIJ8" s="274"/>
      <c r="BIK8" s="274"/>
      <c r="BIL8" s="274"/>
      <c r="BIM8" s="274"/>
      <c r="BIN8" s="274"/>
      <c r="BIO8" s="274"/>
      <c r="BIP8" s="274"/>
      <c r="BIQ8" s="274"/>
      <c r="BIR8" s="274"/>
      <c r="BIS8" s="274"/>
      <c r="BIT8" s="274"/>
      <c r="BIU8" s="274"/>
      <c r="BIV8" s="274"/>
      <c r="BIW8" s="274"/>
      <c r="BIX8" s="274"/>
      <c r="BIY8" s="274"/>
      <c r="BIZ8" s="274"/>
      <c r="BJA8" s="274"/>
      <c r="BJB8" s="274"/>
      <c r="BJC8" s="274"/>
      <c r="BJD8" s="274"/>
      <c r="BJE8" s="274"/>
      <c r="BJF8" s="274"/>
      <c r="BJG8" s="274"/>
      <c r="BJH8" s="274"/>
      <c r="BJI8" s="274"/>
      <c r="BJJ8" s="274"/>
      <c r="BJK8" s="274"/>
      <c r="BJL8" s="274"/>
      <c r="BJM8" s="274"/>
      <c r="BJN8" s="274"/>
      <c r="BJO8" s="274"/>
      <c r="BJP8" s="274"/>
      <c r="BJQ8" s="274"/>
      <c r="BJR8" s="274"/>
      <c r="BJS8" s="274"/>
      <c r="BJT8" s="274"/>
      <c r="BJU8" s="274"/>
      <c r="BJV8" s="274"/>
      <c r="BJW8" s="274"/>
      <c r="BJX8" s="274"/>
      <c r="BJY8" s="274"/>
      <c r="BJZ8" s="274"/>
      <c r="BKA8" s="274"/>
      <c r="BKB8" s="274"/>
      <c r="BKC8" s="274"/>
      <c r="BKD8" s="274"/>
      <c r="BKE8" s="274"/>
      <c r="BKF8" s="274"/>
      <c r="BKG8" s="274"/>
      <c r="BKH8" s="274"/>
      <c r="BKI8" s="274"/>
      <c r="BKJ8" s="274"/>
      <c r="BKK8" s="274"/>
      <c r="BKL8" s="274"/>
      <c r="BKM8" s="274"/>
      <c r="BKN8" s="274"/>
      <c r="BKO8" s="274"/>
      <c r="BKP8" s="274"/>
      <c r="BKQ8" s="274"/>
      <c r="BKR8" s="274"/>
      <c r="BKS8" s="274"/>
      <c r="BKT8" s="274"/>
      <c r="BKU8" s="274"/>
      <c r="BKV8" s="274"/>
      <c r="BKW8" s="274"/>
      <c r="BKX8" s="274"/>
      <c r="BKY8" s="274"/>
      <c r="BKZ8" s="274"/>
      <c r="BLA8" s="274"/>
      <c r="BLB8" s="274"/>
      <c r="BLC8" s="274"/>
      <c r="BLD8" s="274"/>
      <c r="BLE8" s="274"/>
      <c r="BLF8" s="274"/>
      <c r="BLG8" s="274"/>
      <c r="BLH8" s="274"/>
      <c r="BLI8" s="274"/>
      <c r="BLJ8" s="274"/>
      <c r="BLK8" s="274"/>
      <c r="BLL8" s="274"/>
      <c r="BLM8" s="274"/>
      <c r="BLN8" s="274"/>
      <c r="BLO8" s="274"/>
      <c r="BLP8" s="274"/>
      <c r="BLQ8" s="274"/>
      <c r="BLR8" s="274"/>
      <c r="BLS8" s="274"/>
      <c r="BLT8" s="274"/>
      <c r="BLU8" s="274"/>
      <c r="BLV8" s="274"/>
      <c r="BLW8" s="274"/>
      <c r="BLX8" s="274"/>
      <c r="BLY8" s="274"/>
      <c r="BLZ8" s="274"/>
      <c r="BMA8" s="274"/>
      <c r="BMB8" s="274"/>
      <c r="BMC8" s="274"/>
      <c r="BMD8" s="274"/>
      <c r="BME8" s="274"/>
      <c r="BMF8" s="274"/>
      <c r="BMG8" s="274"/>
      <c r="BMH8" s="274"/>
      <c r="BMI8" s="274"/>
      <c r="BMJ8" s="274"/>
      <c r="BMK8" s="274"/>
      <c r="BML8" s="274"/>
      <c r="BMM8" s="274"/>
      <c r="BMN8" s="274"/>
      <c r="BMO8" s="274"/>
      <c r="BMP8" s="274"/>
      <c r="BMQ8" s="274"/>
      <c r="BMR8" s="274"/>
      <c r="BMS8" s="274"/>
      <c r="BMT8" s="274"/>
      <c r="BMU8" s="274"/>
      <c r="BMV8" s="274"/>
      <c r="BMW8" s="274"/>
      <c r="BMX8" s="274"/>
      <c r="BMY8" s="274"/>
      <c r="BMZ8" s="274"/>
      <c r="BNA8" s="274"/>
      <c r="BNB8" s="274"/>
      <c r="BNC8" s="274"/>
      <c r="BND8" s="274"/>
      <c r="BNE8" s="274"/>
      <c r="BNF8" s="274"/>
      <c r="BNG8" s="274"/>
      <c r="BNH8" s="274"/>
      <c r="BNI8" s="274"/>
      <c r="BNJ8" s="274"/>
      <c r="BNK8" s="274"/>
      <c r="BNL8" s="274"/>
      <c r="BNM8" s="274"/>
      <c r="BNN8" s="274"/>
      <c r="BNO8" s="274"/>
      <c r="BNP8" s="274"/>
      <c r="BNQ8" s="274"/>
      <c r="BNR8" s="274"/>
      <c r="BNS8" s="274"/>
      <c r="BNT8" s="274"/>
      <c r="BNU8" s="274"/>
      <c r="BNV8" s="274"/>
      <c r="BNW8" s="274"/>
      <c r="BNX8" s="274"/>
      <c r="BNY8" s="274"/>
      <c r="BNZ8" s="274"/>
      <c r="BOA8" s="274"/>
      <c r="BOB8" s="274"/>
      <c r="BOC8" s="274"/>
      <c r="BOD8" s="274"/>
      <c r="BOE8" s="274"/>
      <c r="BOF8" s="274"/>
      <c r="BOG8" s="274"/>
      <c r="BOH8" s="274"/>
      <c r="BOI8" s="274"/>
      <c r="BOJ8" s="274"/>
      <c r="BOK8" s="274"/>
      <c r="BOL8" s="274"/>
      <c r="BOM8" s="274"/>
      <c r="BON8" s="274"/>
      <c r="BOO8" s="274"/>
      <c r="BOP8" s="274"/>
      <c r="BOQ8" s="274"/>
      <c r="BOR8" s="274"/>
      <c r="BOS8" s="274"/>
      <c r="BOT8" s="274"/>
      <c r="BOU8" s="274"/>
      <c r="BOV8" s="274"/>
      <c r="BOW8" s="274"/>
      <c r="BOX8" s="274"/>
      <c r="BOY8" s="274"/>
      <c r="BOZ8" s="274"/>
      <c r="BPA8" s="274"/>
      <c r="BPB8" s="274"/>
      <c r="BPC8" s="274"/>
      <c r="BPD8" s="274"/>
      <c r="BPE8" s="274"/>
      <c r="BPF8" s="274"/>
      <c r="BPG8" s="274"/>
      <c r="BPH8" s="274"/>
      <c r="BPI8" s="274"/>
      <c r="BPJ8" s="274"/>
      <c r="BPK8" s="274"/>
      <c r="BPL8" s="274"/>
      <c r="BPM8" s="274"/>
      <c r="BPN8" s="274"/>
      <c r="BPO8" s="274"/>
      <c r="BPP8" s="274"/>
      <c r="BPQ8" s="274"/>
      <c r="BPR8" s="274"/>
      <c r="BPS8" s="274"/>
      <c r="BPT8" s="274"/>
      <c r="BPU8" s="274"/>
      <c r="BPV8" s="274"/>
      <c r="BPW8" s="274"/>
      <c r="BPX8" s="274"/>
      <c r="BPY8" s="274"/>
      <c r="BPZ8" s="274"/>
      <c r="BQA8" s="274"/>
      <c r="BQB8" s="274"/>
      <c r="BQC8" s="274"/>
      <c r="BQD8" s="274"/>
      <c r="BQE8" s="274"/>
      <c r="BQF8" s="274"/>
      <c r="BQG8" s="274"/>
      <c r="BQH8" s="274"/>
      <c r="BQI8" s="274"/>
      <c r="BQJ8" s="274"/>
      <c r="BQK8" s="274"/>
      <c r="BQL8" s="274"/>
      <c r="BQM8" s="274"/>
      <c r="BQN8" s="274"/>
      <c r="BQO8" s="274"/>
      <c r="BQP8" s="274"/>
      <c r="BQQ8" s="274"/>
      <c r="BQR8" s="274"/>
      <c r="BQS8" s="274"/>
      <c r="BQT8" s="274"/>
      <c r="BQU8" s="274"/>
      <c r="BQV8" s="274"/>
      <c r="BQW8" s="274"/>
      <c r="BQX8" s="274"/>
      <c r="BQY8" s="274"/>
      <c r="BQZ8" s="274"/>
      <c r="BRA8" s="274"/>
      <c r="BRB8" s="274"/>
      <c r="BRC8" s="274"/>
      <c r="BRD8" s="274"/>
      <c r="BRE8" s="274"/>
      <c r="BRF8" s="274"/>
      <c r="BRG8" s="274"/>
      <c r="BRH8" s="274"/>
      <c r="BRI8" s="274"/>
      <c r="BRJ8" s="274"/>
      <c r="BRK8" s="274"/>
      <c r="BRL8" s="274"/>
      <c r="BRM8" s="274"/>
      <c r="BRN8" s="274"/>
      <c r="BRO8" s="274"/>
      <c r="BRP8" s="274"/>
      <c r="BRQ8" s="274"/>
      <c r="BRR8" s="274"/>
      <c r="BRS8" s="274"/>
      <c r="BRT8" s="274"/>
      <c r="BRU8" s="274"/>
      <c r="BRV8" s="274"/>
      <c r="BRW8" s="274"/>
      <c r="BRX8" s="274"/>
      <c r="BRY8" s="274"/>
      <c r="BRZ8" s="274"/>
      <c r="BSA8" s="274"/>
      <c r="BSB8" s="274"/>
      <c r="BSC8" s="274"/>
      <c r="BSD8" s="274"/>
      <c r="BSE8" s="274"/>
      <c r="BSF8" s="274"/>
      <c r="BSG8" s="274"/>
      <c r="BSH8" s="274"/>
      <c r="BSI8" s="274"/>
      <c r="BSJ8" s="274"/>
      <c r="BSK8" s="274"/>
      <c r="BSL8" s="274"/>
      <c r="BSM8" s="274"/>
      <c r="BSN8" s="274"/>
      <c r="BSO8" s="274"/>
      <c r="BSP8" s="274"/>
      <c r="BSQ8" s="274"/>
      <c r="BSR8" s="274"/>
      <c r="BSS8" s="274"/>
      <c r="BST8" s="274"/>
      <c r="BSU8" s="274"/>
      <c r="BSV8" s="274"/>
      <c r="BSW8" s="274"/>
      <c r="BSX8" s="274"/>
      <c r="BSY8" s="274"/>
      <c r="BSZ8" s="274"/>
      <c r="BTA8" s="274"/>
      <c r="BTB8" s="274"/>
      <c r="BTC8" s="274"/>
      <c r="BTD8" s="274"/>
      <c r="BTE8" s="274"/>
      <c r="BTF8" s="274"/>
      <c r="BTG8" s="274"/>
      <c r="BTH8" s="274"/>
      <c r="BTI8" s="274"/>
      <c r="BTJ8" s="274"/>
      <c r="BTK8" s="274"/>
      <c r="BTL8" s="274"/>
      <c r="BTM8" s="274"/>
      <c r="BTN8" s="274"/>
      <c r="BTO8" s="274"/>
      <c r="BTP8" s="274"/>
      <c r="BTQ8" s="274"/>
      <c r="BTR8" s="274"/>
      <c r="BTS8" s="274"/>
      <c r="BTT8" s="274"/>
      <c r="BTU8" s="274"/>
      <c r="BTV8" s="274"/>
      <c r="BTW8" s="274"/>
      <c r="BTX8" s="274"/>
      <c r="BTY8" s="274"/>
      <c r="BTZ8" s="274"/>
      <c r="BUA8" s="274"/>
      <c r="BUB8" s="274"/>
      <c r="BUC8" s="274"/>
      <c r="BUD8" s="274"/>
      <c r="BUE8" s="274"/>
      <c r="BUF8" s="274"/>
      <c r="BUG8" s="274"/>
      <c r="BUH8" s="274"/>
      <c r="BUI8" s="274"/>
      <c r="BUJ8" s="274"/>
      <c r="BUK8" s="274"/>
      <c r="BUL8" s="274"/>
      <c r="BUM8" s="274"/>
      <c r="BUN8" s="274"/>
      <c r="BUO8" s="274"/>
      <c r="BUP8" s="274"/>
      <c r="BUQ8" s="274"/>
      <c r="BUR8" s="274"/>
      <c r="BUS8" s="274"/>
      <c r="BUT8" s="274"/>
      <c r="BUU8" s="274"/>
      <c r="BUV8" s="274"/>
      <c r="BUW8" s="274"/>
      <c r="BUX8" s="274"/>
      <c r="BUY8" s="274"/>
      <c r="BUZ8" s="274"/>
      <c r="BVA8" s="274"/>
      <c r="BVB8" s="274"/>
      <c r="BVC8" s="274"/>
      <c r="BVD8" s="274"/>
      <c r="BVE8" s="274"/>
      <c r="BVF8" s="274"/>
      <c r="BVG8" s="274"/>
      <c r="BVH8" s="274"/>
      <c r="BVI8" s="274"/>
      <c r="BVJ8" s="274"/>
      <c r="BVK8" s="274"/>
      <c r="BVL8" s="274"/>
      <c r="BVM8" s="274"/>
      <c r="BVN8" s="274"/>
      <c r="BVO8" s="274"/>
      <c r="BVP8" s="274"/>
      <c r="BVQ8" s="274"/>
      <c r="BVR8" s="274"/>
      <c r="BVS8" s="274"/>
      <c r="BVT8" s="274"/>
      <c r="BVU8" s="274"/>
      <c r="BVV8" s="274"/>
      <c r="BVW8" s="274"/>
      <c r="BVX8" s="274"/>
      <c r="BVY8" s="274"/>
      <c r="BVZ8" s="274"/>
      <c r="BWA8" s="274"/>
      <c r="BWB8" s="274"/>
      <c r="BWC8" s="274"/>
      <c r="BWD8" s="274"/>
      <c r="BWE8" s="274"/>
      <c r="BWF8" s="274"/>
      <c r="BWG8" s="274"/>
      <c r="BWH8" s="274"/>
      <c r="BWI8" s="274"/>
      <c r="BWJ8" s="274"/>
      <c r="BWK8" s="274"/>
      <c r="BWL8" s="274"/>
      <c r="BWM8" s="274"/>
      <c r="BWN8" s="274"/>
      <c r="BWO8" s="274"/>
      <c r="BWP8" s="274"/>
      <c r="BWQ8" s="274"/>
      <c r="BWR8" s="274"/>
      <c r="BWS8" s="274"/>
      <c r="BWT8" s="274"/>
      <c r="BWU8" s="274"/>
      <c r="BWV8" s="274"/>
      <c r="BWW8" s="274"/>
      <c r="BWX8" s="274"/>
      <c r="BWY8" s="274"/>
      <c r="BWZ8" s="274"/>
      <c r="BXA8" s="274"/>
      <c r="BXB8" s="274"/>
      <c r="BXC8" s="274"/>
      <c r="BXD8" s="274"/>
      <c r="BXE8" s="274"/>
      <c r="BXF8" s="274"/>
      <c r="BXG8" s="274"/>
      <c r="BXH8" s="274"/>
      <c r="BXI8" s="274"/>
      <c r="BXJ8" s="274"/>
      <c r="BXK8" s="274"/>
      <c r="BXL8" s="274"/>
      <c r="BXM8" s="274"/>
      <c r="BXN8" s="274"/>
      <c r="BXO8" s="274"/>
      <c r="BXP8" s="274"/>
      <c r="BXQ8" s="274"/>
      <c r="BXR8" s="274"/>
      <c r="BXS8" s="274"/>
      <c r="BXT8" s="274"/>
      <c r="BXU8" s="274"/>
      <c r="BXV8" s="274"/>
      <c r="BXW8" s="274"/>
      <c r="BXX8" s="274"/>
      <c r="BXY8" s="274"/>
      <c r="BXZ8" s="274"/>
      <c r="BYA8" s="274"/>
      <c r="BYB8" s="274"/>
      <c r="BYC8" s="274"/>
      <c r="BYD8" s="274"/>
      <c r="BYE8" s="274"/>
      <c r="BYF8" s="274"/>
      <c r="BYG8" s="274"/>
      <c r="BYH8" s="274"/>
      <c r="BYI8" s="274"/>
      <c r="BYJ8" s="274"/>
      <c r="BYK8" s="274"/>
      <c r="BYL8" s="274"/>
      <c r="BYM8" s="274"/>
      <c r="BYN8" s="274"/>
      <c r="BYO8" s="274"/>
      <c r="BYP8" s="274"/>
      <c r="BYQ8" s="274"/>
      <c r="BYR8" s="274"/>
      <c r="BYS8" s="274"/>
      <c r="BYT8" s="274"/>
      <c r="BYU8" s="274"/>
      <c r="BYV8" s="274"/>
      <c r="BYW8" s="274"/>
      <c r="BYX8" s="274"/>
      <c r="BYY8" s="274"/>
      <c r="BYZ8" s="274"/>
      <c r="BZA8" s="274"/>
      <c r="BZB8" s="274"/>
      <c r="BZC8" s="274"/>
      <c r="BZD8" s="274"/>
      <c r="BZE8" s="274"/>
      <c r="BZF8" s="274"/>
      <c r="BZG8" s="274"/>
      <c r="BZH8" s="274"/>
      <c r="BZI8" s="274"/>
      <c r="BZJ8" s="274"/>
      <c r="BZK8" s="274"/>
      <c r="BZL8" s="274"/>
      <c r="BZM8" s="274"/>
      <c r="BZN8" s="274"/>
      <c r="BZO8" s="274"/>
      <c r="BZP8" s="274"/>
      <c r="BZQ8" s="274"/>
      <c r="BZR8" s="274"/>
      <c r="BZS8" s="274"/>
      <c r="BZT8" s="274"/>
      <c r="BZU8" s="274"/>
      <c r="BZV8" s="274"/>
      <c r="BZW8" s="274"/>
      <c r="BZX8" s="274"/>
      <c r="BZY8" s="274"/>
      <c r="BZZ8" s="274"/>
      <c r="CAA8" s="274"/>
      <c r="CAB8" s="274"/>
      <c r="CAC8" s="274"/>
      <c r="CAD8" s="274"/>
      <c r="CAE8" s="274"/>
      <c r="CAF8" s="274"/>
      <c r="CAG8" s="274"/>
      <c r="CAH8" s="274"/>
      <c r="CAI8" s="274"/>
      <c r="CAJ8" s="274"/>
      <c r="CAK8" s="274"/>
      <c r="CAL8" s="274"/>
      <c r="CAM8" s="274"/>
      <c r="CAN8" s="274"/>
      <c r="CAO8" s="274"/>
      <c r="CAP8" s="274"/>
      <c r="CAQ8" s="274"/>
      <c r="CAR8" s="274"/>
      <c r="CAS8" s="274"/>
      <c r="CAT8" s="274"/>
      <c r="CAU8" s="274"/>
      <c r="CAV8" s="274"/>
      <c r="CAW8" s="274"/>
      <c r="CAX8" s="274"/>
      <c r="CAY8" s="274"/>
      <c r="CAZ8" s="274"/>
      <c r="CBA8" s="274"/>
      <c r="CBB8" s="274"/>
      <c r="CBC8" s="274"/>
      <c r="CBD8" s="274"/>
      <c r="CBE8" s="274"/>
      <c r="CBF8" s="274"/>
      <c r="CBG8" s="274"/>
      <c r="CBH8" s="274"/>
      <c r="CBI8" s="274"/>
      <c r="CBJ8" s="274"/>
      <c r="CBK8" s="274"/>
      <c r="CBL8" s="274"/>
      <c r="CBM8" s="274"/>
      <c r="CBN8" s="274"/>
      <c r="CBO8" s="274"/>
      <c r="CBP8" s="274"/>
      <c r="CBQ8" s="274"/>
      <c r="CBR8" s="274"/>
      <c r="CBS8" s="274"/>
      <c r="CBT8" s="274"/>
      <c r="CBU8" s="274"/>
      <c r="CBV8" s="274"/>
      <c r="CBW8" s="274"/>
      <c r="CBX8" s="274"/>
      <c r="CBY8" s="274"/>
      <c r="CBZ8" s="274"/>
      <c r="CCA8" s="274"/>
      <c r="CCB8" s="274"/>
      <c r="CCC8" s="274"/>
      <c r="CCD8" s="274"/>
      <c r="CCE8" s="274"/>
      <c r="CCF8" s="274"/>
      <c r="CCG8" s="274"/>
      <c r="CCH8" s="274"/>
      <c r="CCI8" s="274"/>
      <c r="CCJ8" s="274"/>
      <c r="CCK8" s="274"/>
      <c r="CCL8" s="274"/>
      <c r="CCM8" s="274"/>
      <c r="CCN8" s="274"/>
      <c r="CCO8" s="274"/>
      <c r="CCP8" s="274"/>
      <c r="CCQ8" s="274"/>
      <c r="CCR8" s="274"/>
      <c r="CCS8" s="274"/>
      <c r="CCT8" s="274"/>
      <c r="CCU8" s="274"/>
      <c r="CCV8" s="274"/>
      <c r="CCW8" s="274"/>
      <c r="CCX8" s="274"/>
      <c r="CCY8" s="274"/>
      <c r="CCZ8" s="274"/>
      <c r="CDA8" s="274"/>
      <c r="CDB8" s="274"/>
      <c r="CDC8" s="274"/>
      <c r="CDD8" s="274"/>
      <c r="CDE8" s="274"/>
      <c r="CDF8" s="274"/>
      <c r="CDG8" s="274"/>
      <c r="CDH8" s="274"/>
      <c r="CDI8" s="274"/>
      <c r="CDJ8" s="274"/>
      <c r="CDK8" s="274"/>
      <c r="CDL8" s="274"/>
      <c r="CDM8" s="274"/>
      <c r="CDN8" s="274"/>
      <c r="CDO8" s="274"/>
      <c r="CDP8" s="274"/>
      <c r="CDQ8" s="274"/>
      <c r="CDR8" s="274"/>
      <c r="CDS8" s="274"/>
      <c r="CDT8" s="274"/>
      <c r="CDU8" s="274"/>
      <c r="CDV8" s="274"/>
      <c r="CDW8" s="274"/>
      <c r="CDX8" s="274"/>
      <c r="CDY8" s="274"/>
      <c r="CDZ8" s="274"/>
      <c r="CEA8" s="274"/>
      <c r="CEB8" s="274"/>
      <c r="CEC8" s="274"/>
      <c r="CED8" s="274"/>
      <c r="CEE8" s="274"/>
      <c r="CEF8" s="274"/>
      <c r="CEG8" s="274"/>
      <c r="CEH8" s="274"/>
      <c r="CEI8" s="274"/>
      <c r="CEJ8" s="274"/>
      <c r="CEK8" s="274"/>
      <c r="CEL8" s="274"/>
      <c r="CEM8" s="274"/>
      <c r="CEN8" s="274"/>
      <c r="CEO8" s="274"/>
      <c r="CEP8" s="274"/>
      <c r="CEQ8" s="274"/>
      <c r="CER8" s="274"/>
      <c r="CES8" s="274"/>
      <c r="CET8" s="274"/>
      <c r="CEU8" s="274"/>
      <c r="CEV8" s="274"/>
      <c r="CEW8" s="274"/>
      <c r="CEX8" s="274"/>
      <c r="CEY8" s="274"/>
      <c r="CEZ8" s="274"/>
      <c r="CFA8" s="274"/>
      <c r="CFB8" s="274"/>
      <c r="CFC8" s="274"/>
      <c r="CFD8" s="274"/>
      <c r="CFE8" s="274"/>
      <c r="CFF8" s="274"/>
      <c r="CFG8" s="274"/>
      <c r="CFH8" s="274"/>
      <c r="CFI8" s="274"/>
      <c r="CFJ8" s="274"/>
      <c r="CFK8" s="274"/>
      <c r="CFL8" s="274"/>
      <c r="CFM8" s="274"/>
      <c r="CFN8" s="274"/>
      <c r="CFO8" s="274"/>
      <c r="CFP8" s="274"/>
      <c r="CFQ8" s="274"/>
      <c r="CFR8" s="274"/>
      <c r="CFS8" s="274"/>
      <c r="CFT8" s="274"/>
      <c r="CFU8" s="274"/>
      <c r="CFV8" s="274"/>
      <c r="CFW8" s="274"/>
      <c r="CFX8" s="274"/>
      <c r="CFY8" s="274"/>
      <c r="CFZ8" s="274"/>
      <c r="CGA8" s="274"/>
      <c r="CGB8" s="274"/>
      <c r="CGC8" s="274"/>
      <c r="CGD8" s="274"/>
      <c r="CGE8" s="274"/>
      <c r="CGF8" s="274"/>
      <c r="CGG8" s="274"/>
      <c r="CGH8" s="274"/>
      <c r="CGI8" s="274"/>
      <c r="CGJ8" s="274"/>
      <c r="CGK8" s="274"/>
      <c r="CGL8" s="274"/>
      <c r="CGM8" s="274"/>
      <c r="CGN8" s="274"/>
      <c r="CGO8" s="274"/>
      <c r="CGP8" s="274"/>
      <c r="CGQ8" s="274"/>
      <c r="CGR8" s="274"/>
      <c r="CGS8" s="274"/>
      <c r="CGT8" s="274"/>
      <c r="CGU8" s="274"/>
      <c r="CGV8" s="274"/>
      <c r="CGW8" s="274"/>
      <c r="CGX8" s="274"/>
      <c r="CGY8" s="274"/>
      <c r="CGZ8" s="274"/>
      <c r="CHA8" s="274"/>
      <c r="CHB8" s="274"/>
      <c r="CHC8" s="274"/>
      <c r="CHD8" s="274"/>
      <c r="CHE8" s="274"/>
      <c r="CHF8" s="274"/>
      <c r="CHG8" s="274"/>
      <c r="CHH8" s="274"/>
      <c r="CHI8" s="274"/>
      <c r="CHJ8" s="274"/>
      <c r="CHK8" s="274"/>
      <c r="CHL8" s="274"/>
      <c r="CHM8" s="274"/>
      <c r="CHN8" s="274"/>
      <c r="CHO8" s="274"/>
      <c r="CHP8" s="274"/>
      <c r="CHQ8" s="274"/>
      <c r="CHR8" s="274"/>
      <c r="CHS8" s="274"/>
      <c r="CHT8" s="274"/>
      <c r="CHU8" s="274"/>
      <c r="CHV8" s="274"/>
      <c r="CHW8" s="274"/>
      <c r="CHX8" s="274"/>
      <c r="CHY8" s="274"/>
      <c r="CHZ8" s="274"/>
      <c r="CIA8" s="274"/>
      <c r="CIB8" s="274"/>
      <c r="CIC8" s="274"/>
      <c r="CID8" s="274"/>
      <c r="CIE8" s="274"/>
      <c r="CIF8" s="274"/>
      <c r="CIG8" s="274"/>
      <c r="CIH8" s="274"/>
      <c r="CII8" s="274"/>
      <c r="CIJ8" s="274"/>
      <c r="CIK8" s="274"/>
      <c r="CIL8" s="274"/>
      <c r="CIM8" s="274"/>
      <c r="CIN8" s="274"/>
      <c r="CIO8" s="274"/>
      <c r="CIP8" s="274"/>
      <c r="CIQ8" s="274"/>
      <c r="CIR8" s="274"/>
      <c r="CIS8" s="274"/>
      <c r="CIT8" s="274"/>
      <c r="CIU8" s="274"/>
      <c r="CIV8" s="274"/>
      <c r="CIW8" s="274"/>
      <c r="CIX8" s="274"/>
      <c r="CIY8" s="274"/>
      <c r="CIZ8" s="274"/>
      <c r="CJA8" s="274"/>
      <c r="CJB8" s="274"/>
      <c r="CJC8" s="274"/>
      <c r="CJD8" s="274"/>
      <c r="CJE8" s="274"/>
      <c r="CJF8" s="274"/>
      <c r="CJG8" s="274"/>
      <c r="CJH8" s="274"/>
      <c r="CJI8" s="274"/>
      <c r="CJJ8" s="274"/>
      <c r="CJK8" s="274"/>
      <c r="CJL8" s="274"/>
      <c r="CJM8" s="274"/>
      <c r="CJN8" s="274"/>
      <c r="CJO8" s="274"/>
      <c r="CJP8" s="274"/>
      <c r="CJQ8" s="274"/>
      <c r="CJR8" s="274"/>
      <c r="CJS8" s="274"/>
      <c r="CJT8" s="274"/>
      <c r="CJU8" s="274"/>
      <c r="CJV8" s="274"/>
      <c r="CJW8" s="274"/>
      <c r="CJX8" s="274"/>
      <c r="CJY8" s="274"/>
      <c r="CJZ8" s="274"/>
      <c r="CKA8" s="274"/>
      <c r="CKB8" s="274"/>
      <c r="CKC8" s="274"/>
      <c r="CKD8" s="274"/>
      <c r="CKE8" s="274"/>
      <c r="CKF8" s="274"/>
      <c r="CKG8" s="274"/>
      <c r="CKH8" s="274"/>
      <c r="CKI8" s="274"/>
      <c r="CKJ8" s="274"/>
      <c r="CKK8" s="274"/>
      <c r="CKL8" s="274"/>
      <c r="CKM8" s="274"/>
      <c r="CKN8" s="274"/>
      <c r="CKO8" s="274"/>
      <c r="CKP8" s="274"/>
      <c r="CKQ8" s="274"/>
      <c r="CKR8" s="274"/>
      <c r="CKS8" s="274"/>
      <c r="CKT8" s="274"/>
      <c r="CKU8" s="274"/>
      <c r="CKV8" s="274"/>
      <c r="CKW8" s="274"/>
      <c r="CKX8" s="274"/>
      <c r="CKY8" s="274"/>
      <c r="CKZ8" s="274"/>
      <c r="CLA8" s="274"/>
      <c r="CLB8" s="274"/>
      <c r="CLC8" s="274"/>
      <c r="CLD8" s="274"/>
      <c r="CLE8" s="274"/>
      <c r="CLF8" s="274"/>
      <c r="CLG8" s="274"/>
      <c r="CLH8" s="274"/>
      <c r="CLI8" s="274"/>
      <c r="CLJ8" s="274"/>
      <c r="CLK8" s="274"/>
      <c r="CLL8" s="274"/>
      <c r="CLM8" s="274"/>
      <c r="CLN8" s="274"/>
      <c r="CLO8" s="274"/>
      <c r="CLP8" s="274"/>
      <c r="CLQ8" s="274"/>
      <c r="CLR8" s="274"/>
      <c r="CLS8" s="274"/>
      <c r="CLT8" s="274"/>
      <c r="CLU8" s="274"/>
      <c r="CLV8" s="274"/>
      <c r="CLW8" s="274"/>
      <c r="CLX8" s="274"/>
      <c r="CLY8" s="274"/>
      <c r="CLZ8" s="274"/>
      <c r="CMA8" s="274"/>
      <c r="CMB8" s="274"/>
      <c r="CMC8" s="274"/>
      <c r="CMD8" s="274"/>
      <c r="CME8" s="274"/>
      <c r="CMF8" s="274"/>
      <c r="CMG8" s="274"/>
      <c r="CMH8" s="274"/>
      <c r="CMI8" s="274"/>
      <c r="CMJ8" s="274"/>
      <c r="CMK8" s="274"/>
      <c r="CML8" s="274"/>
      <c r="CMM8" s="274"/>
      <c r="CMN8" s="274"/>
      <c r="CMO8" s="274"/>
      <c r="CMP8" s="274"/>
      <c r="CMQ8" s="274"/>
      <c r="CMR8" s="274"/>
      <c r="CMS8" s="274"/>
      <c r="CMT8" s="274"/>
      <c r="CMU8" s="274"/>
      <c r="CMV8" s="274"/>
      <c r="CMW8" s="274"/>
      <c r="CMX8" s="274"/>
      <c r="CMY8" s="274"/>
      <c r="CMZ8" s="274"/>
      <c r="CNA8" s="274"/>
      <c r="CNB8" s="274"/>
      <c r="CNC8" s="274"/>
      <c r="CND8" s="274"/>
      <c r="CNE8" s="274"/>
      <c r="CNF8" s="274"/>
      <c r="CNG8" s="274"/>
      <c r="CNH8" s="274"/>
      <c r="CNI8" s="274"/>
      <c r="CNJ8" s="274"/>
      <c r="CNK8" s="274"/>
      <c r="CNL8" s="274"/>
      <c r="CNM8" s="274"/>
      <c r="CNN8" s="274"/>
      <c r="CNO8" s="274"/>
      <c r="CNP8" s="274"/>
      <c r="CNQ8" s="274"/>
      <c r="CNR8" s="274"/>
      <c r="CNS8" s="274"/>
      <c r="CNT8" s="274"/>
      <c r="CNU8" s="274"/>
      <c r="CNV8" s="274"/>
      <c r="CNW8" s="274"/>
      <c r="CNX8" s="274"/>
      <c r="CNY8" s="274"/>
      <c r="CNZ8" s="274"/>
      <c r="COA8" s="274"/>
      <c r="COB8" s="274"/>
      <c r="COC8" s="274"/>
      <c r="COD8" s="274"/>
      <c r="COE8" s="274"/>
      <c r="COF8" s="274"/>
      <c r="COG8" s="274"/>
      <c r="COH8" s="274"/>
      <c r="COI8" s="274"/>
      <c r="COJ8" s="274"/>
      <c r="COK8" s="274"/>
      <c r="COL8" s="274"/>
      <c r="COM8" s="274"/>
      <c r="CON8" s="274"/>
      <c r="COO8" s="274"/>
      <c r="COP8" s="274"/>
      <c r="COQ8" s="274"/>
      <c r="COR8" s="274"/>
      <c r="COS8" s="274"/>
      <c r="COT8" s="274"/>
      <c r="COU8" s="274"/>
      <c r="COV8" s="274"/>
      <c r="COW8" s="274"/>
      <c r="COX8" s="274"/>
      <c r="COY8" s="274"/>
      <c r="COZ8" s="274"/>
      <c r="CPA8" s="274"/>
      <c r="CPB8" s="274"/>
      <c r="CPC8" s="274"/>
      <c r="CPD8" s="274"/>
      <c r="CPE8" s="274"/>
      <c r="CPF8" s="274"/>
      <c r="CPG8" s="274"/>
      <c r="CPH8" s="274"/>
      <c r="CPI8" s="274"/>
      <c r="CPJ8" s="274"/>
      <c r="CPK8" s="274"/>
      <c r="CPL8" s="274"/>
      <c r="CPM8" s="274"/>
      <c r="CPN8" s="274"/>
      <c r="CPO8" s="274"/>
      <c r="CPP8" s="274"/>
      <c r="CPQ8" s="274"/>
      <c r="CPR8" s="274"/>
      <c r="CPS8" s="274"/>
      <c r="CPT8" s="274"/>
      <c r="CPU8" s="274"/>
      <c r="CPV8" s="274"/>
      <c r="CPW8" s="274"/>
      <c r="CPX8" s="274"/>
      <c r="CPY8" s="274"/>
      <c r="CPZ8" s="274"/>
      <c r="CQA8" s="274"/>
      <c r="CQB8" s="274"/>
      <c r="CQC8" s="274"/>
      <c r="CQD8" s="274"/>
      <c r="CQE8" s="274"/>
      <c r="CQF8" s="274"/>
      <c r="CQG8" s="274"/>
      <c r="CQH8" s="274"/>
      <c r="CQI8" s="274"/>
      <c r="CQJ8" s="274"/>
      <c r="CQK8" s="274"/>
      <c r="CQL8" s="274"/>
      <c r="CQM8" s="274"/>
      <c r="CQN8" s="274"/>
      <c r="CQO8" s="274"/>
      <c r="CQP8" s="274"/>
      <c r="CQQ8" s="274"/>
      <c r="CQR8" s="274"/>
      <c r="CQS8" s="274"/>
      <c r="CQT8" s="274"/>
      <c r="CQU8" s="274"/>
      <c r="CQV8" s="274"/>
      <c r="CQW8" s="274"/>
      <c r="CQX8" s="274"/>
      <c r="CQY8" s="274"/>
      <c r="CQZ8" s="274"/>
      <c r="CRA8" s="274"/>
      <c r="CRB8" s="274"/>
      <c r="CRC8" s="274"/>
      <c r="CRD8" s="274"/>
      <c r="CRE8" s="274"/>
      <c r="CRF8" s="274"/>
      <c r="CRG8" s="274"/>
      <c r="CRH8" s="274"/>
      <c r="CRI8" s="274"/>
      <c r="CRJ8" s="274"/>
      <c r="CRK8" s="274"/>
      <c r="CRL8" s="274"/>
      <c r="CRM8" s="274"/>
      <c r="CRN8" s="274"/>
      <c r="CRO8" s="274"/>
      <c r="CRP8" s="274"/>
      <c r="CRQ8" s="274"/>
      <c r="CRR8" s="274"/>
      <c r="CRS8" s="274"/>
      <c r="CRT8" s="274"/>
      <c r="CRU8" s="274"/>
      <c r="CRV8" s="274"/>
      <c r="CRW8" s="274"/>
      <c r="CRX8" s="274"/>
      <c r="CRY8" s="274"/>
      <c r="CRZ8" s="274"/>
      <c r="CSA8" s="274"/>
      <c r="CSB8" s="274"/>
      <c r="CSC8" s="274"/>
      <c r="CSD8" s="274"/>
      <c r="CSE8" s="274"/>
      <c r="CSF8" s="274"/>
      <c r="CSG8" s="274"/>
      <c r="CSH8" s="274"/>
      <c r="CSI8" s="274"/>
      <c r="CSJ8" s="274"/>
      <c r="CSK8" s="274"/>
      <c r="CSL8" s="274"/>
      <c r="CSM8" s="274"/>
      <c r="CSN8" s="274"/>
      <c r="CSO8" s="274"/>
      <c r="CSP8" s="274"/>
      <c r="CSQ8" s="274"/>
      <c r="CSR8" s="274"/>
      <c r="CSS8" s="274"/>
      <c r="CST8" s="274"/>
      <c r="CSU8" s="274"/>
      <c r="CSV8" s="274"/>
      <c r="CSW8" s="274"/>
      <c r="CSX8" s="274"/>
      <c r="CSY8" s="274"/>
      <c r="CSZ8" s="274"/>
      <c r="CTA8" s="274"/>
      <c r="CTB8" s="274"/>
      <c r="CTC8" s="274"/>
      <c r="CTD8" s="274"/>
      <c r="CTE8" s="274"/>
      <c r="CTF8" s="274"/>
      <c r="CTG8" s="274"/>
      <c r="CTH8" s="274"/>
      <c r="CTI8" s="274"/>
      <c r="CTJ8" s="274"/>
      <c r="CTK8" s="274"/>
      <c r="CTL8" s="274"/>
      <c r="CTM8" s="274"/>
      <c r="CTN8" s="274"/>
      <c r="CTO8" s="274"/>
      <c r="CTP8" s="274"/>
      <c r="CTQ8" s="274"/>
      <c r="CTR8" s="274"/>
      <c r="CTS8" s="274"/>
      <c r="CTT8" s="274"/>
      <c r="CTU8" s="274"/>
      <c r="CTV8" s="274"/>
      <c r="CTW8" s="274"/>
      <c r="CTX8" s="274"/>
      <c r="CTY8" s="274"/>
      <c r="CTZ8" s="274"/>
      <c r="CUA8" s="274"/>
      <c r="CUB8" s="274"/>
      <c r="CUC8" s="274"/>
      <c r="CUD8" s="274"/>
      <c r="CUE8" s="274"/>
      <c r="CUF8" s="274"/>
      <c r="CUG8" s="274"/>
      <c r="CUH8" s="274"/>
      <c r="CUI8" s="274"/>
      <c r="CUJ8" s="274"/>
      <c r="CUK8" s="274"/>
      <c r="CUL8" s="274"/>
      <c r="CUM8" s="274"/>
      <c r="CUN8" s="274"/>
      <c r="CUO8" s="274"/>
      <c r="CUP8" s="274"/>
      <c r="CUQ8" s="274"/>
      <c r="CUR8" s="274"/>
      <c r="CUS8" s="274"/>
      <c r="CUT8" s="274"/>
      <c r="CUU8" s="274"/>
      <c r="CUV8" s="274"/>
      <c r="CUW8" s="274"/>
      <c r="CUX8" s="274"/>
      <c r="CUY8" s="274"/>
      <c r="CUZ8" s="274"/>
      <c r="CVA8" s="274"/>
      <c r="CVB8" s="274"/>
      <c r="CVC8" s="274"/>
      <c r="CVD8" s="274"/>
      <c r="CVE8" s="274"/>
      <c r="CVF8" s="274"/>
      <c r="CVG8" s="274"/>
      <c r="CVH8" s="274"/>
      <c r="CVI8" s="274"/>
      <c r="CVJ8" s="274"/>
      <c r="CVK8" s="274"/>
      <c r="CVL8" s="274"/>
      <c r="CVM8" s="274"/>
      <c r="CVN8" s="274"/>
      <c r="CVO8" s="274"/>
      <c r="CVP8" s="274"/>
      <c r="CVQ8" s="274"/>
      <c r="CVR8" s="274"/>
      <c r="CVS8" s="274"/>
      <c r="CVT8" s="274"/>
      <c r="CVU8" s="274"/>
      <c r="CVV8" s="274"/>
      <c r="CVW8" s="274"/>
      <c r="CVX8" s="274"/>
      <c r="CVY8" s="274"/>
      <c r="CVZ8" s="274"/>
      <c r="CWA8" s="274"/>
      <c r="CWB8" s="274"/>
      <c r="CWC8" s="274"/>
      <c r="CWD8" s="274"/>
      <c r="CWE8" s="274"/>
      <c r="CWF8" s="274"/>
      <c r="CWG8" s="274"/>
      <c r="CWH8" s="274"/>
      <c r="CWI8" s="274"/>
      <c r="CWJ8" s="274"/>
      <c r="CWK8" s="274"/>
      <c r="CWL8" s="274"/>
      <c r="CWM8" s="274"/>
      <c r="CWN8" s="274"/>
      <c r="CWO8" s="274"/>
      <c r="CWP8" s="274"/>
      <c r="CWQ8" s="274"/>
      <c r="CWR8" s="274"/>
      <c r="CWS8" s="274"/>
      <c r="CWT8" s="274"/>
      <c r="CWU8" s="274"/>
      <c r="CWV8" s="274"/>
      <c r="CWW8" s="274"/>
      <c r="CWX8" s="274"/>
      <c r="CWY8" s="274"/>
      <c r="CWZ8" s="274"/>
      <c r="CXA8" s="274"/>
      <c r="CXB8" s="274"/>
      <c r="CXC8" s="274"/>
      <c r="CXD8" s="274"/>
      <c r="CXE8" s="274"/>
      <c r="CXF8" s="274"/>
      <c r="CXG8" s="274"/>
      <c r="CXH8" s="274"/>
      <c r="CXI8" s="274"/>
      <c r="CXJ8" s="274"/>
      <c r="CXK8" s="274"/>
      <c r="CXL8" s="274"/>
      <c r="CXM8" s="274"/>
      <c r="CXN8" s="274"/>
      <c r="CXO8" s="274"/>
      <c r="CXP8" s="274"/>
      <c r="CXQ8" s="274"/>
      <c r="CXR8" s="274"/>
      <c r="CXS8" s="274"/>
      <c r="CXT8" s="274"/>
      <c r="CXU8" s="274"/>
      <c r="CXV8" s="274"/>
      <c r="CXW8" s="274"/>
      <c r="CXX8" s="274"/>
      <c r="CXY8" s="274"/>
      <c r="CXZ8" s="274"/>
      <c r="CYA8" s="274"/>
      <c r="CYB8" s="274"/>
      <c r="CYC8" s="274"/>
      <c r="CYD8" s="274"/>
      <c r="CYE8" s="274"/>
      <c r="CYF8" s="274"/>
      <c r="CYG8" s="274"/>
      <c r="CYH8" s="274"/>
      <c r="CYI8" s="274"/>
      <c r="CYJ8" s="274"/>
      <c r="CYK8" s="274"/>
      <c r="CYL8" s="274"/>
      <c r="CYM8" s="274"/>
      <c r="CYN8" s="274"/>
      <c r="CYO8" s="274"/>
      <c r="CYP8" s="274"/>
      <c r="CYQ8" s="274"/>
      <c r="CYR8" s="274"/>
      <c r="CYS8" s="274"/>
      <c r="CYT8" s="274"/>
      <c r="CYU8" s="274"/>
      <c r="CYV8" s="274"/>
      <c r="CYW8" s="274"/>
      <c r="CYX8" s="274"/>
      <c r="CYY8" s="274"/>
      <c r="CYZ8" s="274"/>
      <c r="CZA8" s="274"/>
      <c r="CZB8" s="274"/>
      <c r="CZC8" s="274"/>
      <c r="CZD8" s="274"/>
      <c r="CZE8" s="274"/>
      <c r="CZF8" s="274"/>
      <c r="CZG8" s="274"/>
      <c r="CZH8" s="274"/>
      <c r="CZI8" s="274"/>
      <c r="CZJ8" s="274"/>
      <c r="CZK8" s="274"/>
      <c r="CZL8" s="274"/>
      <c r="CZM8" s="274"/>
      <c r="CZN8" s="274"/>
      <c r="CZO8" s="274"/>
      <c r="CZP8" s="274"/>
      <c r="CZQ8" s="274"/>
      <c r="CZR8" s="274"/>
      <c r="CZS8" s="274"/>
      <c r="CZT8" s="274"/>
      <c r="CZU8" s="274"/>
      <c r="CZV8" s="274"/>
      <c r="CZW8" s="274"/>
      <c r="CZX8" s="274"/>
      <c r="CZY8" s="274"/>
      <c r="CZZ8" s="274"/>
      <c r="DAA8" s="274"/>
      <c r="DAB8" s="274"/>
      <c r="DAC8" s="274"/>
      <c r="DAD8" s="274"/>
      <c r="DAE8" s="274"/>
      <c r="DAF8" s="274"/>
      <c r="DAG8" s="274"/>
      <c r="DAH8" s="274"/>
      <c r="DAI8" s="274"/>
      <c r="DAJ8" s="274"/>
      <c r="DAK8" s="274"/>
      <c r="DAL8" s="274"/>
      <c r="DAM8" s="274"/>
      <c r="DAN8" s="274"/>
      <c r="DAO8" s="274"/>
      <c r="DAP8" s="274"/>
      <c r="DAQ8" s="274"/>
      <c r="DAR8" s="274"/>
      <c r="DAS8" s="274"/>
      <c r="DAT8" s="274"/>
      <c r="DAU8" s="274"/>
      <c r="DAV8" s="274"/>
      <c r="DAW8" s="274"/>
      <c r="DAX8" s="274"/>
      <c r="DAY8" s="274"/>
      <c r="DAZ8" s="274"/>
      <c r="DBA8" s="274"/>
      <c r="DBB8" s="274"/>
      <c r="DBC8" s="274"/>
      <c r="DBD8" s="274"/>
      <c r="DBE8" s="274"/>
      <c r="DBF8" s="274"/>
      <c r="DBG8" s="274"/>
      <c r="DBH8" s="274"/>
      <c r="DBI8" s="274"/>
      <c r="DBJ8" s="274"/>
      <c r="DBK8" s="274"/>
      <c r="DBL8" s="274"/>
      <c r="DBM8" s="274"/>
      <c r="DBN8" s="274"/>
      <c r="DBO8" s="274"/>
      <c r="DBP8" s="274"/>
      <c r="DBQ8" s="274"/>
      <c r="DBR8" s="274"/>
      <c r="DBS8" s="274"/>
      <c r="DBT8" s="274"/>
      <c r="DBU8" s="274"/>
      <c r="DBV8" s="274"/>
      <c r="DBW8" s="274"/>
      <c r="DBX8" s="274"/>
      <c r="DBY8" s="274"/>
      <c r="DBZ8" s="274"/>
      <c r="DCA8" s="274"/>
      <c r="DCB8" s="274"/>
      <c r="DCC8" s="274"/>
      <c r="DCD8" s="274"/>
      <c r="DCE8" s="274"/>
      <c r="DCF8" s="274"/>
      <c r="DCG8" s="274"/>
      <c r="DCH8" s="274"/>
      <c r="DCI8" s="274"/>
      <c r="DCJ8" s="274"/>
      <c r="DCK8" s="274"/>
      <c r="DCL8" s="274"/>
      <c r="DCM8" s="274"/>
      <c r="DCN8" s="274"/>
      <c r="DCO8" s="274"/>
      <c r="DCP8" s="274"/>
      <c r="DCQ8" s="274"/>
      <c r="DCR8" s="274"/>
      <c r="DCS8" s="274"/>
      <c r="DCT8" s="274"/>
      <c r="DCU8" s="274"/>
      <c r="DCV8" s="274"/>
      <c r="DCW8" s="274"/>
      <c r="DCX8" s="274"/>
      <c r="DCY8" s="274"/>
      <c r="DCZ8" s="274"/>
      <c r="DDA8" s="274"/>
      <c r="DDB8" s="274"/>
      <c r="DDC8" s="274"/>
      <c r="DDD8" s="274"/>
      <c r="DDE8" s="274"/>
      <c r="DDF8" s="274"/>
      <c r="DDG8" s="274"/>
      <c r="DDH8" s="274"/>
      <c r="DDI8" s="274"/>
      <c r="DDJ8" s="274"/>
      <c r="DDK8" s="274"/>
      <c r="DDL8" s="274"/>
      <c r="DDM8" s="274"/>
      <c r="DDN8" s="274"/>
      <c r="DDO8" s="274"/>
      <c r="DDP8" s="274"/>
      <c r="DDQ8" s="274"/>
      <c r="DDR8" s="274"/>
      <c r="DDS8" s="274"/>
      <c r="DDT8" s="274"/>
      <c r="DDU8" s="274"/>
      <c r="DDV8" s="274"/>
      <c r="DDW8" s="274"/>
      <c r="DDX8" s="274"/>
      <c r="DDY8" s="274"/>
      <c r="DDZ8" s="274"/>
      <c r="DEA8" s="274"/>
      <c r="DEB8" s="274"/>
      <c r="DEC8" s="274"/>
      <c r="DED8" s="274"/>
      <c r="DEE8" s="274"/>
      <c r="DEF8" s="274"/>
      <c r="DEG8" s="274"/>
      <c r="DEH8" s="274"/>
      <c r="DEI8" s="274"/>
      <c r="DEJ8" s="274"/>
      <c r="DEK8" s="274"/>
      <c r="DEL8" s="274"/>
      <c r="DEM8" s="274"/>
      <c r="DEN8" s="274"/>
      <c r="DEO8" s="274"/>
      <c r="DEP8" s="274"/>
      <c r="DEQ8" s="274"/>
      <c r="DER8" s="274"/>
      <c r="DES8" s="274"/>
      <c r="DET8" s="274"/>
      <c r="DEU8" s="274"/>
      <c r="DEV8" s="274"/>
      <c r="DEW8" s="274"/>
      <c r="DEX8" s="274"/>
      <c r="DEY8" s="274"/>
      <c r="DEZ8" s="274"/>
      <c r="DFA8" s="274"/>
      <c r="DFB8" s="274"/>
      <c r="DFC8" s="274"/>
      <c r="DFD8" s="274"/>
      <c r="DFE8" s="274"/>
      <c r="DFF8" s="274"/>
      <c r="DFG8" s="274"/>
      <c r="DFH8" s="274"/>
      <c r="DFI8" s="274"/>
      <c r="DFJ8" s="274"/>
      <c r="DFK8" s="274"/>
      <c r="DFL8" s="274"/>
      <c r="DFM8" s="274"/>
      <c r="DFN8" s="274"/>
      <c r="DFO8" s="274"/>
      <c r="DFP8" s="274"/>
      <c r="DFQ8" s="274"/>
      <c r="DFR8" s="274"/>
      <c r="DFS8" s="274"/>
      <c r="DFT8" s="274"/>
      <c r="DFU8" s="274"/>
      <c r="DFV8" s="274"/>
      <c r="DFW8" s="274"/>
      <c r="DFX8" s="274"/>
      <c r="DFY8" s="274"/>
      <c r="DFZ8" s="274"/>
      <c r="DGA8" s="274"/>
      <c r="DGB8" s="274"/>
      <c r="DGC8" s="274"/>
      <c r="DGD8" s="274"/>
      <c r="DGE8" s="274"/>
      <c r="DGF8" s="274"/>
      <c r="DGG8" s="274"/>
      <c r="DGH8" s="274"/>
      <c r="DGI8" s="274"/>
      <c r="DGJ8" s="274"/>
      <c r="DGK8" s="274"/>
      <c r="DGL8" s="274"/>
      <c r="DGM8" s="274"/>
      <c r="DGN8" s="274"/>
      <c r="DGO8" s="274"/>
      <c r="DGP8" s="274"/>
      <c r="DGQ8" s="274"/>
      <c r="DGR8" s="274"/>
      <c r="DGS8" s="274"/>
      <c r="DGT8" s="274"/>
      <c r="DGU8" s="274"/>
      <c r="DGV8" s="274"/>
      <c r="DGW8" s="274"/>
      <c r="DGX8" s="274"/>
      <c r="DGY8" s="274"/>
      <c r="DGZ8" s="274"/>
      <c r="DHA8" s="274"/>
      <c r="DHB8" s="274"/>
      <c r="DHC8" s="274"/>
      <c r="DHD8" s="274"/>
      <c r="DHE8" s="274"/>
      <c r="DHF8" s="274"/>
      <c r="DHG8" s="274"/>
      <c r="DHH8" s="274"/>
      <c r="DHI8" s="274"/>
      <c r="DHJ8" s="274"/>
      <c r="DHK8" s="274"/>
      <c r="DHL8" s="274"/>
      <c r="DHM8" s="274"/>
      <c r="DHN8" s="274"/>
      <c r="DHO8" s="274"/>
      <c r="DHP8" s="274"/>
      <c r="DHQ8" s="274"/>
      <c r="DHR8" s="274"/>
      <c r="DHS8" s="274"/>
      <c r="DHT8" s="274"/>
      <c r="DHU8" s="274"/>
      <c r="DHV8" s="274"/>
      <c r="DHW8" s="274"/>
      <c r="DHX8" s="274"/>
      <c r="DHY8" s="274"/>
      <c r="DHZ8" s="274"/>
      <c r="DIA8" s="274"/>
      <c r="DIB8" s="274"/>
      <c r="DIC8" s="274"/>
      <c r="DID8" s="274"/>
      <c r="DIE8" s="274"/>
      <c r="DIF8" s="274"/>
      <c r="DIG8" s="274"/>
      <c r="DIH8" s="274"/>
      <c r="DII8" s="274"/>
      <c r="DIJ8" s="274"/>
      <c r="DIK8" s="274"/>
      <c r="DIL8" s="274"/>
      <c r="DIM8" s="274"/>
      <c r="DIN8" s="274"/>
      <c r="DIO8" s="274"/>
      <c r="DIP8" s="274"/>
      <c r="DIQ8" s="274"/>
      <c r="DIR8" s="274"/>
      <c r="DIS8" s="274"/>
      <c r="DIT8" s="274"/>
      <c r="DIU8" s="274"/>
      <c r="DIV8" s="274"/>
      <c r="DIW8" s="274"/>
      <c r="DIX8" s="274"/>
      <c r="DIY8" s="274"/>
      <c r="DIZ8" s="274"/>
      <c r="DJA8" s="274"/>
      <c r="DJB8" s="274"/>
      <c r="DJC8" s="274"/>
      <c r="DJD8" s="274"/>
      <c r="DJE8" s="274"/>
      <c r="DJF8" s="274"/>
      <c r="DJG8" s="274"/>
      <c r="DJH8" s="274"/>
      <c r="DJI8" s="274"/>
      <c r="DJJ8" s="274"/>
      <c r="DJK8" s="274"/>
      <c r="DJL8" s="274"/>
      <c r="DJM8" s="274"/>
      <c r="DJN8" s="274"/>
      <c r="DJO8" s="274"/>
      <c r="DJP8" s="274"/>
      <c r="DJQ8" s="274"/>
      <c r="DJR8" s="274"/>
      <c r="DJS8" s="274"/>
      <c r="DJT8" s="274"/>
      <c r="DJU8" s="274"/>
      <c r="DJV8" s="274"/>
      <c r="DJW8" s="274"/>
      <c r="DJX8" s="274"/>
      <c r="DJY8" s="274"/>
      <c r="DJZ8" s="274"/>
      <c r="DKA8" s="274"/>
      <c r="DKB8" s="274"/>
      <c r="DKC8" s="274"/>
      <c r="DKD8" s="274"/>
      <c r="DKE8" s="274"/>
      <c r="DKF8" s="274"/>
      <c r="DKG8" s="274"/>
      <c r="DKH8" s="274"/>
      <c r="DKI8" s="274"/>
      <c r="DKJ8" s="274"/>
      <c r="DKK8" s="274"/>
      <c r="DKL8" s="274"/>
      <c r="DKM8" s="274"/>
      <c r="DKN8" s="274"/>
      <c r="DKO8" s="274"/>
      <c r="DKP8" s="274"/>
      <c r="DKQ8" s="274"/>
      <c r="DKR8" s="274"/>
      <c r="DKS8" s="274"/>
      <c r="DKT8" s="274"/>
      <c r="DKU8" s="274"/>
      <c r="DKV8" s="274"/>
      <c r="DKW8" s="274"/>
      <c r="DKX8" s="274"/>
      <c r="DKY8" s="274"/>
      <c r="DKZ8" s="274"/>
      <c r="DLA8" s="274"/>
      <c r="DLB8" s="274"/>
      <c r="DLC8" s="274"/>
      <c r="DLD8" s="274"/>
      <c r="DLE8" s="274"/>
      <c r="DLF8" s="274"/>
      <c r="DLG8" s="274"/>
      <c r="DLH8" s="274"/>
      <c r="DLI8" s="274"/>
      <c r="DLJ8" s="274"/>
      <c r="DLK8" s="274"/>
      <c r="DLL8" s="274"/>
      <c r="DLM8" s="274"/>
      <c r="DLN8" s="274"/>
      <c r="DLO8" s="274"/>
      <c r="DLP8" s="274"/>
      <c r="DLQ8" s="274"/>
      <c r="DLR8" s="274"/>
      <c r="DLS8" s="274"/>
      <c r="DLT8" s="274"/>
      <c r="DLU8" s="274"/>
      <c r="DLV8" s="274"/>
      <c r="DLW8" s="274"/>
      <c r="DLX8" s="274"/>
      <c r="DLY8" s="274"/>
      <c r="DLZ8" s="274"/>
      <c r="DMA8" s="274"/>
      <c r="DMB8" s="274"/>
      <c r="DMC8" s="274"/>
      <c r="DMD8" s="274"/>
      <c r="DME8" s="274"/>
      <c r="DMF8" s="274"/>
      <c r="DMG8" s="274"/>
      <c r="DMH8" s="274"/>
      <c r="DMI8" s="274"/>
      <c r="DMJ8" s="274"/>
      <c r="DMK8" s="274"/>
      <c r="DML8" s="274"/>
      <c r="DMM8" s="274"/>
      <c r="DMN8" s="274"/>
      <c r="DMO8" s="274"/>
      <c r="DMP8" s="274"/>
      <c r="DMQ8" s="274"/>
      <c r="DMR8" s="274"/>
      <c r="DMS8" s="274"/>
      <c r="DMT8" s="274"/>
      <c r="DMU8" s="274"/>
      <c r="DMV8" s="274"/>
      <c r="DMW8" s="274"/>
      <c r="DMX8" s="274"/>
      <c r="DMY8" s="274"/>
      <c r="DMZ8" s="274"/>
      <c r="DNA8" s="274"/>
      <c r="DNB8" s="274"/>
      <c r="DNC8" s="274"/>
      <c r="DND8" s="274"/>
      <c r="DNE8" s="274"/>
      <c r="DNF8" s="274"/>
      <c r="DNG8" s="274"/>
      <c r="DNH8" s="274"/>
      <c r="DNI8" s="274"/>
      <c r="DNJ8" s="274"/>
      <c r="DNK8" s="274"/>
      <c r="DNL8" s="274"/>
      <c r="DNM8" s="274"/>
      <c r="DNN8" s="274"/>
      <c r="DNO8" s="274"/>
      <c r="DNP8" s="274"/>
      <c r="DNQ8" s="274"/>
      <c r="DNR8" s="274"/>
      <c r="DNS8" s="274"/>
      <c r="DNT8" s="274"/>
      <c r="DNU8" s="274"/>
      <c r="DNV8" s="274"/>
      <c r="DNW8" s="274"/>
      <c r="DNX8" s="274"/>
      <c r="DNY8" s="274"/>
      <c r="DNZ8" s="274"/>
      <c r="DOA8" s="274"/>
      <c r="DOB8" s="274"/>
      <c r="DOC8" s="274"/>
      <c r="DOD8" s="274"/>
      <c r="DOE8" s="274"/>
      <c r="DOF8" s="274"/>
      <c r="DOG8" s="274"/>
      <c r="DOH8" s="274"/>
      <c r="DOI8" s="274"/>
      <c r="DOJ8" s="274"/>
      <c r="DOK8" s="274"/>
      <c r="DOL8" s="274"/>
      <c r="DOM8" s="274"/>
      <c r="DON8" s="274"/>
      <c r="DOO8" s="274"/>
      <c r="DOP8" s="274"/>
      <c r="DOQ8" s="274"/>
      <c r="DOR8" s="274"/>
      <c r="DOS8" s="274"/>
      <c r="DOT8" s="274"/>
      <c r="DOU8" s="274"/>
      <c r="DOV8" s="274"/>
      <c r="DOW8" s="274"/>
      <c r="DOX8" s="274"/>
      <c r="DOY8" s="274"/>
      <c r="DOZ8" s="274"/>
      <c r="DPA8" s="274"/>
      <c r="DPB8" s="274"/>
      <c r="DPC8" s="274"/>
      <c r="DPD8" s="274"/>
      <c r="DPE8" s="274"/>
      <c r="DPF8" s="274"/>
      <c r="DPG8" s="274"/>
      <c r="DPH8" s="274"/>
      <c r="DPI8" s="274"/>
      <c r="DPJ8" s="274"/>
      <c r="DPK8" s="274"/>
      <c r="DPL8" s="274"/>
      <c r="DPM8" s="274"/>
      <c r="DPN8" s="274"/>
      <c r="DPO8" s="274"/>
      <c r="DPP8" s="274"/>
      <c r="DPQ8" s="274"/>
      <c r="DPR8" s="274"/>
      <c r="DPS8" s="274"/>
      <c r="DPT8" s="274"/>
      <c r="DPU8" s="274"/>
      <c r="DPV8" s="274"/>
      <c r="DPW8" s="274"/>
      <c r="DPX8" s="274"/>
      <c r="DPY8" s="274"/>
      <c r="DPZ8" s="274"/>
      <c r="DQA8" s="274"/>
      <c r="DQB8" s="274"/>
      <c r="DQC8" s="274"/>
      <c r="DQD8" s="274"/>
      <c r="DQE8" s="274"/>
      <c r="DQF8" s="274"/>
      <c r="DQG8" s="274"/>
      <c r="DQH8" s="274"/>
      <c r="DQI8" s="274"/>
      <c r="DQJ8" s="274"/>
      <c r="DQK8" s="274"/>
      <c r="DQL8" s="274"/>
      <c r="DQM8" s="274"/>
      <c r="DQN8" s="274"/>
      <c r="DQO8" s="274"/>
      <c r="DQP8" s="274"/>
      <c r="DQQ8" s="274"/>
      <c r="DQR8" s="274"/>
      <c r="DQS8" s="274"/>
      <c r="DQT8" s="274"/>
      <c r="DQU8" s="274"/>
      <c r="DQV8" s="274"/>
      <c r="DQW8" s="274"/>
      <c r="DQX8" s="274"/>
      <c r="DQY8" s="274"/>
      <c r="DQZ8" s="274"/>
      <c r="DRA8" s="274"/>
      <c r="DRB8" s="274"/>
      <c r="DRC8" s="274"/>
      <c r="DRD8" s="274"/>
      <c r="DRE8" s="274"/>
      <c r="DRF8" s="274"/>
      <c r="DRG8" s="274"/>
      <c r="DRH8" s="274"/>
      <c r="DRI8" s="274"/>
      <c r="DRJ8" s="274"/>
      <c r="DRK8" s="274"/>
      <c r="DRL8" s="274"/>
      <c r="DRM8" s="274"/>
      <c r="DRN8" s="274"/>
      <c r="DRO8" s="274"/>
      <c r="DRP8" s="274"/>
      <c r="DRQ8" s="274"/>
      <c r="DRR8" s="274"/>
      <c r="DRS8" s="274"/>
      <c r="DRT8" s="274"/>
      <c r="DRU8" s="274"/>
      <c r="DRV8" s="274"/>
      <c r="DRW8" s="274"/>
      <c r="DRX8" s="274"/>
      <c r="DRY8" s="274"/>
      <c r="DRZ8" s="274"/>
      <c r="DSA8" s="274"/>
      <c r="DSB8" s="274"/>
      <c r="DSC8" s="274"/>
      <c r="DSD8" s="274"/>
      <c r="DSE8" s="274"/>
      <c r="DSF8" s="274"/>
      <c r="DSG8" s="274"/>
      <c r="DSH8" s="274"/>
      <c r="DSI8" s="274"/>
      <c r="DSJ8" s="274"/>
      <c r="DSK8" s="274"/>
      <c r="DSL8" s="274"/>
      <c r="DSM8" s="274"/>
      <c r="DSN8" s="274"/>
      <c r="DSO8" s="274"/>
      <c r="DSP8" s="274"/>
      <c r="DSQ8" s="274"/>
      <c r="DSR8" s="274"/>
      <c r="DSS8" s="274"/>
      <c r="DST8" s="274"/>
      <c r="DSU8" s="274"/>
      <c r="DSV8" s="274"/>
      <c r="DSW8" s="274"/>
      <c r="DSX8" s="274"/>
      <c r="DSY8" s="274"/>
      <c r="DSZ8" s="274"/>
      <c r="DTA8" s="274"/>
      <c r="DTB8" s="274"/>
      <c r="DTC8" s="274"/>
      <c r="DTD8" s="274"/>
      <c r="DTE8" s="274"/>
      <c r="DTF8" s="274"/>
      <c r="DTG8" s="274"/>
      <c r="DTH8" s="274"/>
      <c r="DTI8" s="274"/>
      <c r="DTJ8" s="274"/>
      <c r="DTK8" s="274"/>
      <c r="DTL8" s="274"/>
      <c r="DTM8" s="274"/>
      <c r="DTN8" s="274"/>
      <c r="DTO8" s="274"/>
      <c r="DTP8" s="274"/>
      <c r="DTQ8" s="274"/>
      <c r="DTR8" s="274"/>
      <c r="DTS8" s="274"/>
      <c r="DTT8" s="274"/>
      <c r="DTU8" s="274"/>
      <c r="DTV8" s="274"/>
      <c r="DTW8" s="274"/>
      <c r="DTX8" s="274"/>
      <c r="DTY8" s="274"/>
      <c r="DTZ8" s="274"/>
      <c r="DUA8" s="274"/>
      <c r="DUB8" s="274"/>
      <c r="DUC8" s="274"/>
      <c r="DUD8" s="274"/>
      <c r="DUE8" s="274"/>
      <c r="DUF8" s="274"/>
      <c r="DUG8" s="274"/>
      <c r="DUH8" s="274"/>
      <c r="DUI8" s="274"/>
      <c r="DUJ8" s="274"/>
      <c r="DUK8" s="274"/>
      <c r="DUL8" s="274"/>
      <c r="DUM8" s="274"/>
      <c r="DUN8" s="274"/>
      <c r="DUO8" s="274"/>
      <c r="DUP8" s="274"/>
      <c r="DUQ8" s="274"/>
      <c r="DUR8" s="274"/>
      <c r="DUS8" s="274"/>
      <c r="DUT8" s="274"/>
      <c r="DUU8" s="274"/>
      <c r="DUV8" s="274"/>
      <c r="DUW8" s="274"/>
      <c r="DUX8" s="274"/>
      <c r="DUY8" s="274"/>
      <c r="DUZ8" s="274"/>
      <c r="DVA8" s="274"/>
      <c r="DVB8" s="274"/>
      <c r="DVC8" s="274"/>
      <c r="DVD8" s="274"/>
      <c r="DVE8" s="274"/>
      <c r="DVF8" s="274"/>
      <c r="DVG8" s="274"/>
      <c r="DVH8" s="274"/>
      <c r="DVI8" s="274"/>
      <c r="DVJ8" s="274"/>
      <c r="DVK8" s="274"/>
      <c r="DVL8" s="274"/>
      <c r="DVM8" s="274"/>
      <c r="DVN8" s="274"/>
      <c r="DVO8" s="274"/>
      <c r="DVP8" s="274"/>
      <c r="DVQ8" s="274"/>
      <c r="DVR8" s="274"/>
      <c r="DVS8" s="274"/>
      <c r="DVT8" s="274"/>
      <c r="DVU8" s="274"/>
      <c r="DVV8" s="274"/>
      <c r="DVW8" s="274"/>
      <c r="DVX8" s="274"/>
      <c r="DVY8" s="274"/>
      <c r="DVZ8" s="274"/>
      <c r="DWA8" s="274"/>
      <c r="DWB8" s="274"/>
      <c r="DWC8" s="274"/>
      <c r="DWD8" s="274"/>
      <c r="DWE8" s="274"/>
      <c r="DWF8" s="274"/>
      <c r="DWG8" s="274"/>
      <c r="DWH8" s="274"/>
      <c r="DWI8" s="274"/>
      <c r="DWJ8" s="274"/>
      <c r="DWK8" s="274"/>
      <c r="DWL8" s="274"/>
      <c r="DWM8" s="274"/>
      <c r="DWN8" s="274"/>
      <c r="DWO8" s="274"/>
      <c r="DWP8" s="274"/>
      <c r="DWQ8" s="274"/>
      <c r="DWR8" s="274"/>
      <c r="DWS8" s="274"/>
      <c r="DWT8" s="274"/>
      <c r="DWU8" s="274"/>
      <c r="DWV8" s="274"/>
      <c r="DWW8" s="274"/>
      <c r="DWX8" s="274"/>
      <c r="DWY8" s="274"/>
      <c r="DWZ8" s="274"/>
      <c r="DXA8" s="274"/>
      <c r="DXB8" s="274"/>
      <c r="DXC8" s="274"/>
      <c r="DXD8" s="274"/>
      <c r="DXE8" s="274"/>
      <c r="DXF8" s="274"/>
      <c r="DXG8" s="274"/>
      <c r="DXH8" s="274"/>
      <c r="DXI8" s="274"/>
      <c r="DXJ8" s="274"/>
      <c r="DXK8" s="274"/>
      <c r="DXL8" s="274"/>
      <c r="DXM8" s="274"/>
      <c r="DXN8" s="274"/>
      <c r="DXO8" s="274"/>
      <c r="DXP8" s="274"/>
      <c r="DXQ8" s="274"/>
      <c r="DXR8" s="274"/>
      <c r="DXS8" s="274"/>
      <c r="DXT8" s="274"/>
      <c r="DXU8" s="274"/>
      <c r="DXV8" s="274"/>
      <c r="DXW8" s="274"/>
      <c r="DXX8" s="274"/>
      <c r="DXY8" s="274"/>
      <c r="DXZ8" s="274"/>
      <c r="DYA8" s="274"/>
      <c r="DYB8" s="274"/>
      <c r="DYC8" s="274"/>
      <c r="DYD8" s="274"/>
      <c r="DYE8" s="274"/>
      <c r="DYF8" s="274"/>
      <c r="DYG8" s="274"/>
      <c r="DYH8" s="274"/>
      <c r="DYI8" s="274"/>
      <c r="DYJ8" s="274"/>
      <c r="DYK8" s="274"/>
      <c r="DYL8" s="274"/>
      <c r="DYM8" s="274"/>
      <c r="DYN8" s="274"/>
      <c r="DYO8" s="274"/>
      <c r="DYP8" s="274"/>
      <c r="DYQ8" s="274"/>
      <c r="DYR8" s="274"/>
      <c r="DYS8" s="274"/>
      <c r="DYT8" s="274"/>
      <c r="DYU8" s="274"/>
      <c r="DYV8" s="274"/>
      <c r="DYW8" s="274"/>
      <c r="DYX8" s="274"/>
      <c r="DYY8" s="274"/>
      <c r="DYZ8" s="274"/>
      <c r="DZA8" s="274"/>
      <c r="DZB8" s="274"/>
      <c r="DZC8" s="274"/>
      <c r="DZD8" s="274"/>
      <c r="DZE8" s="274"/>
      <c r="DZF8" s="274"/>
      <c r="DZG8" s="274"/>
      <c r="DZH8" s="274"/>
      <c r="DZI8" s="274"/>
      <c r="DZJ8" s="274"/>
      <c r="DZK8" s="274"/>
      <c r="DZL8" s="274"/>
      <c r="DZM8" s="274"/>
      <c r="DZN8" s="274"/>
      <c r="DZO8" s="274"/>
      <c r="DZP8" s="274"/>
      <c r="DZQ8" s="274"/>
      <c r="DZR8" s="274"/>
      <c r="DZS8" s="274"/>
      <c r="DZT8" s="274"/>
      <c r="DZU8" s="274"/>
      <c r="DZV8" s="274"/>
      <c r="DZW8" s="274"/>
      <c r="DZX8" s="274"/>
      <c r="DZY8" s="274"/>
      <c r="DZZ8" s="274"/>
      <c r="EAA8" s="274"/>
      <c r="EAB8" s="274"/>
      <c r="EAC8" s="274"/>
      <c r="EAD8" s="274"/>
      <c r="EAE8" s="274"/>
      <c r="EAF8" s="274"/>
      <c r="EAG8" s="274"/>
      <c r="EAH8" s="274"/>
      <c r="EAI8" s="274"/>
      <c r="EAJ8" s="274"/>
      <c r="EAK8" s="274"/>
      <c r="EAL8" s="274"/>
      <c r="EAM8" s="274"/>
      <c r="EAN8" s="274"/>
      <c r="EAO8" s="274"/>
      <c r="EAP8" s="274"/>
      <c r="EAQ8" s="274"/>
      <c r="EAR8" s="274"/>
      <c r="EAS8" s="274"/>
      <c r="EAT8" s="274"/>
      <c r="EAU8" s="274"/>
      <c r="EAV8" s="274"/>
      <c r="EAW8" s="274"/>
      <c r="EAX8" s="274"/>
      <c r="EAY8" s="274"/>
      <c r="EAZ8" s="274"/>
      <c r="EBA8" s="274"/>
      <c r="EBB8" s="274"/>
      <c r="EBC8" s="274"/>
      <c r="EBD8" s="274"/>
      <c r="EBE8" s="274"/>
      <c r="EBF8" s="274"/>
      <c r="EBG8" s="274"/>
      <c r="EBH8" s="274"/>
      <c r="EBI8" s="274"/>
      <c r="EBJ8" s="274"/>
      <c r="EBK8" s="274"/>
      <c r="EBL8" s="274"/>
      <c r="EBM8" s="274"/>
      <c r="EBN8" s="274"/>
      <c r="EBO8" s="274"/>
      <c r="EBP8" s="274"/>
      <c r="EBQ8" s="274"/>
      <c r="EBR8" s="274"/>
      <c r="EBS8" s="274"/>
      <c r="EBT8" s="274"/>
      <c r="EBU8" s="274"/>
      <c r="EBV8" s="274"/>
      <c r="EBW8" s="274"/>
      <c r="EBX8" s="274"/>
      <c r="EBY8" s="274"/>
      <c r="EBZ8" s="274"/>
      <c r="ECA8" s="274"/>
      <c r="ECB8" s="274"/>
      <c r="ECC8" s="274"/>
      <c r="ECD8" s="274"/>
      <c r="ECE8" s="274"/>
      <c r="ECF8" s="274"/>
      <c r="ECG8" s="274"/>
      <c r="ECH8" s="274"/>
      <c r="ECI8" s="274"/>
      <c r="ECJ8" s="274"/>
      <c r="ECK8" s="274"/>
      <c r="ECL8" s="274"/>
      <c r="ECM8" s="274"/>
      <c r="ECN8" s="274"/>
      <c r="ECO8" s="274"/>
      <c r="ECP8" s="274"/>
      <c r="ECQ8" s="274"/>
      <c r="ECR8" s="274"/>
      <c r="ECS8" s="274"/>
      <c r="ECT8" s="274"/>
      <c r="ECU8" s="274"/>
      <c r="ECV8" s="274"/>
      <c r="ECW8" s="274"/>
      <c r="ECX8" s="274"/>
      <c r="ECY8" s="274"/>
      <c r="ECZ8" s="274"/>
      <c r="EDA8" s="274"/>
      <c r="EDB8" s="274"/>
      <c r="EDC8" s="274"/>
      <c r="EDD8" s="274"/>
      <c r="EDE8" s="274"/>
      <c r="EDF8" s="274"/>
      <c r="EDG8" s="274"/>
      <c r="EDH8" s="274"/>
      <c r="EDI8" s="274"/>
      <c r="EDJ8" s="274"/>
      <c r="EDK8" s="274"/>
      <c r="EDL8" s="274"/>
      <c r="EDM8" s="274"/>
      <c r="EDN8" s="274"/>
      <c r="EDO8" s="274"/>
      <c r="EDP8" s="274"/>
      <c r="EDQ8" s="274"/>
      <c r="EDR8" s="274"/>
      <c r="EDS8" s="274"/>
      <c r="EDT8" s="274"/>
      <c r="EDU8" s="274"/>
      <c r="EDV8" s="274"/>
      <c r="EDW8" s="274"/>
      <c r="EDX8" s="274"/>
      <c r="EDY8" s="274"/>
      <c r="EDZ8" s="274"/>
      <c r="EEA8" s="274"/>
      <c r="EEB8" s="274"/>
      <c r="EEC8" s="274"/>
      <c r="EED8" s="274"/>
      <c r="EEE8" s="274"/>
      <c r="EEF8" s="274"/>
      <c r="EEG8" s="274"/>
      <c r="EEH8" s="274"/>
      <c r="EEI8" s="274"/>
      <c r="EEJ8" s="274"/>
      <c r="EEK8" s="274"/>
      <c r="EEL8" s="274"/>
      <c r="EEM8" s="274"/>
      <c r="EEN8" s="274"/>
      <c r="EEO8" s="274"/>
      <c r="EEP8" s="274"/>
      <c r="EEQ8" s="274"/>
      <c r="EER8" s="274"/>
      <c r="EES8" s="274"/>
      <c r="EET8" s="274"/>
      <c r="EEU8" s="274"/>
      <c r="EEV8" s="274"/>
      <c r="EEW8" s="274"/>
      <c r="EEX8" s="274"/>
      <c r="EEY8" s="274"/>
      <c r="EEZ8" s="274"/>
      <c r="EFA8" s="274"/>
      <c r="EFB8" s="274"/>
      <c r="EFC8" s="274"/>
      <c r="EFD8" s="274"/>
      <c r="EFE8" s="274"/>
      <c r="EFF8" s="274"/>
      <c r="EFG8" s="274"/>
      <c r="EFH8" s="274"/>
      <c r="EFI8" s="274"/>
      <c r="EFJ8" s="274"/>
      <c r="EFK8" s="274"/>
      <c r="EFL8" s="274"/>
      <c r="EFM8" s="274"/>
      <c r="EFN8" s="274"/>
      <c r="EFO8" s="274"/>
      <c r="EFP8" s="274"/>
      <c r="EFQ8" s="274"/>
      <c r="EFR8" s="274"/>
      <c r="EFS8" s="274"/>
      <c r="EFT8" s="274"/>
      <c r="EFU8" s="274"/>
      <c r="EFV8" s="274"/>
      <c r="EFW8" s="274"/>
      <c r="EFX8" s="274"/>
      <c r="EFY8" s="274"/>
      <c r="EFZ8" s="274"/>
      <c r="EGA8" s="274"/>
      <c r="EGB8" s="274"/>
      <c r="EGC8" s="274"/>
      <c r="EGD8" s="274"/>
      <c r="EGE8" s="274"/>
      <c r="EGF8" s="274"/>
      <c r="EGG8" s="274"/>
      <c r="EGH8" s="274"/>
      <c r="EGI8" s="274"/>
      <c r="EGJ8" s="274"/>
      <c r="EGK8" s="274"/>
      <c r="EGL8" s="274"/>
      <c r="EGM8" s="274"/>
      <c r="EGN8" s="274"/>
      <c r="EGO8" s="274"/>
      <c r="EGP8" s="274"/>
      <c r="EGQ8" s="274"/>
      <c r="EGR8" s="274"/>
      <c r="EGS8" s="274"/>
      <c r="EGT8" s="274"/>
      <c r="EGU8" s="274"/>
      <c r="EGV8" s="274"/>
      <c r="EGW8" s="274"/>
      <c r="EGX8" s="274"/>
      <c r="EGY8" s="274"/>
      <c r="EGZ8" s="274"/>
      <c r="EHA8" s="274"/>
      <c r="EHB8" s="274"/>
      <c r="EHC8" s="274"/>
      <c r="EHD8" s="274"/>
      <c r="EHE8" s="274"/>
      <c r="EHF8" s="274"/>
      <c r="EHG8" s="274"/>
      <c r="EHH8" s="274"/>
      <c r="EHI8" s="274"/>
      <c r="EHJ8" s="274"/>
      <c r="EHK8" s="274"/>
      <c r="EHL8" s="274"/>
      <c r="EHM8" s="274"/>
      <c r="EHN8" s="274"/>
      <c r="EHO8" s="274"/>
      <c r="EHP8" s="274"/>
      <c r="EHQ8" s="274"/>
      <c r="EHR8" s="274"/>
      <c r="EHS8" s="274"/>
      <c r="EHT8" s="274"/>
      <c r="EHU8" s="274"/>
      <c r="EHV8" s="274"/>
      <c r="EHW8" s="274"/>
      <c r="EHX8" s="274"/>
      <c r="EHY8" s="274"/>
      <c r="EHZ8" s="274"/>
      <c r="EIA8" s="274"/>
      <c r="EIB8" s="274"/>
      <c r="EIC8" s="274"/>
      <c r="EID8" s="274"/>
      <c r="EIE8" s="274"/>
      <c r="EIF8" s="274"/>
      <c r="EIG8" s="274"/>
      <c r="EIH8" s="274"/>
      <c r="EII8" s="274"/>
      <c r="EIJ8" s="274"/>
      <c r="EIK8" s="274"/>
      <c r="EIL8" s="274"/>
      <c r="EIM8" s="274"/>
      <c r="EIN8" s="274"/>
      <c r="EIO8" s="274"/>
      <c r="EIP8" s="274"/>
      <c r="EIQ8" s="274"/>
      <c r="EIR8" s="274"/>
      <c r="EIS8" s="274"/>
      <c r="EIT8" s="274"/>
      <c r="EIU8" s="274"/>
      <c r="EIV8" s="274"/>
      <c r="EIW8" s="274"/>
      <c r="EIX8" s="274"/>
      <c r="EIY8" s="274"/>
      <c r="EIZ8" s="274"/>
      <c r="EJA8" s="274"/>
      <c r="EJB8" s="274"/>
      <c r="EJC8" s="274"/>
      <c r="EJD8" s="274"/>
      <c r="EJE8" s="274"/>
      <c r="EJF8" s="274"/>
      <c r="EJG8" s="274"/>
      <c r="EJH8" s="274"/>
      <c r="EJI8" s="274"/>
      <c r="EJJ8" s="274"/>
      <c r="EJK8" s="274"/>
      <c r="EJL8" s="274"/>
      <c r="EJM8" s="274"/>
      <c r="EJN8" s="274"/>
      <c r="EJO8" s="274"/>
      <c r="EJP8" s="274"/>
      <c r="EJQ8" s="274"/>
      <c r="EJR8" s="274"/>
      <c r="EJS8" s="274"/>
      <c r="EJT8" s="274"/>
      <c r="EJU8" s="274"/>
      <c r="EJV8" s="274"/>
      <c r="EJW8" s="274"/>
      <c r="EJX8" s="274"/>
      <c r="EJY8" s="274"/>
      <c r="EJZ8" s="274"/>
      <c r="EKA8" s="274"/>
      <c r="EKB8" s="274"/>
      <c r="EKC8" s="274"/>
      <c r="EKD8" s="274"/>
      <c r="EKE8" s="274"/>
      <c r="EKF8" s="274"/>
      <c r="EKG8" s="274"/>
      <c r="EKH8" s="274"/>
      <c r="EKI8" s="274"/>
      <c r="EKJ8" s="274"/>
      <c r="EKK8" s="274"/>
      <c r="EKL8" s="274"/>
      <c r="EKM8" s="274"/>
      <c r="EKN8" s="274"/>
      <c r="EKO8" s="274"/>
      <c r="EKP8" s="274"/>
      <c r="EKQ8" s="274"/>
      <c r="EKR8" s="274"/>
      <c r="EKS8" s="274"/>
      <c r="EKT8" s="274"/>
      <c r="EKU8" s="274"/>
      <c r="EKV8" s="274"/>
      <c r="EKW8" s="274"/>
      <c r="EKX8" s="274"/>
      <c r="EKY8" s="274"/>
      <c r="EKZ8" s="274"/>
      <c r="ELA8" s="274"/>
      <c r="ELB8" s="274"/>
      <c r="ELC8" s="274"/>
      <c r="ELD8" s="274"/>
      <c r="ELE8" s="274"/>
      <c r="ELF8" s="274"/>
      <c r="ELG8" s="274"/>
      <c r="ELH8" s="274"/>
      <c r="ELI8" s="274"/>
      <c r="ELJ8" s="274"/>
      <c r="ELK8" s="274"/>
      <c r="ELL8" s="274"/>
      <c r="ELM8" s="274"/>
      <c r="ELN8" s="274"/>
      <c r="ELO8" s="274"/>
      <c r="ELP8" s="274"/>
      <c r="ELQ8" s="274"/>
      <c r="ELR8" s="274"/>
      <c r="ELS8" s="274"/>
      <c r="ELT8" s="274"/>
      <c r="ELU8" s="274"/>
      <c r="ELV8" s="274"/>
      <c r="ELW8" s="274"/>
      <c r="ELX8" s="274"/>
      <c r="ELY8" s="274"/>
      <c r="ELZ8" s="274"/>
      <c r="EMA8" s="274"/>
      <c r="EMB8" s="274"/>
      <c r="EMC8" s="274"/>
      <c r="EMD8" s="274"/>
      <c r="EME8" s="274"/>
      <c r="EMF8" s="274"/>
      <c r="EMG8" s="274"/>
      <c r="EMH8" s="274"/>
      <c r="EMI8" s="274"/>
      <c r="EMJ8" s="274"/>
      <c r="EMK8" s="274"/>
      <c r="EML8" s="274"/>
      <c r="EMM8" s="274"/>
      <c r="EMN8" s="274"/>
      <c r="EMO8" s="274"/>
      <c r="EMP8" s="274"/>
      <c r="EMQ8" s="274"/>
      <c r="EMR8" s="274"/>
      <c r="EMS8" s="274"/>
      <c r="EMT8" s="274"/>
      <c r="EMU8" s="274"/>
      <c r="EMV8" s="274"/>
      <c r="EMW8" s="274"/>
      <c r="EMX8" s="274"/>
      <c r="EMY8" s="274"/>
      <c r="EMZ8" s="274"/>
      <c r="ENA8" s="274"/>
      <c r="ENB8" s="274"/>
      <c r="ENC8" s="274"/>
      <c r="END8" s="274"/>
      <c r="ENE8" s="274"/>
      <c r="ENF8" s="274"/>
      <c r="ENG8" s="274"/>
      <c r="ENH8" s="274"/>
      <c r="ENI8" s="274"/>
      <c r="ENJ8" s="274"/>
      <c r="ENK8" s="274"/>
      <c r="ENL8" s="274"/>
      <c r="ENM8" s="274"/>
      <c r="ENN8" s="274"/>
      <c r="ENO8" s="274"/>
      <c r="ENP8" s="274"/>
      <c r="ENQ8" s="274"/>
      <c r="ENR8" s="274"/>
      <c r="ENS8" s="274"/>
      <c r="ENT8" s="274"/>
      <c r="ENU8" s="274"/>
      <c r="ENV8" s="274"/>
      <c r="ENW8" s="274"/>
      <c r="ENX8" s="274"/>
      <c r="ENY8" s="274"/>
      <c r="ENZ8" s="274"/>
      <c r="EOA8" s="274"/>
      <c r="EOB8" s="274"/>
      <c r="EOC8" s="274"/>
      <c r="EOD8" s="274"/>
      <c r="EOE8" s="274"/>
      <c r="EOF8" s="274"/>
      <c r="EOG8" s="274"/>
      <c r="EOH8" s="274"/>
      <c r="EOI8" s="274"/>
      <c r="EOJ8" s="274"/>
      <c r="EOK8" s="274"/>
      <c r="EOL8" s="274"/>
      <c r="EOM8" s="274"/>
      <c r="EON8" s="274"/>
      <c r="EOO8" s="274"/>
      <c r="EOP8" s="274"/>
      <c r="EOQ8" s="274"/>
      <c r="EOR8" s="274"/>
      <c r="EOS8" s="274"/>
      <c r="EOT8" s="274"/>
      <c r="EOU8" s="274"/>
      <c r="EOV8" s="274"/>
      <c r="EOW8" s="274"/>
      <c r="EOX8" s="274"/>
      <c r="EOY8" s="274"/>
      <c r="EOZ8" s="274"/>
      <c r="EPA8" s="274"/>
      <c r="EPB8" s="274"/>
      <c r="EPC8" s="274"/>
      <c r="EPD8" s="274"/>
      <c r="EPE8" s="274"/>
      <c r="EPF8" s="274"/>
      <c r="EPG8" s="274"/>
      <c r="EPH8" s="274"/>
      <c r="EPI8" s="274"/>
      <c r="EPJ8" s="274"/>
      <c r="EPK8" s="274"/>
      <c r="EPL8" s="274"/>
      <c r="EPM8" s="274"/>
      <c r="EPN8" s="274"/>
      <c r="EPO8" s="274"/>
      <c r="EPP8" s="274"/>
      <c r="EPQ8" s="274"/>
      <c r="EPR8" s="274"/>
      <c r="EPS8" s="274"/>
      <c r="EPT8" s="274"/>
      <c r="EPU8" s="274"/>
      <c r="EPV8" s="274"/>
      <c r="EPW8" s="274"/>
      <c r="EPX8" s="274"/>
      <c r="EPY8" s="274"/>
      <c r="EPZ8" s="274"/>
      <c r="EQA8" s="274"/>
      <c r="EQB8" s="274"/>
      <c r="EQC8" s="274"/>
      <c r="EQD8" s="274"/>
      <c r="EQE8" s="274"/>
      <c r="EQF8" s="274"/>
      <c r="EQG8" s="274"/>
      <c r="EQH8" s="274"/>
      <c r="EQI8" s="274"/>
      <c r="EQJ8" s="274"/>
      <c r="EQK8" s="274"/>
      <c r="EQL8" s="274"/>
      <c r="EQM8" s="274"/>
      <c r="EQN8" s="274"/>
      <c r="EQO8" s="274"/>
      <c r="EQP8" s="274"/>
      <c r="EQQ8" s="274"/>
      <c r="EQR8" s="274"/>
      <c r="EQS8" s="274"/>
      <c r="EQT8" s="274"/>
      <c r="EQU8" s="274"/>
      <c r="EQV8" s="274"/>
      <c r="EQW8" s="274"/>
      <c r="EQX8" s="274"/>
      <c r="EQY8" s="274"/>
      <c r="EQZ8" s="274"/>
      <c r="ERA8" s="274"/>
      <c r="ERB8" s="274"/>
      <c r="ERC8" s="274"/>
      <c r="ERD8" s="274"/>
      <c r="ERE8" s="274"/>
      <c r="ERF8" s="274"/>
      <c r="ERG8" s="274"/>
      <c r="ERH8" s="274"/>
      <c r="ERI8" s="274"/>
      <c r="ERJ8" s="274"/>
      <c r="ERK8" s="274"/>
      <c r="ERL8" s="274"/>
      <c r="ERM8" s="274"/>
      <c r="ERN8" s="274"/>
      <c r="ERO8" s="274"/>
      <c r="ERP8" s="274"/>
      <c r="ERQ8" s="274"/>
      <c r="ERR8" s="274"/>
      <c r="ERS8" s="274"/>
      <c r="ERT8" s="274"/>
      <c r="ERU8" s="274"/>
      <c r="ERV8" s="274"/>
      <c r="ERW8" s="274"/>
      <c r="ERX8" s="274"/>
      <c r="ERY8" s="274"/>
      <c r="ERZ8" s="274"/>
      <c r="ESA8" s="274"/>
      <c r="ESB8" s="274"/>
      <c r="ESC8" s="274"/>
      <c r="ESD8" s="274"/>
      <c r="ESE8" s="274"/>
      <c r="ESF8" s="274"/>
      <c r="ESG8" s="274"/>
      <c r="ESH8" s="274"/>
      <c r="ESI8" s="274"/>
      <c r="ESJ8" s="274"/>
      <c r="ESK8" s="274"/>
      <c r="ESL8" s="274"/>
      <c r="ESM8" s="274"/>
      <c r="ESN8" s="274"/>
      <c r="ESO8" s="274"/>
      <c r="ESP8" s="274"/>
      <c r="ESQ8" s="274"/>
      <c r="ESR8" s="274"/>
      <c r="ESS8" s="274"/>
      <c r="EST8" s="274"/>
      <c r="ESU8" s="274"/>
      <c r="ESV8" s="274"/>
      <c r="ESW8" s="274"/>
      <c r="ESX8" s="274"/>
      <c r="ESY8" s="274"/>
      <c r="ESZ8" s="274"/>
      <c r="ETA8" s="274"/>
      <c r="ETB8" s="274"/>
      <c r="ETC8" s="274"/>
      <c r="ETD8" s="274"/>
      <c r="ETE8" s="274"/>
      <c r="ETF8" s="274"/>
      <c r="ETG8" s="274"/>
      <c r="ETH8" s="274"/>
      <c r="ETI8" s="274"/>
      <c r="ETJ8" s="274"/>
      <c r="ETK8" s="274"/>
      <c r="ETL8" s="274"/>
      <c r="ETM8" s="274"/>
      <c r="ETN8" s="274"/>
      <c r="ETO8" s="274"/>
      <c r="ETP8" s="274"/>
      <c r="ETQ8" s="274"/>
      <c r="ETR8" s="274"/>
      <c r="ETS8" s="274"/>
      <c r="ETT8" s="274"/>
      <c r="ETU8" s="274"/>
      <c r="ETV8" s="274"/>
      <c r="ETW8" s="274"/>
      <c r="ETX8" s="274"/>
      <c r="ETY8" s="274"/>
      <c r="ETZ8" s="274"/>
      <c r="EUA8" s="274"/>
      <c r="EUB8" s="274"/>
      <c r="EUC8" s="274"/>
      <c r="EUD8" s="274"/>
      <c r="EUE8" s="274"/>
      <c r="EUF8" s="274"/>
      <c r="EUG8" s="274"/>
      <c r="EUH8" s="274"/>
      <c r="EUI8" s="274"/>
      <c r="EUJ8" s="274"/>
      <c r="EUK8" s="274"/>
      <c r="EUL8" s="274"/>
      <c r="EUM8" s="274"/>
      <c r="EUN8" s="274"/>
      <c r="EUO8" s="274"/>
      <c r="EUP8" s="274"/>
      <c r="EUQ8" s="274"/>
      <c r="EUR8" s="274"/>
      <c r="EUS8" s="274"/>
      <c r="EUT8" s="274"/>
      <c r="EUU8" s="274"/>
      <c r="EUV8" s="274"/>
      <c r="EUW8" s="274"/>
      <c r="EUX8" s="274"/>
      <c r="EUY8" s="274"/>
      <c r="EUZ8" s="274"/>
      <c r="EVA8" s="274"/>
      <c r="EVB8" s="274"/>
      <c r="EVC8" s="274"/>
      <c r="EVD8" s="274"/>
      <c r="EVE8" s="274"/>
      <c r="EVF8" s="274"/>
      <c r="EVG8" s="274"/>
      <c r="EVH8" s="274"/>
      <c r="EVI8" s="274"/>
      <c r="EVJ8" s="274"/>
      <c r="EVK8" s="274"/>
      <c r="EVL8" s="274"/>
      <c r="EVM8" s="274"/>
      <c r="EVN8" s="274"/>
      <c r="EVO8" s="274"/>
      <c r="EVP8" s="274"/>
      <c r="EVQ8" s="274"/>
      <c r="EVR8" s="274"/>
      <c r="EVS8" s="274"/>
      <c r="EVT8" s="274"/>
      <c r="EVU8" s="274"/>
      <c r="EVV8" s="274"/>
      <c r="EVW8" s="274"/>
      <c r="EVX8" s="274"/>
      <c r="EVY8" s="274"/>
      <c r="EVZ8" s="274"/>
      <c r="EWA8" s="274"/>
      <c r="EWB8" s="274"/>
      <c r="EWC8" s="274"/>
      <c r="EWD8" s="274"/>
      <c r="EWE8" s="274"/>
      <c r="EWF8" s="274"/>
      <c r="EWG8" s="274"/>
      <c r="EWH8" s="274"/>
      <c r="EWI8" s="274"/>
      <c r="EWJ8" s="274"/>
      <c r="EWK8" s="274"/>
      <c r="EWL8" s="274"/>
      <c r="EWM8" s="274"/>
      <c r="EWN8" s="274"/>
      <c r="EWO8" s="274"/>
      <c r="EWP8" s="274"/>
      <c r="EWQ8" s="274"/>
      <c r="EWR8" s="274"/>
      <c r="EWS8" s="274"/>
      <c r="EWT8" s="274"/>
      <c r="EWU8" s="274"/>
      <c r="EWV8" s="274"/>
      <c r="EWW8" s="274"/>
      <c r="EWX8" s="274"/>
      <c r="EWY8" s="274"/>
      <c r="EWZ8" s="274"/>
      <c r="EXA8" s="274"/>
      <c r="EXB8" s="274"/>
      <c r="EXC8" s="274"/>
      <c r="EXD8" s="274"/>
      <c r="EXE8" s="274"/>
      <c r="EXF8" s="274"/>
      <c r="EXG8" s="274"/>
      <c r="EXH8" s="274"/>
      <c r="EXI8" s="274"/>
      <c r="EXJ8" s="274"/>
      <c r="EXK8" s="274"/>
      <c r="EXL8" s="274"/>
      <c r="EXM8" s="274"/>
      <c r="EXN8" s="274"/>
      <c r="EXO8" s="274"/>
      <c r="EXP8" s="274"/>
      <c r="EXQ8" s="274"/>
      <c r="EXR8" s="274"/>
      <c r="EXS8" s="274"/>
      <c r="EXT8" s="274"/>
      <c r="EXU8" s="274"/>
      <c r="EXV8" s="274"/>
      <c r="EXW8" s="274"/>
      <c r="EXX8" s="274"/>
      <c r="EXY8" s="274"/>
      <c r="EXZ8" s="274"/>
      <c r="EYA8" s="274"/>
      <c r="EYB8" s="274"/>
      <c r="EYC8" s="274"/>
      <c r="EYD8" s="274"/>
      <c r="EYE8" s="274"/>
      <c r="EYF8" s="274"/>
      <c r="EYG8" s="274"/>
      <c r="EYH8" s="274"/>
      <c r="EYI8" s="274"/>
      <c r="EYJ8" s="274"/>
      <c r="EYK8" s="274"/>
      <c r="EYL8" s="274"/>
      <c r="EYM8" s="274"/>
      <c r="EYN8" s="274"/>
      <c r="EYO8" s="274"/>
      <c r="EYP8" s="274"/>
      <c r="EYQ8" s="274"/>
      <c r="EYR8" s="274"/>
      <c r="EYS8" s="274"/>
      <c r="EYT8" s="274"/>
      <c r="EYU8" s="274"/>
      <c r="EYV8" s="274"/>
      <c r="EYW8" s="274"/>
      <c r="EYX8" s="274"/>
      <c r="EYY8" s="274"/>
      <c r="EYZ8" s="274"/>
      <c r="EZA8" s="274"/>
      <c r="EZB8" s="274"/>
      <c r="EZC8" s="274"/>
      <c r="EZD8" s="274"/>
      <c r="EZE8" s="274"/>
      <c r="EZF8" s="274"/>
      <c r="EZG8" s="274"/>
      <c r="EZH8" s="274"/>
      <c r="EZI8" s="274"/>
      <c r="EZJ8" s="274"/>
      <c r="EZK8" s="274"/>
      <c r="EZL8" s="274"/>
      <c r="EZM8" s="274"/>
      <c r="EZN8" s="274"/>
      <c r="EZO8" s="274"/>
      <c r="EZP8" s="274"/>
      <c r="EZQ8" s="274"/>
      <c r="EZR8" s="274"/>
      <c r="EZS8" s="274"/>
      <c r="EZT8" s="274"/>
      <c r="EZU8" s="274"/>
      <c r="EZV8" s="274"/>
      <c r="EZW8" s="274"/>
      <c r="EZX8" s="274"/>
      <c r="EZY8" s="274"/>
      <c r="EZZ8" s="274"/>
      <c r="FAA8" s="274"/>
      <c r="FAB8" s="274"/>
      <c r="FAC8" s="274"/>
      <c r="FAD8" s="274"/>
      <c r="FAE8" s="274"/>
      <c r="FAF8" s="274"/>
      <c r="FAG8" s="274"/>
      <c r="FAH8" s="274"/>
      <c r="FAI8" s="274"/>
      <c r="FAJ8" s="274"/>
      <c r="FAK8" s="274"/>
      <c r="FAL8" s="274"/>
      <c r="FAM8" s="274"/>
      <c r="FAN8" s="274"/>
      <c r="FAO8" s="274"/>
      <c r="FAP8" s="274"/>
      <c r="FAQ8" s="274"/>
      <c r="FAR8" s="274"/>
      <c r="FAS8" s="274"/>
      <c r="FAT8" s="274"/>
      <c r="FAU8" s="274"/>
      <c r="FAV8" s="274"/>
      <c r="FAW8" s="274"/>
      <c r="FAX8" s="274"/>
      <c r="FAY8" s="274"/>
      <c r="FAZ8" s="274"/>
      <c r="FBA8" s="274"/>
      <c r="FBB8" s="274"/>
      <c r="FBC8" s="274"/>
      <c r="FBD8" s="274"/>
      <c r="FBE8" s="274"/>
      <c r="FBF8" s="274"/>
      <c r="FBG8" s="274"/>
      <c r="FBH8" s="274"/>
      <c r="FBI8" s="274"/>
      <c r="FBJ8" s="274"/>
      <c r="FBK8" s="274"/>
      <c r="FBL8" s="274"/>
      <c r="FBM8" s="274"/>
      <c r="FBN8" s="274"/>
      <c r="FBO8" s="274"/>
      <c r="FBP8" s="274"/>
      <c r="FBQ8" s="274"/>
      <c r="FBR8" s="274"/>
      <c r="FBS8" s="274"/>
      <c r="FBT8" s="274"/>
      <c r="FBU8" s="274"/>
      <c r="FBV8" s="274"/>
      <c r="FBW8" s="274"/>
      <c r="FBX8" s="274"/>
      <c r="FBY8" s="274"/>
      <c r="FBZ8" s="274"/>
      <c r="FCA8" s="274"/>
      <c r="FCB8" s="274"/>
      <c r="FCC8" s="274"/>
      <c r="FCD8" s="274"/>
      <c r="FCE8" s="274"/>
      <c r="FCF8" s="274"/>
      <c r="FCG8" s="274"/>
      <c r="FCH8" s="274"/>
      <c r="FCI8" s="274"/>
      <c r="FCJ8" s="274"/>
      <c r="FCK8" s="274"/>
      <c r="FCL8" s="274"/>
      <c r="FCM8" s="274"/>
      <c r="FCN8" s="274"/>
      <c r="FCO8" s="274"/>
      <c r="FCP8" s="274"/>
      <c r="FCQ8" s="274"/>
      <c r="FCR8" s="274"/>
      <c r="FCS8" s="274"/>
      <c r="FCT8" s="274"/>
      <c r="FCU8" s="274"/>
      <c r="FCV8" s="274"/>
      <c r="FCW8" s="274"/>
      <c r="FCX8" s="274"/>
      <c r="FCY8" s="274"/>
      <c r="FCZ8" s="274"/>
      <c r="FDA8" s="274"/>
      <c r="FDB8" s="274"/>
      <c r="FDC8" s="274"/>
      <c r="FDD8" s="274"/>
      <c r="FDE8" s="274"/>
      <c r="FDF8" s="274"/>
      <c r="FDG8" s="274"/>
      <c r="FDH8" s="274"/>
      <c r="FDI8" s="274"/>
      <c r="FDJ8" s="274"/>
      <c r="FDK8" s="274"/>
      <c r="FDL8" s="274"/>
      <c r="FDM8" s="274"/>
      <c r="FDN8" s="274"/>
      <c r="FDO8" s="274"/>
      <c r="FDP8" s="274"/>
      <c r="FDQ8" s="274"/>
      <c r="FDR8" s="274"/>
      <c r="FDS8" s="274"/>
      <c r="FDT8" s="274"/>
      <c r="FDU8" s="274"/>
      <c r="FDV8" s="274"/>
      <c r="FDW8" s="274"/>
      <c r="FDX8" s="274"/>
      <c r="FDY8" s="274"/>
      <c r="FDZ8" s="274"/>
      <c r="FEA8" s="274"/>
      <c r="FEB8" s="274"/>
      <c r="FEC8" s="274"/>
      <c r="FED8" s="274"/>
      <c r="FEE8" s="274"/>
      <c r="FEF8" s="274"/>
      <c r="FEG8" s="274"/>
      <c r="FEH8" s="274"/>
      <c r="FEI8" s="274"/>
      <c r="FEJ8" s="274"/>
      <c r="FEK8" s="274"/>
      <c r="FEL8" s="274"/>
      <c r="FEM8" s="274"/>
      <c r="FEN8" s="274"/>
      <c r="FEO8" s="274"/>
      <c r="FEP8" s="274"/>
      <c r="FEQ8" s="274"/>
      <c r="FER8" s="274"/>
      <c r="FES8" s="274"/>
      <c r="FET8" s="274"/>
      <c r="FEU8" s="274"/>
      <c r="FEV8" s="274"/>
      <c r="FEW8" s="274"/>
      <c r="FEX8" s="274"/>
      <c r="FEY8" s="274"/>
      <c r="FEZ8" s="274"/>
      <c r="FFA8" s="274"/>
      <c r="FFB8" s="274"/>
      <c r="FFC8" s="274"/>
      <c r="FFD8" s="274"/>
      <c r="FFE8" s="274"/>
      <c r="FFF8" s="274"/>
      <c r="FFG8" s="274"/>
      <c r="FFH8" s="274"/>
      <c r="FFI8" s="274"/>
      <c r="FFJ8" s="274"/>
      <c r="FFK8" s="274"/>
      <c r="FFL8" s="274"/>
      <c r="FFM8" s="274"/>
      <c r="FFN8" s="274"/>
      <c r="FFO8" s="274"/>
      <c r="FFP8" s="274"/>
      <c r="FFQ8" s="274"/>
      <c r="FFR8" s="274"/>
      <c r="FFS8" s="274"/>
      <c r="FFT8" s="274"/>
      <c r="FFU8" s="274"/>
      <c r="FFV8" s="274"/>
      <c r="FFW8" s="274"/>
      <c r="FFX8" s="274"/>
      <c r="FFY8" s="274"/>
      <c r="FFZ8" s="274"/>
      <c r="FGA8" s="274"/>
      <c r="FGB8" s="274"/>
      <c r="FGC8" s="274"/>
      <c r="FGD8" s="274"/>
      <c r="FGE8" s="274"/>
      <c r="FGF8" s="274"/>
      <c r="FGG8" s="274"/>
      <c r="FGH8" s="274"/>
      <c r="FGI8" s="274"/>
      <c r="FGJ8" s="274"/>
      <c r="FGK8" s="274"/>
      <c r="FGL8" s="274"/>
      <c r="FGM8" s="274"/>
      <c r="FGN8" s="274"/>
      <c r="FGO8" s="274"/>
      <c r="FGP8" s="274"/>
      <c r="FGQ8" s="274"/>
      <c r="FGR8" s="274"/>
      <c r="FGS8" s="274"/>
      <c r="FGT8" s="274"/>
      <c r="FGU8" s="274"/>
      <c r="FGV8" s="274"/>
      <c r="FGW8" s="274"/>
      <c r="FGX8" s="274"/>
      <c r="FGY8" s="274"/>
      <c r="FGZ8" s="274"/>
      <c r="FHA8" s="274"/>
      <c r="FHB8" s="274"/>
      <c r="FHC8" s="274"/>
      <c r="FHD8" s="274"/>
      <c r="FHE8" s="274"/>
      <c r="FHF8" s="274"/>
      <c r="FHG8" s="274"/>
      <c r="FHH8" s="274"/>
      <c r="FHI8" s="274"/>
      <c r="FHJ8" s="274"/>
      <c r="FHK8" s="274"/>
      <c r="FHL8" s="274"/>
      <c r="FHM8" s="274"/>
      <c r="FHN8" s="274"/>
      <c r="FHO8" s="274"/>
      <c r="FHP8" s="274"/>
      <c r="FHQ8" s="274"/>
      <c r="FHR8" s="274"/>
      <c r="FHS8" s="274"/>
      <c r="FHT8" s="274"/>
      <c r="FHU8" s="274"/>
      <c r="FHV8" s="274"/>
      <c r="FHW8" s="274"/>
      <c r="FHX8" s="274"/>
      <c r="FHY8" s="274"/>
      <c r="FHZ8" s="274"/>
      <c r="FIA8" s="274"/>
      <c r="FIB8" s="274"/>
      <c r="FIC8" s="274"/>
      <c r="FID8" s="274"/>
      <c r="FIE8" s="274"/>
      <c r="FIF8" s="274"/>
      <c r="FIG8" s="274"/>
      <c r="FIH8" s="274"/>
      <c r="FII8" s="274"/>
      <c r="FIJ8" s="274"/>
      <c r="FIK8" s="274"/>
      <c r="FIL8" s="274"/>
      <c r="FIM8" s="274"/>
      <c r="FIN8" s="274"/>
      <c r="FIO8" s="274"/>
      <c r="FIP8" s="274"/>
      <c r="FIQ8" s="274"/>
      <c r="FIR8" s="274"/>
      <c r="FIS8" s="274"/>
      <c r="FIT8" s="274"/>
      <c r="FIU8" s="274"/>
      <c r="FIV8" s="274"/>
      <c r="FIW8" s="274"/>
      <c r="FIX8" s="274"/>
      <c r="FIY8" s="274"/>
      <c r="FIZ8" s="274"/>
      <c r="FJA8" s="274"/>
      <c r="FJB8" s="274"/>
      <c r="FJC8" s="274"/>
      <c r="FJD8" s="274"/>
      <c r="FJE8" s="274"/>
      <c r="FJF8" s="274"/>
      <c r="FJG8" s="274"/>
      <c r="FJH8" s="274"/>
      <c r="FJI8" s="274"/>
      <c r="FJJ8" s="274"/>
      <c r="FJK8" s="274"/>
      <c r="FJL8" s="274"/>
      <c r="FJM8" s="274"/>
      <c r="FJN8" s="274"/>
      <c r="FJO8" s="274"/>
      <c r="FJP8" s="274"/>
      <c r="FJQ8" s="274"/>
      <c r="FJR8" s="274"/>
      <c r="FJS8" s="274"/>
      <c r="FJT8" s="274"/>
      <c r="FJU8" s="274"/>
      <c r="FJV8" s="274"/>
      <c r="FJW8" s="274"/>
      <c r="FJX8" s="274"/>
      <c r="FJY8" s="274"/>
      <c r="FJZ8" s="274"/>
      <c r="FKA8" s="274"/>
      <c r="FKB8" s="274"/>
      <c r="FKC8" s="274"/>
      <c r="FKD8" s="274"/>
      <c r="FKE8" s="274"/>
      <c r="FKF8" s="274"/>
      <c r="FKG8" s="274"/>
      <c r="FKH8" s="274"/>
      <c r="FKI8" s="274"/>
      <c r="FKJ8" s="274"/>
      <c r="FKK8" s="274"/>
      <c r="FKL8" s="274"/>
      <c r="FKM8" s="274"/>
      <c r="FKN8" s="274"/>
      <c r="FKO8" s="274"/>
      <c r="FKP8" s="274"/>
      <c r="FKQ8" s="274"/>
      <c r="FKR8" s="274"/>
      <c r="FKS8" s="274"/>
      <c r="FKT8" s="274"/>
      <c r="FKU8" s="274"/>
      <c r="FKV8" s="274"/>
      <c r="FKW8" s="274"/>
      <c r="FKX8" s="274"/>
      <c r="FKY8" s="274"/>
      <c r="FKZ8" s="274"/>
      <c r="FLA8" s="274"/>
      <c r="FLB8" s="274"/>
      <c r="FLC8" s="274"/>
      <c r="FLD8" s="274"/>
      <c r="FLE8" s="274"/>
      <c r="FLF8" s="274"/>
      <c r="FLG8" s="274"/>
      <c r="FLH8" s="274"/>
      <c r="FLI8" s="274"/>
      <c r="FLJ8" s="274"/>
      <c r="FLK8" s="274"/>
      <c r="FLL8" s="274"/>
      <c r="FLM8" s="274"/>
      <c r="FLN8" s="274"/>
      <c r="FLO8" s="274"/>
      <c r="FLP8" s="274"/>
      <c r="FLQ8" s="274"/>
      <c r="FLR8" s="274"/>
      <c r="FLS8" s="274"/>
      <c r="FLT8" s="274"/>
      <c r="FLU8" s="274"/>
      <c r="FLV8" s="274"/>
      <c r="FLW8" s="274"/>
      <c r="FLX8" s="274"/>
      <c r="FLY8" s="274"/>
      <c r="FLZ8" s="274"/>
      <c r="FMA8" s="274"/>
      <c r="FMB8" s="274"/>
      <c r="FMC8" s="274"/>
      <c r="FMD8" s="274"/>
      <c r="FME8" s="274"/>
      <c r="FMF8" s="274"/>
      <c r="FMG8" s="274"/>
      <c r="FMH8" s="274"/>
      <c r="FMI8" s="274"/>
      <c r="FMJ8" s="274"/>
      <c r="FMK8" s="274"/>
      <c r="FML8" s="274"/>
      <c r="FMM8" s="274"/>
      <c r="FMN8" s="274"/>
      <c r="FMO8" s="274"/>
      <c r="FMP8" s="274"/>
      <c r="FMQ8" s="274"/>
      <c r="FMR8" s="274"/>
      <c r="FMS8" s="274"/>
      <c r="FMT8" s="274"/>
      <c r="FMU8" s="274"/>
      <c r="FMV8" s="274"/>
      <c r="FMW8" s="274"/>
      <c r="FMX8" s="274"/>
      <c r="FMY8" s="274"/>
      <c r="FMZ8" s="274"/>
      <c r="FNA8" s="274"/>
      <c r="FNB8" s="274"/>
      <c r="FNC8" s="274"/>
      <c r="FND8" s="274"/>
      <c r="FNE8" s="274"/>
      <c r="FNF8" s="274"/>
      <c r="FNG8" s="274"/>
      <c r="FNH8" s="274"/>
      <c r="FNI8" s="274"/>
      <c r="FNJ8" s="274"/>
      <c r="FNK8" s="274"/>
      <c r="FNL8" s="274"/>
      <c r="FNM8" s="274"/>
      <c r="FNN8" s="274"/>
      <c r="FNO8" s="274"/>
      <c r="FNP8" s="274"/>
      <c r="FNQ8" s="274"/>
      <c r="FNR8" s="274"/>
      <c r="FNS8" s="274"/>
      <c r="FNT8" s="274"/>
      <c r="FNU8" s="274"/>
      <c r="FNV8" s="274"/>
      <c r="FNW8" s="274"/>
      <c r="FNX8" s="274"/>
      <c r="FNY8" s="274"/>
      <c r="FNZ8" s="274"/>
      <c r="FOA8" s="274"/>
      <c r="FOB8" s="274"/>
      <c r="FOC8" s="274"/>
      <c r="FOD8" s="274"/>
      <c r="FOE8" s="274"/>
      <c r="FOF8" s="274"/>
      <c r="FOG8" s="274"/>
      <c r="FOH8" s="274"/>
      <c r="FOI8" s="274"/>
      <c r="FOJ8" s="274"/>
      <c r="FOK8" s="274"/>
      <c r="FOL8" s="274"/>
      <c r="FOM8" s="274"/>
      <c r="FON8" s="274"/>
      <c r="FOO8" s="274"/>
      <c r="FOP8" s="274"/>
      <c r="FOQ8" s="274"/>
      <c r="FOR8" s="274"/>
      <c r="FOS8" s="274"/>
      <c r="FOT8" s="274"/>
      <c r="FOU8" s="274"/>
      <c r="FOV8" s="274"/>
      <c r="FOW8" s="274"/>
      <c r="FOX8" s="274"/>
      <c r="FOY8" s="274"/>
      <c r="FOZ8" s="274"/>
      <c r="FPA8" s="274"/>
      <c r="FPB8" s="274"/>
      <c r="FPC8" s="274"/>
      <c r="FPD8" s="274"/>
      <c r="FPE8" s="274"/>
      <c r="FPF8" s="274"/>
      <c r="FPG8" s="274"/>
      <c r="FPH8" s="274"/>
      <c r="FPI8" s="274"/>
      <c r="FPJ8" s="274"/>
      <c r="FPK8" s="274"/>
      <c r="FPL8" s="274"/>
      <c r="FPM8" s="274"/>
      <c r="FPN8" s="274"/>
      <c r="FPO8" s="274"/>
      <c r="FPP8" s="274"/>
      <c r="FPQ8" s="274"/>
      <c r="FPR8" s="274"/>
      <c r="FPS8" s="274"/>
      <c r="FPT8" s="274"/>
      <c r="FPU8" s="274"/>
      <c r="FPV8" s="274"/>
      <c r="FPW8" s="274"/>
      <c r="FPX8" s="274"/>
      <c r="FPY8" s="274"/>
      <c r="FPZ8" s="274"/>
      <c r="FQA8" s="274"/>
      <c r="FQB8" s="274"/>
      <c r="FQC8" s="274"/>
      <c r="FQD8" s="274"/>
      <c r="FQE8" s="274"/>
      <c r="FQF8" s="274"/>
      <c r="FQG8" s="274"/>
      <c r="FQH8" s="274"/>
      <c r="FQI8" s="274"/>
      <c r="FQJ8" s="274"/>
      <c r="FQK8" s="274"/>
      <c r="FQL8" s="274"/>
      <c r="FQM8" s="274"/>
      <c r="FQN8" s="274"/>
      <c r="FQO8" s="274"/>
      <c r="FQP8" s="274"/>
      <c r="FQQ8" s="274"/>
      <c r="FQR8" s="274"/>
      <c r="FQS8" s="274"/>
      <c r="FQT8" s="274"/>
      <c r="FQU8" s="274"/>
      <c r="FQV8" s="274"/>
      <c r="FQW8" s="274"/>
      <c r="FQX8" s="274"/>
      <c r="FQY8" s="274"/>
      <c r="FQZ8" s="274"/>
      <c r="FRA8" s="274"/>
      <c r="FRB8" s="274"/>
      <c r="FRC8" s="274"/>
      <c r="FRD8" s="274"/>
      <c r="FRE8" s="274"/>
      <c r="FRF8" s="274"/>
      <c r="FRG8" s="274"/>
      <c r="FRH8" s="274"/>
      <c r="FRI8" s="274"/>
      <c r="FRJ8" s="274"/>
      <c r="FRK8" s="274"/>
      <c r="FRL8" s="274"/>
      <c r="FRM8" s="274"/>
      <c r="FRN8" s="274"/>
      <c r="FRO8" s="274"/>
      <c r="FRP8" s="274"/>
      <c r="FRQ8" s="274"/>
      <c r="FRR8" s="274"/>
      <c r="FRS8" s="274"/>
      <c r="FRT8" s="274"/>
      <c r="FRU8" s="274"/>
      <c r="FRV8" s="274"/>
      <c r="FRW8" s="274"/>
      <c r="FRX8" s="274"/>
      <c r="FRY8" s="274"/>
      <c r="FRZ8" s="274"/>
      <c r="FSA8" s="274"/>
      <c r="FSB8" s="274"/>
      <c r="FSC8" s="274"/>
      <c r="FSD8" s="274"/>
      <c r="FSE8" s="274"/>
      <c r="FSF8" s="274"/>
      <c r="FSG8" s="274"/>
      <c r="FSH8" s="274"/>
      <c r="FSI8" s="274"/>
      <c r="FSJ8" s="274"/>
      <c r="FSK8" s="274"/>
      <c r="FSL8" s="274"/>
      <c r="FSM8" s="274"/>
      <c r="FSN8" s="274"/>
      <c r="FSO8" s="274"/>
      <c r="FSP8" s="274"/>
      <c r="FSQ8" s="274"/>
      <c r="FSR8" s="274"/>
      <c r="FSS8" s="274"/>
      <c r="FST8" s="274"/>
      <c r="FSU8" s="274"/>
      <c r="FSV8" s="274"/>
      <c r="FSW8" s="274"/>
      <c r="FSX8" s="274"/>
      <c r="FSY8" s="274"/>
      <c r="FSZ8" s="274"/>
      <c r="FTA8" s="274"/>
      <c r="FTB8" s="274"/>
      <c r="FTC8" s="274"/>
      <c r="FTD8" s="274"/>
      <c r="FTE8" s="274"/>
      <c r="FTF8" s="274"/>
      <c r="FTG8" s="274"/>
      <c r="FTH8" s="274"/>
      <c r="FTI8" s="274"/>
      <c r="FTJ8" s="274"/>
      <c r="FTK8" s="274"/>
      <c r="FTL8" s="274"/>
      <c r="FTM8" s="274"/>
      <c r="FTN8" s="274"/>
      <c r="FTO8" s="274"/>
      <c r="FTP8" s="274"/>
      <c r="FTQ8" s="274"/>
      <c r="FTR8" s="274"/>
      <c r="FTS8" s="274"/>
      <c r="FTT8" s="274"/>
      <c r="FTU8" s="274"/>
      <c r="FTV8" s="274"/>
      <c r="FTW8" s="274"/>
      <c r="FTX8" s="274"/>
      <c r="FTY8" s="274"/>
      <c r="FTZ8" s="274"/>
      <c r="FUA8" s="274"/>
      <c r="FUB8" s="274"/>
      <c r="FUC8" s="274"/>
      <c r="FUD8" s="274"/>
      <c r="FUE8" s="274"/>
      <c r="FUF8" s="274"/>
      <c r="FUG8" s="274"/>
      <c r="FUH8" s="274"/>
      <c r="FUI8" s="274"/>
      <c r="FUJ8" s="274"/>
      <c r="FUK8" s="274"/>
      <c r="FUL8" s="274"/>
      <c r="FUM8" s="274"/>
      <c r="FUN8" s="274"/>
      <c r="FUO8" s="274"/>
      <c r="FUP8" s="274"/>
      <c r="FUQ8" s="274"/>
      <c r="FUR8" s="274"/>
      <c r="FUS8" s="274"/>
      <c r="FUT8" s="274"/>
      <c r="FUU8" s="274"/>
      <c r="FUV8" s="274"/>
      <c r="FUW8" s="274"/>
      <c r="FUX8" s="274"/>
      <c r="FUY8" s="274"/>
      <c r="FUZ8" s="274"/>
      <c r="FVA8" s="274"/>
      <c r="FVB8" s="274"/>
      <c r="FVC8" s="274"/>
      <c r="FVD8" s="274"/>
      <c r="FVE8" s="274"/>
      <c r="FVF8" s="274"/>
      <c r="FVG8" s="274"/>
      <c r="FVH8" s="274"/>
      <c r="FVI8" s="274"/>
      <c r="FVJ8" s="274"/>
      <c r="FVK8" s="274"/>
      <c r="FVL8" s="274"/>
      <c r="FVM8" s="274"/>
      <c r="FVN8" s="274"/>
      <c r="FVO8" s="274"/>
      <c r="FVP8" s="274"/>
      <c r="FVQ8" s="274"/>
      <c r="FVR8" s="274"/>
      <c r="FVS8" s="274"/>
      <c r="FVT8" s="274"/>
      <c r="FVU8" s="274"/>
      <c r="FVV8" s="274"/>
      <c r="FVW8" s="274"/>
      <c r="FVX8" s="274"/>
      <c r="FVY8" s="274"/>
      <c r="FVZ8" s="274"/>
      <c r="FWA8" s="274"/>
      <c r="FWB8" s="274"/>
      <c r="FWC8" s="274"/>
      <c r="FWD8" s="274"/>
      <c r="FWE8" s="274"/>
      <c r="FWF8" s="274"/>
      <c r="FWG8" s="274"/>
      <c r="FWH8" s="274"/>
      <c r="FWI8" s="274"/>
      <c r="FWJ8" s="274"/>
      <c r="FWK8" s="274"/>
      <c r="FWL8" s="274"/>
      <c r="FWM8" s="274"/>
      <c r="FWN8" s="274"/>
      <c r="FWO8" s="274"/>
      <c r="FWP8" s="274"/>
      <c r="FWQ8" s="274"/>
      <c r="FWR8" s="274"/>
      <c r="FWS8" s="274"/>
      <c r="FWT8" s="274"/>
      <c r="FWU8" s="274"/>
      <c r="FWV8" s="274"/>
      <c r="FWW8" s="274"/>
      <c r="FWX8" s="274"/>
      <c r="FWY8" s="274"/>
      <c r="FWZ8" s="274"/>
      <c r="FXA8" s="274"/>
      <c r="FXB8" s="274"/>
      <c r="FXC8" s="274"/>
      <c r="FXD8" s="274"/>
      <c r="FXE8" s="274"/>
      <c r="FXF8" s="274"/>
      <c r="FXG8" s="274"/>
      <c r="FXH8" s="274"/>
      <c r="FXI8" s="274"/>
      <c r="FXJ8" s="274"/>
      <c r="FXK8" s="274"/>
      <c r="FXL8" s="274"/>
      <c r="FXM8" s="274"/>
      <c r="FXN8" s="274"/>
      <c r="FXO8" s="274"/>
      <c r="FXP8" s="274"/>
      <c r="FXQ8" s="274"/>
      <c r="FXR8" s="274"/>
      <c r="FXS8" s="274"/>
      <c r="FXT8" s="274"/>
      <c r="FXU8" s="274"/>
      <c r="FXV8" s="274"/>
      <c r="FXW8" s="274"/>
      <c r="FXX8" s="274"/>
      <c r="FXY8" s="274"/>
      <c r="FXZ8" s="274"/>
      <c r="FYA8" s="274"/>
      <c r="FYB8" s="274"/>
      <c r="FYC8" s="274"/>
      <c r="FYD8" s="274"/>
      <c r="FYE8" s="274"/>
      <c r="FYF8" s="274"/>
      <c r="FYG8" s="274"/>
      <c r="FYH8" s="274"/>
      <c r="FYI8" s="274"/>
      <c r="FYJ8" s="274"/>
      <c r="FYK8" s="274"/>
      <c r="FYL8" s="274"/>
      <c r="FYM8" s="274"/>
      <c r="FYN8" s="274"/>
      <c r="FYO8" s="274"/>
      <c r="FYP8" s="274"/>
      <c r="FYQ8" s="274"/>
      <c r="FYR8" s="274"/>
      <c r="FYS8" s="274"/>
      <c r="FYT8" s="274"/>
      <c r="FYU8" s="274"/>
      <c r="FYV8" s="274"/>
      <c r="FYW8" s="274"/>
      <c r="FYX8" s="274"/>
      <c r="FYY8" s="274"/>
      <c r="FYZ8" s="274"/>
      <c r="FZA8" s="274"/>
      <c r="FZB8" s="274"/>
      <c r="FZC8" s="274"/>
      <c r="FZD8" s="274"/>
      <c r="FZE8" s="274"/>
      <c r="FZF8" s="274"/>
      <c r="FZG8" s="274"/>
      <c r="FZH8" s="274"/>
      <c r="FZI8" s="274"/>
      <c r="FZJ8" s="274"/>
      <c r="FZK8" s="274"/>
      <c r="FZL8" s="274"/>
      <c r="FZM8" s="274"/>
      <c r="FZN8" s="274"/>
      <c r="FZO8" s="274"/>
      <c r="FZP8" s="274"/>
      <c r="FZQ8" s="274"/>
      <c r="FZR8" s="274"/>
      <c r="FZS8" s="274"/>
      <c r="FZT8" s="274"/>
      <c r="FZU8" s="274"/>
      <c r="FZV8" s="274"/>
      <c r="FZW8" s="274"/>
      <c r="FZX8" s="274"/>
      <c r="FZY8" s="274"/>
      <c r="FZZ8" s="274"/>
      <c r="GAA8" s="274"/>
      <c r="GAB8" s="274"/>
      <c r="GAC8" s="274"/>
      <c r="GAD8" s="274"/>
      <c r="GAE8" s="274"/>
      <c r="GAF8" s="274"/>
      <c r="GAG8" s="274"/>
      <c r="GAH8" s="274"/>
      <c r="GAI8" s="274"/>
      <c r="GAJ8" s="274"/>
      <c r="GAK8" s="274"/>
      <c r="GAL8" s="274"/>
      <c r="GAM8" s="274"/>
      <c r="GAN8" s="274"/>
      <c r="GAO8" s="274"/>
      <c r="GAP8" s="274"/>
      <c r="GAQ8" s="274"/>
      <c r="GAR8" s="274"/>
      <c r="GAS8" s="274"/>
      <c r="GAT8" s="274"/>
      <c r="GAU8" s="274"/>
      <c r="GAV8" s="274"/>
      <c r="GAW8" s="274"/>
      <c r="GAX8" s="274"/>
      <c r="GAY8" s="274"/>
      <c r="GAZ8" s="274"/>
      <c r="GBA8" s="274"/>
      <c r="GBB8" s="274"/>
      <c r="GBC8" s="274"/>
      <c r="GBD8" s="274"/>
      <c r="GBE8" s="274"/>
      <c r="GBF8" s="274"/>
      <c r="GBG8" s="274"/>
      <c r="GBH8" s="274"/>
      <c r="GBI8" s="274"/>
      <c r="GBJ8" s="274"/>
      <c r="GBK8" s="274"/>
      <c r="GBL8" s="274"/>
      <c r="GBM8" s="274"/>
      <c r="GBN8" s="274"/>
      <c r="GBO8" s="274"/>
      <c r="GBP8" s="274"/>
      <c r="GBQ8" s="274"/>
      <c r="GBR8" s="274"/>
      <c r="GBS8" s="274"/>
      <c r="GBT8" s="274"/>
      <c r="GBU8" s="274"/>
      <c r="GBV8" s="274"/>
      <c r="GBW8" s="274"/>
      <c r="GBX8" s="274"/>
      <c r="GBY8" s="274"/>
      <c r="GBZ8" s="274"/>
      <c r="GCA8" s="274"/>
      <c r="GCB8" s="274"/>
      <c r="GCC8" s="274"/>
      <c r="GCD8" s="274"/>
      <c r="GCE8" s="274"/>
      <c r="GCF8" s="274"/>
      <c r="GCG8" s="274"/>
      <c r="GCH8" s="274"/>
      <c r="GCI8" s="274"/>
      <c r="GCJ8" s="274"/>
      <c r="GCK8" s="274"/>
      <c r="GCL8" s="274"/>
      <c r="GCM8" s="274"/>
      <c r="GCN8" s="274"/>
      <c r="GCO8" s="274"/>
      <c r="GCP8" s="274"/>
      <c r="GCQ8" s="274"/>
      <c r="GCR8" s="274"/>
      <c r="GCS8" s="274"/>
      <c r="GCT8" s="274"/>
      <c r="GCU8" s="274"/>
      <c r="GCV8" s="274"/>
      <c r="GCW8" s="274"/>
      <c r="GCX8" s="274"/>
      <c r="GCY8" s="274"/>
      <c r="GCZ8" s="274"/>
      <c r="GDA8" s="274"/>
      <c r="GDB8" s="274"/>
      <c r="GDC8" s="274"/>
      <c r="GDD8" s="274"/>
      <c r="GDE8" s="274"/>
      <c r="GDF8" s="274"/>
      <c r="GDG8" s="274"/>
      <c r="GDH8" s="274"/>
      <c r="GDI8" s="274"/>
      <c r="GDJ8" s="274"/>
      <c r="GDK8" s="274"/>
      <c r="GDL8" s="274"/>
      <c r="GDM8" s="274"/>
      <c r="GDN8" s="274"/>
      <c r="GDO8" s="274"/>
      <c r="GDP8" s="274"/>
      <c r="GDQ8" s="274"/>
      <c r="GDR8" s="274"/>
      <c r="GDS8" s="274"/>
      <c r="GDT8" s="274"/>
      <c r="GDU8" s="274"/>
      <c r="GDV8" s="274"/>
      <c r="GDW8" s="274"/>
      <c r="GDX8" s="274"/>
      <c r="GDY8" s="274"/>
      <c r="GDZ8" s="274"/>
      <c r="GEA8" s="274"/>
      <c r="GEB8" s="274"/>
      <c r="GEC8" s="274"/>
      <c r="GED8" s="274"/>
      <c r="GEE8" s="274"/>
      <c r="GEF8" s="274"/>
      <c r="GEG8" s="274"/>
      <c r="GEH8" s="274"/>
      <c r="GEI8" s="274"/>
      <c r="GEJ8" s="274"/>
      <c r="GEK8" s="274"/>
      <c r="GEL8" s="274"/>
      <c r="GEM8" s="274"/>
      <c r="GEN8" s="274"/>
      <c r="GEO8" s="274"/>
      <c r="GEP8" s="274"/>
      <c r="GEQ8" s="274"/>
      <c r="GER8" s="274"/>
      <c r="GES8" s="274"/>
      <c r="GET8" s="274"/>
      <c r="GEU8" s="274"/>
      <c r="GEV8" s="274"/>
      <c r="GEW8" s="274"/>
      <c r="GEX8" s="274"/>
      <c r="GEY8" s="274"/>
      <c r="GEZ8" s="274"/>
      <c r="GFA8" s="274"/>
      <c r="GFB8" s="274"/>
      <c r="GFC8" s="274"/>
      <c r="GFD8" s="274"/>
      <c r="GFE8" s="274"/>
      <c r="GFF8" s="274"/>
      <c r="GFG8" s="274"/>
      <c r="GFH8" s="274"/>
      <c r="GFI8" s="274"/>
      <c r="GFJ8" s="274"/>
      <c r="GFK8" s="274"/>
      <c r="GFL8" s="274"/>
      <c r="GFM8" s="274"/>
      <c r="GFN8" s="274"/>
      <c r="GFO8" s="274"/>
      <c r="GFP8" s="274"/>
      <c r="GFQ8" s="274"/>
      <c r="GFR8" s="274"/>
      <c r="GFS8" s="274"/>
      <c r="GFT8" s="274"/>
      <c r="GFU8" s="274"/>
      <c r="GFV8" s="274"/>
      <c r="GFW8" s="274"/>
      <c r="GFX8" s="274"/>
      <c r="GFY8" s="274"/>
      <c r="GFZ8" s="274"/>
      <c r="GGA8" s="274"/>
      <c r="GGB8" s="274"/>
      <c r="GGC8" s="274"/>
      <c r="GGD8" s="274"/>
      <c r="GGE8" s="274"/>
      <c r="GGF8" s="274"/>
      <c r="GGG8" s="274"/>
      <c r="GGH8" s="274"/>
      <c r="GGI8" s="274"/>
      <c r="GGJ8" s="274"/>
      <c r="GGK8" s="274"/>
      <c r="GGL8" s="274"/>
      <c r="GGM8" s="274"/>
      <c r="GGN8" s="274"/>
      <c r="GGO8" s="274"/>
      <c r="GGP8" s="274"/>
      <c r="GGQ8" s="274"/>
      <c r="GGR8" s="274"/>
      <c r="GGS8" s="274"/>
      <c r="GGT8" s="274"/>
      <c r="GGU8" s="274"/>
      <c r="GGV8" s="274"/>
      <c r="GGW8" s="274"/>
      <c r="GGX8" s="274"/>
      <c r="GGY8" s="274"/>
      <c r="GGZ8" s="274"/>
      <c r="GHA8" s="274"/>
      <c r="GHB8" s="274"/>
      <c r="GHC8" s="274"/>
      <c r="GHD8" s="274"/>
      <c r="GHE8" s="274"/>
      <c r="GHF8" s="274"/>
      <c r="GHG8" s="274"/>
      <c r="GHH8" s="274"/>
      <c r="GHI8" s="274"/>
      <c r="GHJ8" s="274"/>
      <c r="GHK8" s="274"/>
      <c r="GHL8" s="274"/>
      <c r="GHM8" s="274"/>
      <c r="GHN8" s="274"/>
      <c r="GHO8" s="274"/>
      <c r="GHP8" s="274"/>
      <c r="GHQ8" s="274"/>
      <c r="GHR8" s="274"/>
      <c r="GHS8" s="274"/>
      <c r="GHT8" s="274"/>
      <c r="GHU8" s="274"/>
      <c r="GHV8" s="274"/>
      <c r="GHW8" s="274"/>
      <c r="GHX8" s="274"/>
      <c r="GHY8" s="274"/>
      <c r="GHZ8" s="274"/>
      <c r="GIA8" s="274"/>
      <c r="GIB8" s="274"/>
      <c r="GIC8" s="274"/>
      <c r="GID8" s="274"/>
      <c r="GIE8" s="274"/>
      <c r="GIF8" s="274"/>
      <c r="GIG8" s="274"/>
      <c r="GIH8" s="274"/>
      <c r="GII8" s="274"/>
      <c r="GIJ8" s="274"/>
      <c r="GIK8" s="274"/>
      <c r="GIL8" s="274"/>
      <c r="GIM8" s="274"/>
      <c r="GIN8" s="274"/>
      <c r="GIO8" s="274"/>
      <c r="GIP8" s="274"/>
      <c r="GIQ8" s="274"/>
      <c r="GIR8" s="274"/>
      <c r="GIS8" s="274"/>
      <c r="GIT8" s="274"/>
      <c r="GIU8" s="274"/>
      <c r="GIV8" s="274"/>
      <c r="GIW8" s="274"/>
      <c r="GIX8" s="274"/>
      <c r="GIY8" s="274"/>
      <c r="GIZ8" s="274"/>
      <c r="GJA8" s="274"/>
      <c r="GJB8" s="274"/>
      <c r="GJC8" s="274"/>
      <c r="GJD8" s="274"/>
      <c r="GJE8" s="274"/>
      <c r="GJF8" s="274"/>
      <c r="GJG8" s="274"/>
      <c r="GJH8" s="274"/>
      <c r="GJI8" s="274"/>
      <c r="GJJ8" s="274"/>
      <c r="GJK8" s="274"/>
      <c r="GJL8" s="274"/>
      <c r="GJM8" s="274"/>
      <c r="GJN8" s="274"/>
      <c r="GJO8" s="274"/>
      <c r="GJP8" s="274"/>
      <c r="GJQ8" s="274"/>
      <c r="GJR8" s="274"/>
      <c r="GJS8" s="274"/>
      <c r="GJT8" s="274"/>
      <c r="GJU8" s="274"/>
      <c r="GJV8" s="274"/>
      <c r="GJW8" s="274"/>
      <c r="GJX8" s="274"/>
      <c r="GJY8" s="274"/>
      <c r="GJZ8" s="274"/>
      <c r="GKA8" s="274"/>
      <c r="GKB8" s="274"/>
      <c r="GKC8" s="274"/>
      <c r="GKD8" s="274"/>
      <c r="GKE8" s="274"/>
      <c r="GKF8" s="274"/>
      <c r="GKG8" s="274"/>
      <c r="GKH8" s="274"/>
      <c r="GKI8" s="274"/>
      <c r="GKJ8" s="274"/>
      <c r="GKK8" s="274"/>
      <c r="GKL8" s="274"/>
      <c r="GKM8" s="274"/>
      <c r="GKN8" s="274"/>
      <c r="GKO8" s="274"/>
      <c r="GKP8" s="274"/>
      <c r="GKQ8" s="274"/>
      <c r="GKR8" s="274"/>
      <c r="GKS8" s="274"/>
      <c r="GKT8" s="274"/>
      <c r="GKU8" s="274"/>
      <c r="GKV8" s="274"/>
      <c r="GKW8" s="274"/>
      <c r="GKX8" s="274"/>
      <c r="GKY8" s="274"/>
      <c r="GKZ8" s="274"/>
      <c r="GLA8" s="274"/>
      <c r="GLB8" s="274"/>
      <c r="GLC8" s="274"/>
      <c r="GLD8" s="274"/>
      <c r="GLE8" s="274"/>
      <c r="GLF8" s="274"/>
      <c r="GLG8" s="274"/>
      <c r="GLH8" s="274"/>
      <c r="GLI8" s="274"/>
      <c r="GLJ8" s="274"/>
      <c r="GLK8" s="274"/>
      <c r="GLL8" s="274"/>
      <c r="GLM8" s="274"/>
      <c r="GLN8" s="274"/>
      <c r="GLO8" s="274"/>
      <c r="GLP8" s="274"/>
      <c r="GLQ8" s="274"/>
      <c r="GLR8" s="274"/>
      <c r="GLS8" s="274"/>
      <c r="GLT8" s="274"/>
      <c r="GLU8" s="274"/>
      <c r="GLV8" s="274"/>
      <c r="GLW8" s="274"/>
      <c r="GLX8" s="274"/>
      <c r="GLY8" s="274"/>
      <c r="GLZ8" s="274"/>
      <c r="GMA8" s="274"/>
      <c r="GMB8" s="274"/>
      <c r="GMC8" s="274"/>
      <c r="GMD8" s="274"/>
      <c r="GME8" s="274"/>
      <c r="GMF8" s="274"/>
      <c r="GMG8" s="274"/>
      <c r="GMH8" s="274"/>
      <c r="GMI8" s="274"/>
      <c r="GMJ8" s="274"/>
      <c r="GMK8" s="274"/>
      <c r="GML8" s="274"/>
      <c r="GMM8" s="274"/>
      <c r="GMN8" s="274"/>
      <c r="GMO8" s="274"/>
      <c r="GMP8" s="274"/>
      <c r="GMQ8" s="274"/>
      <c r="GMR8" s="274"/>
      <c r="GMS8" s="274"/>
      <c r="GMT8" s="274"/>
      <c r="GMU8" s="274"/>
      <c r="GMV8" s="274"/>
      <c r="GMW8" s="274"/>
      <c r="GMX8" s="274"/>
      <c r="GMY8" s="274"/>
      <c r="GMZ8" s="274"/>
      <c r="GNA8" s="274"/>
      <c r="GNB8" s="274"/>
      <c r="GNC8" s="274"/>
      <c r="GND8" s="274"/>
      <c r="GNE8" s="274"/>
      <c r="GNF8" s="274"/>
      <c r="GNG8" s="274"/>
      <c r="GNH8" s="274"/>
      <c r="GNI8" s="274"/>
      <c r="GNJ8" s="274"/>
      <c r="GNK8" s="274"/>
      <c r="GNL8" s="274"/>
      <c r="GNM8" s="274"/>
      <c r="GNN8" s="274"/>
      <c r="GNO8" s="274"/>
      <c r="GNP8" s="274"/>
      <c r="GNQ8" s="274"/>
      <c r="GNR8" s="274"/>
      <c r="GNS8" s="274"/>
      <c r="GNT8" s="274"/>
      <c r="GNU8" s="274"/>
      <c r="GNV8" s="274"/>
      <c r="GNW8" s="274"/>
      <c r="GNX8" s="274"/>
      <c r="GNY8" s="274"/>
      <c r="GNZ8" s="274"/>
      <c r="GOA8" s="274"/>
      <c r="GOB8" s="274"/>
      <c r="GOC8" s="274"/>
      <c r="GOD8" s="274"/>
      <c r="GOE8" s="274"/>
      <c r="GOF8" s="274"/>
      <c r="GOG8" s="274"/>
      <c r="GOH8" s="274"/>
      <c r="GOI8" s="274"/>
      <c r="GOJ8" s="274"/>
      <c r="GOK8" s="274"/>
      <c r="GOL8" s="274"/>
      <c r="GOM8" s="274"/>
      <c r="GON8" s="274"/>
      <c r="GOO8" s="274"/>
      <c r="GOP8" s="274"/>
      <c r="GOQ8" s="274"/>
      <c r="GOR8" s="274"/>
      <c r="GOS8" s="274"/>
      <c r="GOT8" s="274"/>
      <c r="GOU8" s="274"/>
      <c r="GOV8" s="274"/>
      <c r="GOW8" s="274"/>
      <c r="GOX8" s="274"/>
      <c r="GOY8" s="274"/>
      <c r="GOZ8" s="274"/>
      <c r="GPA8" s="274"/>
      <c r="GPB8" s="274"/>
      <c r="GPC8" s="274"/>
      <c r="GPD8" s="274"/>
      <c r="GPE8" s="274"/>
      <c r="GPF8" s="274"/>
      <c r="GPG8" s="274"/>
      <c r="GPH8" s="274"/>
      <c r="GPI8" s="274"/>
      <c r="GPJ8" s="274"/>
      <c r="GPK8" s="274"/>
      <c r="GPL8" s="274"/>
      <c r="GPM8" s="274"/>
      <c r="GPN8" s="274"/>
      <c r="GPO8" s="274"/>
      <c r="GPP8" s="274"/>
      <c r="GPQ8" s="274"/>
      <c r="GPR8" s="274"/>
      <c r="GPS8" s="274"/>
      <c r="GPT8" s="274"/>
      <c r="GPU8" s="274"/>
      <c r="GPV8" s="274"/>
      <c r="GPW8" s="274"/>
      <c r="GPX8" s="274"/>
      <c r="GPY8" s="274"/>
      <c r="GPZ8" s="274"/>
      <c r="GQA8" s="274"/>
      <c r="GQB8" s="274"/>
      <c r="GQC8" s="274"/>
      <c r="GQD8" s="274"/>
      <c r="GQE8" s="274"/>
      <c r="GQF8" s="274"/>
      <c r="GQG8" s="274"/>
      <c r="GQH8" s="274"/>
      <c r="GQI8" s="274"/>
      <c r="GQJ8" s="274"/>
      <c r="GQK8" s="274"/>
      <c r="GQL8" s="274"/>
      <c r="GQM8" s="274"/>
      <c r="GQN8" s="274"/>
      <c r="GQO8" s="274"/>
      <c r="GQP8" s="274"/>
      <c r="GQQ8" s="274"/>
      <c r="GQR8" s="274"/>
      <c r="GQS8" s="274"/>
      <c r="GQT8" s="274"/>
      <c r="GQU8" s="274"/>
      <c r="GQV8" s="274"/>
      <c r="GQW8" s="274"/>
      <c r="GQX8" s="274"/>
      <c r="GQY8" s="274"/>
      <c r="GQZ8" s="274"/>
      <c r="GRA8" s="274"/>
      <c r="GRB8" s="274"/>
      <c r="GRC8" s="274"/>
      <c r="GRD8" s="274"/>
      <c r="GRE8" s="274"/>
      <c r="GRF8" s="274"/>
      <c r="GRG8" s="274"/>
      <c r="GRH8" s="274"/>
      <c r="GRI8" s="274"/>
      <c r="GRJ8" s="274"/>
      <c r="GRK8" s="274"/>
      <c r="GRL8" s="274"/>
      <c r="GRM8" s="274"/>
      <c r="GRN8" s="274"/>
      <c r="GRO8" s="274"/>
      <c r="GRP8" s="274"/>
      <c r="GRQ8" s="274"/>
      <c r="GRR8" s="274"/>
      <c r="GRS8" s="274"/>
      <c r="GRT8" s="274"/>
      <c r="GRU8" s="274"/>
      <c r="GRV8" s="274"/>
      <c r="GRW8" s="274"/>
      <c r="GRX8" s="274"/>
      <c r="GRY8" s="274"/>
      <c r="GRZ8" s="274"/>
      <c r="GSA8" s="274"/>
      <c r="GSB8" s="274"/>
      <c r="GSC8" s="274"/>
      <c r="GSD8" s="274"/>
      <c r="GSE8" s="274"/>
      <c r="GSF8" s="274"/>
      <c r="GSG8" s="274"/>
      <c r="GSH8" s="274"/>
      <c r="GSI8" s="274"/>
      <c r="GSJ8" s="274"/>
      <c r="GSK8" s="274"/>
      <c r="GSL8" s="274"/>
      <c r="GSM8" s="274"/>
      <c r="GSN8" s="274"/>
      <c r="GSO8" s="274"/>
      <c r="GSP8" s="274"/>
      <c r="GSQ8" s="274"/>
      <c r="GSR8" s="274"/>
      <c r="GSS8" s="274"/>
      <c r="GST8" s="274"/>
      <c r="GSU8" s="274"/>
      <c r="GSV8" s="274"/>
      <c r="GSW8" s="274"/>
      <c r="GSX8" s="274"/>
      <c r="GSY8" s="274"/>
      <c r="GSZ8" s="274"/>
      <c r="GTA8" s="274"/>
      <c r="GTB8" s="274"/>
      <c r="GTC8" s="274"/>
      <c r="GTD8" s="274"/>
      <c r="GTE8" s="274"/>
      <c r="GTF8" s="274"/>
      <c r="GTG8" s="274"/>
      <c r="GTH8" s="274"/>
      <c r="GTI8" s="274"/>
      <c r="GTJ8" s="274"/>
      <c r="GTK8" s="274"/>
      <c r="GTL8" s="274"/>
      <c r="GTM8" s="274"/>
      <c r="GTN8" s="274"/>
      <c r="GTO8" s="274"/>
      <c r="GTP8" s="274"/>
      <c r="GTQ8" s="274"/>
      <c r="GTR8" s="274"/>
      <c r="GTS8" s="274"/>
      <c r="GTT8" s="274"/>
      <c r="GTU8" s="274"/>
      <c r="GTV8" s="274"/>
      <c r="GTW8" s="274"/>
      <c r="GTX8" s="274"/>
      <c r="GTY8" s="274"/>
      <c r="GTZ8" s="274"/>
      <c r="GUA8" s="274"/>
      <c r="GUB8" s="274"/>
      <c r="GUC8" s="274"/>
      <c r="GUD8" s="274"/>
      <c r="GUE8" s="274"/>
      <c r="GUF8" s="274"/>
      <c r="GUG8" s="274"/>
      <c r="GUH8" s="274"/>
      <c r="GUI8" s="274"/>
      <c r="GUJ8" s="274"/>
      <c r="GUK8" s="274"/>
      <c r="GUL8" s="274"/>
      <c r="GUM8" s="274"/>
      <c r="GUN8" s="274"/>
      <c r="GUO8" s="274"/>
      <c r="GUP8" s="274"/>
      <c r="GUQ8" s="274"/>
      <c r="GUR8" s="274"/>
      <c r="GUS8" s="274"/>
      <c r="GUT8" s="274"/>
      <c r="GUU8" s="274"/>
      <c r="GUV8" s="274"/>
      <c r="GUW8" s="274"/>
      <c r="GUX8" s="274"/>
      <c r="GUY8" s="274"/>
      <c r="GUZ8" s="274"/>
      <c r="GVA8" s="274"/>
      <c r="GVB8" s="274"/>
      <c r="GVC8" s="274"/>
      <c r="GVD8" s="274"/>
      <c r="GVE8" s="274"/>
      <c r="GVF8" s="274"/>
      <c r="GVG8" s="274"/>
      <c r="GVH8" s="274"/>
      <c r="GVI8" s="274"/>
      <c r="GVJ8" s="274"/>
      <c r="GVK8" s="274"/>
      <c r="GVL8" s="274"/>
      <c r="GVM8" s="274"/>
      <c r="GVN8" s="274"/>
      <c r="GVO8" s="274"/>
      <c r="GVP8" s="274"/>
      <c r="GVQ8" s="274"/>
      <c r="GVR8" s="274"/>
      <c r="GVS8" s="274"/>
      <c r="GVT8" s="274"/>
      <c r="GVU8" s="274"/>
      <c r="GVV8" s="274"/>
      <c r="GVW8" s="274"/>
      <c r="GVX8" s="274"/>
      <c r="GVY8" s="274"/>
      <c r="GVZ8" s="274"/>
      <c r="GWA8" s="274"/>
      <c r="GWB8" s="274"/>
      <c r="GWC8" s="274"/>
      <c r="GWD8" s="274"/>
      <c r="GWE8" s="274"/>
      <c r="GWF8" s="274"/>
      <c r="GWG8" s="274"/>
      <c r="GWH8" s="274"/>
      <c r="GWI8" s="274"/>
      <c r="GWJ8" s="274"/>
      <c r="GWK8" s="274"/>
      <c r="GWL8" s="274"/>
      <c r="GWM8" s="274"/>
      <c r="GWN8" s="274"/>
      <c r="GWO8" s="274"/>
      <c r="GWP8" s="274"/>
      <c r="GWQ8" s="274"/>
      <c r="GWR8" s="274"/>
      <c r="GWS8" s="274"/>
      <c r="GWT8" s="274"/>
      <c r="GWU8" s="274"/>
      <c r="GWV8" s="274"/>
      <c r="GWW8" s="274"/>
      <c r="GWX8" s="274"/>
      <c r="GWY8" s="274"/>
      <c r="GWZ8" s="274"/>
      <c r="GXA8" s="274"/>
      <c r="GXB8" s="274"/>
      <c r="GXC8" s="274"/>
      <c r="GXD8" s="274"/>
      <c r="GXE8" s="274"/>
      <c r="GXF8" s="274"/>
      <c r="GXG8" s="274"/>
      <c r="GXH8" s="274"/>
      <c r="GXI8" s="274"/>
      <c r="GXJ8" s="274"/>
      <c r="GXK8" s="274"/>
      <c r="GXL8" s="274"/>
      <c r="GXM8" s="274"/>
      <c r="GXN8" s="274"/>
      <c r="GXO8" s="274"/>
      <c r="GXP8" s="274"/>
      <c r="GXQ8" s="274"/>
      <c r="GXR8" s="274"/>
      <c r="GXS8" s="274"/>
      <c r="GXT8" s="274"/>
      <c r="GXU8" s="274"/>
      <c r="GXV8" s="274"/>
      <c r="GXW8" s="274"/>
      <c r="GXX8" s="274"/>
      <c r="GXY8" s="274"/>
      <c r="GXZ8" s="274"/>
      <c r="GYA8" s="274"/>
      <c r="GYB8" s="274"/>
      <c r="GYC8" s="274"/>
      <c r="GYD8" s="274"/>
      <c r="GYE8" s="274"/>
      <c r="GYF8" s="274"/>
      <c r="GYG8" s="274"/>
      <c r="GYH8" s="274"/>
      <c r="GYI8" s="274"/>
      <c r="GYJ8" s="274"/>
      <c r="GYK8" s="274"/>
      <c r="GYL8" s="274"/>
      <c r="GYM8" s="274"/>
      <c r="GYN8" s="274"/>
      <c r="GYO8" s="274"/>
      <c r="GYP8" s="274"/>
      <c r="GYQ8" s="274"/>
      <c r="GYR8" s="274"/>
      <c r="GYS8" s="274"/>
      <c r="GYT8" s="274"/>
      <c r="GYU8" s="274"/>
      <c r="GYV8" s="274"/>
      <c r="GYW8" s="274"/>
      <c r="GYX8" s="274"/>
      <c r="GYY8" s="274"/>
      <c r="GYZ8" s="274"/>
      <c r="GZA8" s="274"/>
      <c r="GZB8" s="274"/>
      <c r="GZC8" s="274"/>
      <c r="GZD8" s="274"/>
      <c r="GZE8" s="274"/>
      <c r="GZF8" s="274"/>
      <c r="GZG8" s="274"/>
      <c r="GZH8" s="274"/>
      <c r="GZI8" s="274"/>
      <c r="GZJ8" s="274"/>
      <c r="GZK8" s="274"/>
      <c r="GZL8" s="274"/>
      <c r="GZM8" s="274"/>
      <c r="GZN8" s="274"/>
      <c r="GZO8" s="274"/>
      <c r="GZP8" s="274"/>
      <c r="GZQ8" s="274"/>
      <c r="GZR8" s="274"/>
      <c r="GZS8" s="274"/>
      <c r="GZT8" s="274"/>
      <c r="GZU8" s="274"/>
      <c r="GZV8" s="274"/>
      <c r="GZW8" s="274"/>
      <c r="GZX8" s="274"/>
      <c r="GZY8" s="274"/>
      <c r="GZZ8" s="274"/>
      <c r="HAA8" s="274"/>
      <c r="HAB8" s="274"/>
      <c r="HAC8" s="274"/>
      <c r="HAD8" s="274"/>
      <c r="HAE8" s="274"/>
      <c r="HAF8" s="274"/>
      <c r="HAG8" s="274"/>
      <c r="HAH8" s="274"/>
      <c r="HAI8" s="274"/>
      <c r="HAJ8" s="274"/>
      <c r="HAK8" s="274"/>
      <c r="HAL8" s="274"/>
      <c r="HAM8" s="274"/>
      <c r="HAN8" s="274"/>
      <c r="HAO8" s="274"/>
      <c r="HAP8" s="274"/>
      <c r="HAQ8" s="274"/>
      <c r="HAR8" s="274"/>
      <c r="HAS8" s="274"/>
      <c r="HAT8" s="274"/>
      <c r="HAU8" s="274"/>
      <c r="HAV8" s="274"/>
      <c r="HAW8" s="274"/>
      <c r="HAX8" s="274"/>
      <c r="HAY8" s="274"/>
      <c r="HAZ8" s="274"/>
      <c r="HBA8" s="274"/>
      <c r="HBB8" s="274"/>
      <c r="HBC8" s="274"/>
      <c r="HBD8" s="274"/>
      <c r="HBE8" s="274"/>
      <c r="HBF8" s="274"/>
      <c r="HBG8" s="274"/>
      <c r="HBH8" s="274"/>
      <c r="HBI8" s="274"/>
      <c r="HBJ8" s="274"/>
      <c r="HBK8" s="274"/>
      <c r="HBL8" s="274"/>
      <c r="HBM8" s="274"/>
      <c r="HBN8" s="274"/>
      <c r="HBO8" s="274"/>
      <c r="HBP8" s="274"/>
      <c r="HBQ8" s="274"/>
      <c r="HBR8" s="274"/>
      <c r="HBS8" s="274"/>
      <c r="HBT8" s="274"/>
      <c r="HBU8" s="274"/>
      <c r="HBV8" s="274"/>
      <c r="HBW8" s="274"/>
      <c r="HBX8" s="274"/>
      <c r="HBY8" s="274"/>
      <c r="HBZ8" s="274"/>
      <c r="HCA8" s="274"/>
      <c r="HCB8" s="274"/>
      <c r="HCC8" s="274"/>
      <c r="HCD8" s="274"/>
      <c r="HCE8" s="274"/>
      <c r="HCF8" s="274"/>
      <c r="HCG8" s="274"/>
      <c r="HCH8" s="274"/>
      <c r="HCI8" s="274"/>
      <c r="HCJ8" s="274"/>
      <c r="HCK8" s="274"/>
      <c r="HCL8" s="274"/>
      <c r="HCM8" s="274"/>
      <c r="HCN8" s="274"/>
      <c r="HCO8" s="274"/>
      <c r="HCP8" s="274"/>
      <c r="HCQ8" s="274"/>
      <c r="HCR8" s="274"/>
      <c r="HCS8" s="274"/>
      <c r="HCT8" s="274"/>
      <c r="HCU8" s="274"/>
      <c r="HCV8" s="274"/>
      <c r="HCW8" s="274"/>
      <c r="HCX8" s="274"/>
      <c r="HCY8" s="274"/>
      <c r="HCZ8" s="274"/>
      <c r="HDA8" s="274"/>
      <c r="HDB8" s="274"/>
      <c r="HDC8" s="274"/>
      <c r="HDD8" s="274"/>
      <c r="HDE8" s="274"/>
      <c r="HDF8" s="274"/>
      <c r="HDG8" s="274"/>
      <c r="HDH8" s="274"/>
      <c r="HDI8" s="274"/>
      <c r="HDJ8" s="274"/>
      <c r="HDK8" s="274"/>
      <c r="HDL8" s="274"/>
      <c r="HDM8" s="274"/>
      <c r="HDN8" s="274"/>
      <c r="HDO8" s="274"/>
      <c r="HDP8" s="274"/>
      <c r="HDQ8" s="274"/>
      <c r="HDR8" s="274"/>
      <c r="HDS8" s="274"/>
      <c r="HDT8" s="274"/>
      <c r="HDU8" s="274"/>
      <c r="HDV8" s="274"/>
      <c r="HDW8" s="274"/>
      <c r="HDX8" s="274"/>
      <c r="HDY8" s="274"/>
      <c r="HDZ8" s="274"/>
      <c r="HEA8" s="274"/>
      <c r="HEB8" s="274"/>
      <c r="HEC8" s="274"/>
      <c r="HED8" s="274"/>
      <c r="HEE8" s="274"/>
      <c r="HEF8" s="274"/>
      <c r="HEG8" s="274"/>
      <c r="HEH8" s="274"/>
      <c r="HEI8" s="274"/>
      <c r="HEJ8" s="274"/>
      <c r="HEK8" s="274"/>
      <c r="HEL8" s="274"/>
      <c r="HEM8" s="274"/>
      <c r="HEN8" s="274"/>
      <c r="HEO8" s="274"/>
      <c r="HEP8" s="274"/>
      <c r="HEQ8" s="274"/>
      <c r="HER8" s="274"/>
      <c r="HES8" s="274"/>
      <c r="HET8" s="274"/>
      <c r="HEU8" s="274"/>
      <c r="HEV8" s="274"/>
      <c r="HEW8" s="274"/>
      <c r="HEX8" s="274"/>
      <c r="HEY8" s="274"/>
      <c r="HEZ8" s="274"/>
      <c r="HFA8" s="274"/>
      <c r="HFB8" s="274"/>
      <c r="HFC8" s="274"/>
      <c r="HFD8" s="274"/>
      <c r="HFE8" s="274"/>
      <c r="HFF8" s="274"/>
      <c r="HFG8" s="274"/>
      <c r="HFH8" s="274"/>
      <c r="HFI8" s="274"/>
      <c r="HFJ8" s="274"/>
      <c r="HFK8" s="274"/>
      <c r="HFL8" s="274"/>
      <c r="HFM8" s="274"/>
      <c r="HFN8" s="274"/>
      <c r="HFO8" s="274"/>
      <c r="HFP8" s="274"/>
      <c r="HFQ8" s="274"/>
      <c r="HFR8" s="274"/>
      <c r="HFS8" s="274"/>
      <c r="HFT8" s="274"/>
      <c r="HFU8" s="274"/>
      <c r="HFV8" s="274"/>
      <c r="HFW8" s="274"/>
      <c r="HFX8" s="274"/>
      <c r="HFY8" s="274"/>
      <c r="HFZ8" s="274"/>
      <c r="HGA8" s="274"/>
      <c r="HGB8" s="274"/>
      <c r="HGC8" s="274"/>
      <c r="HGD8" s="274"/>
      <c r="HGE8" s="274"/>
      <c r="HGF8" s="274"/>
      <c r="HGG8" s="274"/>
      <c r="HGH8" s="274"/>
      <c r="HGI8" s="274"/>
      <c r="HGJ8" s="274"/>
      <c r="HGK8" s="274"/>
      <c r="HGL8" s="274"/>
      <c r="HGM8" s="274"/>
      <c r="HGN8" s="274"/>
      <c r="HGO8" s="274"/>
      <c r="HGP8" s="274"/>
      <c r="HGQ8" s="274"/>
      <c r="HGR8" s="274"/>
      <c r="HGS8" s="274"/>
      <c r="HGT8" s="274"/>
      <c r="HGU8" s="274"/>
      <c r="HGV8" s="274"/>
      <c r="HGW8" s="274"/>
      <c r="HGX8" s="274"/>
      <c r="HGY8" s="274"/>
      <c r="HGZ8" s="274"/>
      <c r="HHA8" s="274"/>
      <c r="HHB8" s="274"/>
      <c r="HHC8" s="274"/>
      <c r="HHD8" s="274"/>
      <c r="HHE8" s="274"/>
      <c r="HHF8" s="274"/>
      <c r="HHG8" s="274"/>
      <c r="HHH8" s="274"/>
      <c r="HHI8" s="274"/>
      <c r="HHJ8" s="274"/>
      <c r="HHK8" s="274"/>
      <c r="HHL8" s="274"/>
      <c r="HHM8" s="274"/>
      <c r="HHN8" s="274"/>
      <c r="HHO8" s="274"/>
      <c r="HHP8" s="274"/>
      <c r="HHQ8" s="274"/>
      <c r="HHR8" s="274"/>
      <c r="HHS8" s="274"/>
      <c r="HHT8" s="274"/>
      <c r="HHU8" s="274"/>
      <c r="HHV8" s="274"/>
      <c r="HHW8" s="274"/>
      <c r="HHX8" s="274"/>
      <c r="HHY8" s="274"/>
      <c r="HHZ8" s="274"/>
      <c r="HIA8" s="274"/>
      <c r="HIB8" s="274"/>
      <c r="HIC8" s="274"/>
      <c r="HID8" s="274"/>
      <c r="HIE8" s="274"/>
      <c r="HIF8" s="274"/>
      <c r="HIG8" s="274"/>
      <c r="HIH8" s="274"/>
      <c r="HII8" s="274"/>
      <c r="HIJ8" s="274"/>
      <c r="HIK8" s="274"/>
      <c r="HIL8" s="274"/>
      <c r="HIM8" s="274"/>
      <c r="HIN8" s="274"/>
      <c r="HIO8" s="274"/>
      <c r="HIP8" s="274"/>
      <c r="HIQ8" s="274"/>
      <c r="HIR8" s="274"/>
      <c r="HIS8" s="274"/>
      <c r="HIT8" s="274"/>
      <c r="HIU8" s="274"/>
      <c r="HIV8" s="274"/>
      <c r="HIW8" s="274"/>
      <c r="HIX8" s="274"/>
      <c r="HIY8" s="274"/>
      <c r="HIZ8" s="274"/>
      <c r="HJA8" s="274"/>
      <c r="HJB8" s="274"/>
      <c r="HJC8" s="274"/>
      <c r="HJD8" s="274"/>
      <c r="HJE8" s="274"/>
      <c r="HJF8" s="274"/>
      <c r="HJG8" s="274"/>
      <c r="HJH8" s="274"/>
      <c r="HJI8" s="274"/>
      <c r="HJJ8" s="274"/>
      <c r="HJK8" s="274"/>
      <c r="HJL8" s="274"/>
      <c r="HJM8" s="274"/>
      <c r="HJN8" s="274"/>
      <c r="HJO8" s="274"/>
      <c r="HJP8" s="274"/>
      <c r="HJQ8" s="274"/>
      <c r="HJR8" s="274"/>
      <c r="HJS8" s="274"/>
      <c r="HJT8" s="274"/>
      <c r="HJU8" s="274"/>
      <c r="HJV8" s="274"/>
      <c r="HJW8" s="274"/>
      <c r="HJX8" s="274"/>
      <c r="HJY8" s="274"/>
      <c r="HJZ8" s="274"/>
      <c r="HKA8" s="274"/>
      <c r="HKB8" s="274"/>
      <c r="HKC8" s="274"/>
      <c r="HKD8" s="274"/>
      <c r="HKE8" s="274"/>
      <c r="HKF8" s="274"/>
      <c r="HKG8" s="274"/>
      <c r="HKH8" s="274"/>
      <c r="HKI8" s="274"/>
      <c r="HKJ8" s="274"/>
      <c r="HKK8" s="274"/>
      <c r="HKL8" s="274"/>
      <c r="HKM8" s="274"/>
      <c r="HKN8" s="274"/>
      <c r="HKO8" s="274"/>
      <c r="HKP8" s="274"/>
      <c r="HKQ8" s="274"/>
      <c r="HKR8" s="274"/>
      <c r="HKS8" s="274"/>
      <c r="HKT8" s="274"/>
      <c r="HKU8" s="274"/>
      <c r="HKV8" s="274"/>
      <c r="HKW8" s="274"/>
      <c r="HKX8" s="274"/>
      <c r="HKY8" s="274"/>
      <c r="HKZ8" s="274"/>
      <c r="HLA8" s="274"/>
      <c r="HLB8" s="274"/>
      <c r="HLC8" s="274"/>
      <c r="HLD8" s="274"/>
      <c r="HLE8" s="274"/>
      <c r="HLF8" s="274"/>
      <c r="HLG8" s="274"/>
      <c r="HLH8" s="274"/>
      <c r="HLI8" s="274"/>
      <c r="HLJ8" s="274"/>
      <c r="HLK8" s="274"/>
      <c r="HLL8" s="274"/>
      <c r="HLM8" s="274"/>
      <c r="HLN8" s="274"/>
      <c r="HLO8" s="274"/>
      <c r="HLP8" s="274"/>
      <c r="HLQ8" s="274"/>
      <c r="HLR8" s="274"/>
      <c r="HLS8" s="274"/>
      <c r="HLT8" s="274"/>
      <c r="HLU8" s="274"/>
      <c r="HLV8" s="274"/>
      <c r="HLW8" s="274"/>
      <c r="HLX8" s="274"/>
      <c r="HLY8" s="274"/>
      <c r="HLZ8" s="274"/>
      <c r="HMA8" s="274"/>
      <c r="HMB8" s="274"/>
      <c r="HMC8" s="274"/>
      <c r="HMD8" s="274"/>
      <c r="HME8" s="274"/>
      <c r="HMF8" s="274"/>
      <c r="HMG8" s="274"/>
      <c r="HMH8" s="274"/>
      <c r="HMI8" s="274"/>
      <c r="HMJ8" s="274"/>
      <c r="HMK8" s="274"/>
      <c r="HML8" s="274"/>
      <c r="HMM8" s="274"/>
      <c r="HMN8" s="274"/>
      <c r="HMO8" s="274"/>
      <c r="HMP8" s="274"/>
      <c r="HMQ8" s="274"/>
      <c r="HMR8" s="274"/>
      <c r="HMS8" s="274"/>
      <c r="HMT8" s="274"/>
      <c r="HMU8" s="274"/>
      <c r="HMV8" s="274"/>
      <c r="HMW8" s="274"/>
      <c r="HMX8" s="274"/>
      <c r="HMY8" s="274"/>
      <c r="HMZ8" s="274"/>
      <c r="HNA8" s="274"/>
      <c r="HNB8" s="274"/>
      <c r="HNC8" s="274"/>
      <c r="HND8" s="274"/>
      <c r="HNE8" s="274"/>
      <c r="HNF8" s="274"/>
      <c r="HNG8" s="274"/>
      <c r="HNH8" s="274"/>
      <c r="HNI8" s="274"/>
      <c r="HNJ8" s="274"/>
      <c r="HNK8" s="274"/>
      <c r="HNL8" s="274"/>
      <c r="HNM8" s="274"/>
      <c r="HNN8" s="274"/>
      <c r="HNO8" s="274"/>
      <c r="HNP8" s="274"/>
      <c r="HNQ8" s="274"/>
      <c r="HNR8" s="274"/>
      <c r="HNS8" s="274"/>
      <c r="HNT8" s="274"/>
      <c r="HNU8" s="274"/>
      <c r="HNV8" s="274"/>
      <c r="HNW8" s="274"/>
      <c r="HNX8" s="274"/>
      <c r="HNY8" s="274"/>
      <c r="HNZ8" s="274"/>
      <c r="HOA8" s="274"/>
      <c r="HOB8" s="274"/>
      <c r="HOC8" s="274"/>
      <c r="HOD8" s="274"/>
      <c r="HOE8" s="274"/>
      <c r="HOF8" s="274"/>
      <c r="HOG8" s="274"/>
      <c r="HOH8" s="274"/>
      <c r="HOI8" s="274"/>
      <c r="HOJ8" s="274"/>
      <c r="HOK8" s="274"/>
      <c r="HOL8" s="274"/>
      <c r="HOM8" s="274"/>
      <c r="HON8" s="274"/>
      <c r="HOO8" s="274"/>
      <c r="HOP8" s="274"/>
      <c r="HOQ8" s="274"/>
      <c r="HOR8" s="274"/>
      <c r="HOS8" s="274"/>
      <c r="HOT8" s="274"/>
      <c r="HOU8" s="274"/>
      <c r="HOV8" s="274"/>
      <c r="HOW8" s="274"/>
      <c r="HOX8" s="274"/>
      <c r="HOY8" s="274"/>
      <c r="HOZ8" s="274"/>
      <c r="HPA8" s="274"/>
      <c r="HPB8" s="274"/>
      <c r="HPC8" s="274"/>
      <c r="HPD8" s="274"/>
      <c r="HPE8" s="274"/>
      <c r="HPF8" s="274"/>
      <c r="HPG8" s="274"/>
      <c r="HPH8" s="274"/>
      <c r="HPI8" s="274"/>
      <c r="HPJ8" s="274"/>
      <c r="HPK8" s="274"/>
      <c r="HPL8" s="274"/>
      <c r="HPM8" s="274"/>
      <c r="HPN8" s="274"/>
      <c r="HPO8" s="274"/>
      <c r="HPP8" s="274"/>
      <c r="HPQ8" s="274"/>
      <c r="HPR8" s="274"/>
      <c r="HPS8" s="274"/>
      <c r="HPT8" s="274"/>
      <c r="HPU8" s="274"/>
      <c r="HPV8" s="274"/>
      <c r="HPW8" s="274"/>
      <c r="HPX8" s="274"/>
      <c r="HPY8" s="274"/>
      <c r="HPZ8" s="274"/>
      <c r="HQA8" s="274"/>
      <c r="HQB8" s="274"/>
      <c r="HQC8" s="274"/>
      <c r="HQD8" s="274"/>
      <c r="HQE8" s="274"/>
      <c r="HQF8" s="274"/>
      <c r="HQG8" s="274"/>
      <c r="HQH8" s="274"/>
      <c r="HQI8" s="274"/>
      <c r="HQJ8" s="274"/>
      <c r="HQK8" s="274"/>
      <c r="HQL8" s="274"/>
      <c r="HQM8" s="274"/>
      <c r="HQN8" s="274"/>
      <c r="HQO8" s="274"/>
      <c r="HQP8" s="274"/>
      <c r="HQQ8" s="274"/>
      <c r="HQR8" s="274"/>
      <c r="HQS8" s="274"/>
      <c r="HQT8" s="274"/>
      <c r="HQU8" s="274"/>
      <c r="HQV8" s="274"/>
      <c r="HQW8" s="274"/>
      <c r="HQX8" s="274"/>
      <c r="HQY8" s="274"/>
      <c r="HQZ8" s="274"/>
      <c r="HRA8" s="274"/>
      <c r="HRB8" s="274"/>
      <c r="HRC8" s="274"/>
      <c r="HRD8" s="274"/>
      <c r="HRE8" s="274"/>
      <c r="HRF8" s="274"/>
      <c r="HRG8" s="274"/>
      <c r="HRH8" s="274"/>
      <c r="HRI8" s="274"/>
      <c r="HRJ8" s="274"/>
      <c r="HRK8" s="274"/>
      <c r="HRL8" s="274"/>
      <c r="HRM8" s="274"/>
      <c r="HRN8" s="274"/>
      <c r="HRO8" s="274"/>
      <c r="HRP8" s="274"/>
      <c r="HRQ8" s="274"/>
      <c r="HRR8" s="274"/>
      <c r="HRS8" s="274"/>
      <c r="HRT8" s="274"/>
      <c r="HRU8" s="274"/>
      <c r="HRV8" s="274"/>
      <c r="HRW8" s="274"/>
      <c r="HRX8" s="274"/>
      <c r="HRY8" s="274"/>
      <c r="HRZ8" s="274"/>
      <c r="HSA8" s="274"/>
      <c r="HSB8" s="274"/>
      <c r="HSC8" s="274"/>
      <c r="HSD8" s="274"/>
      <c r="HSE8" s="274"/>
      <c r="HSF8" s="274"/>
      <c r="HSG8" s="274"/>
      <c r="HSH8" s="274"/>
      <c r="HSI8" s="274"/>
      <c r="HSJ8" s="274"/>
      <c r="HSK8" s="274"/>
      <c r="HSL8" s="274"/>
      <c r="HSM8" s="274"/>
      <c r="HSN8" s="274"/>
      <c r="HSO8" s="274"/>
      <c r="HSP8" s="274"/>
      <c r="HSQ8" s="274"/>
      <c r="HSR8" s="274"/>
      <c r="HSS8" s="274"/>
      <c r="HST8" s="274"/>
      <c r="HSU8" s="274"/>
      <c r="HSV8" s="274"/>
      <c r="HSW8" s="274"/>
      <c r="HSX8" s="274"/>
      <c r="HSY8" s="274"/>
      <c r="HSZ8" s="274"/>
      <c r="HTA8" s="274"/>
      <c r="HTB8" s="274"/>
      <c r="HTC8" s="274"/>
      <c r="HTD8" s="274"/>
      <c r="HTE8" s="274"/>
      <c r="HTF8" s="274"/>
      <c r="HTG8" s="274"/>
      <c r="HTH8" s="274"/>
      <c r="HTI8" s="274"/>
      <c r="HTJ8" s="274"/>
      <c r="HTK8" s="274"/>
      <c r="HTL8" s="274"/>
      <c r="HTM8" s="274"/>
      <c r="HTN8" s="274"/>
      <c r="HTO8" s="274"/>
      <c r="HTP8" s="274"/>
      <c r="HTQ8" s="274"/>
      <c r="HTR8" s="274"/>
      <c r="HTS8" s="274"/>
      <c r="HTT8" s="274"/>
      <c r="HTU8" s="274"/>
      <c r="HTV8" s="274"/>
      <c r="HTW8" s="274"/>
      <c r="HTX8" s="274"/>
      <c r="HTY8" s="274"/>
      <c r="HTZ8" s="274"/>
      <c r="HUA8" s="274"/>
      <c r="HUB8" s="274"/>
      <c r="HUC8" s="274"/>
      <c r="HUD8" s="274"/>
      <c r="HUE8" s="274"/>
      <c r="HUF8" s="274"/>
      <c r="HUG8" s="274"/>
      <c r="HUH8" s="274"/>
      <c r="HUI8" s="274"/>
      <c r="HUJ8" s="274"/>
      <c r="HUK8" s="274"/>
      <c r="HUL8" s="274"/>
      <c r="HUM8" s="274"/>
      <c r="HUN8" s="274"/>
      <c r="HUO8" s="274"/>
      <c r="HUP8" s="274"/>
      <c r="HUQ8" s="274"/>
      <c r="HUR8" s="274"/>
      <c r="HUS8" s="274"/>
      <c r="HUT8" s="274"/>
      <c r="HUU8" s="274"/>
      <c r="HUV8" s="274"/>
      <c r="HUW8" s="274"/>
      <c r="HUX8" s="274"/>
      <c r="HUY8" s="274"/>
      <c r="HUZ8" s="274"/>
      <c r="HVA8" s="274"/>
      <c r="HVB8" s="274"/>
      <c r="HVC8" s="274"/>
      <c r="HVD8" s="274"/>
      <c r="HVE8" s="274"/>
      <c r="HVF8" s="274"/>
      <c r="HVG8" s="274"/>
      <c r="HVH8" s="274"/>
      <c r="HVI8" s="274"/>
      <c r="HVJ8" s="274"/>
      <c r="HVK8" s="274"/>
      <c r="HVL8" s="274"/>
      <c r="HVM8" s="274"/>
      <c r="HVN8" s="274"/>
      <c r="HVO8" s="274"/>
      <c r="HVP8" s="274"/>
      <c r="HVQ8" s="274"/>
      <c r="HVR8" s="274"/>
      <c r="HVS8" s="274"/>
      <c r="HVT8" s="274"/>
      <c r="HVU8" s="274"/>
      <c r="HVV8" s="274"/>
      <c r="HVW8" s="274"/>
      <c r="HVX8" s="274"/>
      <c r="HVY8" s="274"/>
      <c r="HVZ8" s="274"/>
      <c r="HWA8" s="274"/>
      <c r="HWB8" s="274"/>
      <c r="HWC8" s="274"/>
      <c r="HWD8" s="274"/>
      <c r="HWE8" s="274"/>
      <c r="HWF8" s="274"/>
      <c r="HWG8" s="274"/>
      <c r="HWH8" s="274"/>
      <c r="HWI8" s="274"/>
      <c r="HWJ8" s="274"/>
      <c r="HWK8" s="274"/>
      <c r="HWL8" s="274"/>
      <c r="HWM8" s="274"/>
      <c r="HWN8" s="274"/>
      <c r="HWO8" s="274"/>
      <c r="HWP8" s="274"/>
      <c r="HWQ8" s="274"/>
      <c r="HWR8" s="274"/>
      <c r="HWS8" s="274"/>
      <c r="HWT8" s="274"/>
      <c r="HWU8" s="274"/>
      <c r="HWV8" s="274"/>
      <c r="HWW8" s="274"/>
      <c r="HWX8" s="274"/>
      <c r="HWY8" s="274"/>
      <c r="HWZ8" s="274"/>
      <c r="HXA8" s="274"/>
      <c r="HXB8" s="274"/>
      <c r="HXC8" s="274"/>
      <c r="HXD8" s="274"/>
      <c r="HXE8" s="274"/>
      <c r="HXF8" s="274"/>
      <c r="HXG8" s="274"/>
      <c r="HXH8" s="274"/>
      <c r="HXI8" s="274"/>
      <c r="HXJ8" s="274"/>
      <c r="HXK8" s="274"/>
      <c r="HXL8" s="274"/>
      <c r="HXM8" s="274"/>
      <c r="HXN8" s="274"/>
      <c r="HXO8" s="274"/>
      <c r="HXP8" s="274"/>
      <c r="HXQ8" s="274"/>
      <c r="HXR8" s="274"/>
      <c r="HXS8" s="274"/>
      <c r="HXT8" s="274"/>
      <c r="HXU8" s="274"/>
      <c r="HXV8" s="274"/>
      <c r="HXW8" s="274"/>
      <c r="HXX8" s="274"/>
      <c r="HXY8" s="274"/>
      <c r="HXZ8" s="274"/>
      <c r="HYA8" s="274"/>
      <c r="HYB8" s="274"/>
      <c r="HYC8" s="274"/>
      <c r="HYD8" s="274"/>
      <c r="HYE8" s="274"/>
      <c r="HYF8" s="274"/>
      <c r="HYG8" s="274"/>
      <c r="HYH8" s="274"/>
      <c r="HYI8" s="274"/>
      <c r="HYJ8" s="274"/>
      <c r="HYK8" s="274"/>
      <c r="HYL8" s="274"/>
      <c r="HYM8" s="274"/>
      <c r="HYN8" s="274"/>
      <c r="HYO8" s="274"/>
      <c r="HYP8" s="274"/>
      <c r="HYQ8" s="274"/>
      <c r="HYR8" s="274"/>
      <c r="HYS8" s="274"/>
      <c r="HYT8" s="274"/>
      <c r="HYU8" s="274"/>
      <c r="HYV8" s="274"/>
      <c r="HYW8" s="274"/>
      <c r="HYX8" s="274"/>
      <c r="HYY8" s="274"/>
      <c r="HYZ8" s="274"/>
      <c r="HZA8" s="274"/>
      <c r="HZB8" s="274"/>
      <c r="HZC8" s="274"/>
      <c r="HZD8" s="274"/>
      <c r="HZE8" s="274"/>
      <c r="HZF8" s="274"/>
      <c r="HZG8" s="274"/>
      <c r="HZH8" s="274"/>
      <c r="HZI8" s="274"/>
      <c r="HZJ8" s="274"/>
      <c r="HZK8" s="274"/>
      <c r="HZL8" s="274"/>
      <c r="HZM8" s="274"/>
      <c r="HZN8" s="274"/>
      <c r="HZO8" s="274"/>
      <c r="HZP8" s="274"/>
      <c r="HZQ8" s="274"/>
      <c r="HZR8" s="274"/>
      <c r="HZS8" s="274"/>
      <c r="HZT8" s="274"/>
      <c r="HZU8" s="274"/>
      <c r="HZV8" s="274"/>
      <c r="HZW8" s="274"/>
      <c r="HZX8" s="274"/>
      <c r="HZY8" s="274"/>
      <c r="HZZ8" s="274"/>
      <c r="IAA8" s="274"/>
      <c r="IAB8" s="274"/>
      <c r="IAC8" s="274"/>
      <c r="IAD8" s="274"/>
      <c r="IAE8" s="274"/>
      <c r="IAF8" s="274"/>
      <c r="IAG8" s="274"/>
      <c r="IAH8" s="274"/>
      <c r="IAI8" s="274"/>
      <c r="IAJ8" s="274"/>
      <c r="IAK8" s="274"/>
      <c r="IAL8" s="274"/>
      <c r="IAM8" s="274"/>
      <c r="IAN8" s="274"/>
      <c r="IAO8" s="274"/>
      <c r="IAP8" s="274"/>
      <c r="IAQ8" s="274"/>
      <c r="IAR8" s="274"/>
      <c r="IAS8" s="274"/>
      <c r="IAT8" s="274"/>
      <c r="IAU8" s="274"/>
      <c r="IAV8" s="274"/>
      <c r="IAW8" s="274"/>
      <c r="IAX8" s="274"/>
      <c r="IAY8" s="274"/>
      <c r="IAZ8" s="274"/>
      <c r="IBA8" s="274"/>
      <c r="IBB8" s="274"/>
      <c r="IBC8" s="274"/>
      <c r="IBD8" s="274"/>
      <c r="IBE8" s="274"/>
      <c r="IBF8" s="274"/>
      <c r="IBG8" s="274"/>
      <c r="IBH8" s="274"/>
      <c r="IBI8" s="274"/>
      <c r="IBJ8" s="274"/>
      <c r="IBK8" s="274"/>
      <c r="IBL8" s="274"/>
      <c r="IBM8" s="274"/>
      <c r="IBN8" s="274"/>
      <c r="IBO8" s="274"/>
      <c r="IBP8" s="274"/>
      <c r="IBQ8" s="274"/>
      <c r="IBR8" s="274"/>
      <c r="IBS8" s="274"/>
      <c r="IBT8" s="274"/>
      <c r="IBU8" s="274"/>
      <c r="IBV8" s="274"/>
      <c r="IBW8" s="274"/>
      <c r="IBX8" s="274"/>
      <c r="IBY8" s="274"/>
      <c r="IBZ8" s="274"/>
      <c r="ICA8" s="274"/>
      <c r="ICB8" s="274"/>
      <c r="ICC8" s="274"/>
      <c r="ICD8" s="274"/>
      <c r="ICE8" s="274"/>
      <c r="ICF8" s="274"/>
      <c r="ICG8" s="274"/>
      <c r="ICH8" s="274"/>
      <c r="ICI8" s="274"/>
      <c r="ICJ8" s="274"/>
      <c r="ICK8" s="274"/>
      <c r="ICL8" s="274"/>
      <c r="ICM8" s="274"/>
      <c r="ICN8" s="274"/>
      <c r="ICO8" s="274"/>
      <c r="ICP8" s="274"/>
      <c r="ICQ8" s="274"/>
      <c r="ICR8" s="274"/>
      <c r="ICS8" s="274"/>
      <c r="ICT8" s="274"/>
      <c r="ICU8" s="274"/>
      <c r="ICV8" s="274"/>
      <c r="ICW8" s="274"/>
      <c r="ICX8" s="274"/>
      <c r="ICY8" s="274"/>
      <c r="ICZ8" s="274"/>
      <c r="IDA8" s="274"/>
      <c r="IDB8" s="274"/>
      <c r="IDC8" s="274"/>
      <c r="IDD8" s="274"/>
      <c r="IDE8" s="274"/>
      <c r="IDF8" s="274"/>
      <c r="IDG8" s="274"/>
      <c r="IDH8" s="274"/>
      <c r="IDI8" s="274"/>
      <c r="IDJ8" s="274"/>
      <c r="IDK8" s="274"/>
      <c r="IDL8" s="274"/>
      <c r="IDM8" s="274"/>
      <c r="IDN8" s="274"/>
      <c r="IDO8" s="274"/>
      <c r="IDP8" s="274"/>
      <c r="IDQ8" s="274"/>
      <c r="IDR8" s="274"/>
      <c r="IDS8" s="274"/>
      <c r="IDT8" s="274"/>
      <c r="IDU8" s="274"/>
      <c r="IDV8" s="274"/>
      <c r="IDW8" s="274"/>
      <c r="IDX8" s="274"/>
      <c r="IDY8" s="274"/>
      <c r="IDZ8" s="274"/>
      <c r="IEA8" s="274"/>
      <c r="IEB8" s="274"/>
      <c r="IEC8" s="274"/>
      <c r="IED8" s="274"/>
      <c r="IEE8" s="274"/>
      <c r="IEF8" s="274"/>
      <c r="IEG8" s="274"/>
      <c r="IEH8" s="274"/>
      <c r="IEI8" s="274"/>
      <c r="IEJ8" s="274"/>
      <c r="IEK8" s="274"/>
      <c r="IEL8" s="274"/>
      <c r="IEM8" s="274"/>
      <c r="IEN8" s="274"/>
      <c r="IEO8" s="274"/>
      <c r="IEP8" s="274"/>
      <c r="IEQ8" s="274"/>
      <c r="IER8" s="274"/>
      <c r="IES8" s="274"/>
      <c r="IET8" s="274"/>
      <c r="IEU8" s="274"/>
      <c r="IEV8" s="274"/>
      <c r="IEW8" s="274"/>
      <c r="IEX8" s="274"/>
      <c r="IEY8" s="274"/>
      <c r="IEZ8" s="274"/>
      <c r="IFA8" s="274"/>
      <c r="IFB8" s="274"/>
      <c r="IFC8" s="274"/>
      <c r="IFD8" s="274"/>
      <c r="IFE8" s="274"/>
      <c r="IFF8" s="274"/>
      <c r="IFG8" s="274"/>
      <c r="IFH8" s="274"/>
      <c r="IFI8" s="274"/>
      <c r="IFJ8" s="274"/>
      <c r="IFK8" s="274"/>
      <c r="IFL8" s="274"/>
      <c r="IFM8" s="274"/>
      <c r="IFN8" s="274"/>
      <c r="IFO8" s="274"/>
      <c r="IFP8" s="274"/>
      <c r="IFQ8" s="274"/>
      <c r="IFR8" s="274"/>
      <c r="IFS8" s="274"/>
      <c r="IFT8" s="274"/>
      <c r="IFU8" s="274"/>
      <c r="IFV8" s="274"/>
      <c r="IFW8" s="274"/>
      <c r="IFX8" s="274"/>
      <c r="IFY8" s="274"/>
      <c r="IFZ8" s="274"/>
      <c r="IGA8" s="274"/>
      <c r="IGB8" s="274"/>
      <c r="IGC8" s="274"/>
      <c r="IGD8" s="274"/>
      <c r="IGE8" s="274"/>
      <c r="IGF8" s="274"/>
      <c r="IGG8" s="274"/>
      <c r="IGH8" s="274"/>
      <c r="IGI8" s="274"/>
      <c r="IGJ8" s="274"/>
      <c r="IGK8" s="274"/>
      <c r="IGL8" s="274"/>
      <c r="IGM8" s="274"/>
      <c r="IGN8" s="274"/>
      <c r="IGO8" s="274"/>
      <c r="IGP8" s="274"/>
      <c r="IGQ8" s="274"/>
      <c r="IGR8" s="274"/>
      <c r="IGS8" s="274"/>
      <c r="IGT8" s="274"/>
      <c r="IGU8" s="274"/>
      <c r="IGV8" s="274"/>
      <c r="IGW8" s="274"/>
      <c r="IGX8" s="274"/>
      <c r="IGY8" s="274"/>
      <c r="IGZ8" s="274"/>
      <c r="IHA8" s="274"/>
      <c r="IHB8" s="274"/>
      <c r="IHC8" s="274"/>
      <c r="IHD8" s="274"/>
      <c r="IHE8" s="274"/>
      <c r="IHF8" s="274"/>
      <c r="IHG8" s="274"/>
      <c r="IHH8" s="274"/>
      <c r="IHI8" s="274"/>
      <c r="IHJ8" s="274"/>
      <c r="IHK8" s="274"/>
      <c r="IHL8" s="274"/>
      <c r="IHM8" s="274"/>
      <c r="IHN8" s="274"/>
      <c r="IHO8" s="274"/>
      <c r="IHP8" s="274"/>
      <c r="IHQ8" s="274"/>
      <c r="IHR8" s="274"/>
      <c r="IHS8" s="274"/>
      <c r="IHT8" s="274"/>
      <c r="IHU8" s="274"/>
      <c r="IHV8" s="274"/>
      <c r="IHW8" s="274"/>
      <c r="IHX8" s="274"/>
      <c r="IHY8" s="274"/>
      <c r="IHZ8" s="274"/>
      <c r="IIA8" s="274"/>
      <c r="IIB8" s="274"/>
      <c r="IIC8" s="274"/>
      <c r="IID8" s="274"/>
      <c r="IIE8" s="274"/>
      <c r="IIF8" s="274"/>
      <c r="IIG8" s="274"/>
      <c r="IIH8" s="274"/>
      <c r="III8" s="274"/>
      <c r="IIJ8" s="274"/>
      <c r="IIK8" s="274"/>
      <c r="IIL8" s="274"/>
      <c r="IIM8" s="274"/>
      <c r="IIN8" s="274"/>
      <c r="IIO8" s="274"/>
      <c r="IIP8" s="274"/>
      <c r="IIQ8" s="274"/>
      <c r="IIR8" s="274"/>
      <c r="IIS8" s="274"/>
      <c r="IIT8" s="274"/>
      <c r="IIU8" s="274"/>
      <c r="IIV8" s="274"/>
      <c r="IIW8" s="274"/>
      <c r="IIX8" s="274"/>
      <c r="IIY8" s="274"/>
      <c r="IIZ8" s="274"/>
      <c r="IJA8" s="274"/>
      <c r="IJB8" s="274"/>
      <c r="IJC8" s="274"/>
      <c r="IJD8" s="274"/>
      <c r="IJE8" s="274"/>
      <c r="IJF8" s="274"/>
      <c r="IJG8" s="274"/>
      <c r="IJH8" s="274"/>
      <c r="IJI8" s="274"/>
      <c r="IJJ8" s="274"/>
      <c r="IJK8" s="274"/>
      <c r="IJL8" s="274"/>
      <c r="IJM8" s="274"/>
      <c r="IJN8" s="274"/>
      <c r="IJO8" s="274"/>
      <c r="IJP8" s="274"/>
      <c r="IJQ8" s="274"/>
      <c r="IJR8" s="274"/>
      <c r="IJS8" s="274"/>
      <c r="IJT8" s="274"/>
      <c r="IJU8" s="274"/>
      <c r="IJV8" s="274"/>
      <c r="IJW8" s="274"/>
      <c r="IJX8" s="274"/>
      <c r="IJY8" s="274"/>
      <c r="IJZ8" s="274"/>
      <c r="IKA8" s="274"/>
      <c r="IKB8" s="274"/>
      <c r="IKC8" s="274"/>
      <c r="IKD8" s="274"/>
      <c r="IKE8" s="274"/>
      <c r="IKF8" s="274"/>
      <c r="IKG8" s="274"/>
      <c r="IKH8" s="274"/>
      <c r="IKI8" s="274"/>
      <c r="IKJ8" s="274"/>
      <c r="IKK8" s="274"/>
      <c r="IKL8" s="274"/>
      <c r="IKM8" s="274"/>
      <c r="IKN8" s="274"/>
      <c r="IKO8" s="274"/>
      <c r="IKP8" s="274"/>
      <c r="IKQ8" s="274"/>
      <c r="IKR8" s="274"/>
      <c r="IKS8" s="274"/>
      <c r="IKT8" s="274"/>
      <c r="IKU8" s="274"/>
      <c r="IKV8" s="274"/>
      <c r="IKW8" s="274"/>
      <c r="IKX8" s="274"/>
      <c r="IKY8" s="274"/>
      <c r="IKZ8" s="274"/>
      <c r="ILA8" s="274"/>
      <c r="ILB8" s="274"/>
      <c r="ILC8" s="274"/>
      <c r="ILD8" s="274"/>
      <c r="ILE8" s="274"/>
      <c r="ILF8" s="274"/>
      <c r="ILG8" s="274"/>
      <c r="ILH8" s="274"/>
      <c r="ILI8" s="274"/>
      <c r="ILJ8" s="274"/>
      <c r="ILK8" s="274"/>
      <c r="ILL8" s="274"/>
      <c r="ILM8" s="274"/>
      <c r="ILN8" s="274"/>
      <c r="ILO8" s="274"/>
      <c r="ILP8" s="274"/>
      <c r="ILQ8" s="274"/>
      <c r="ILR8" s="274"/>
      <c r="ILS8" s="274"/>
      <c r="ILT8" s="274"/>
      <c r="ILU8" s="274"/>
      <c r="ILV8" s="274"/>
      <c r="ILW8" s="274"/>
      <c r="ILX8" s="274"/>
      <c r="ILY8" s="274"/>
      <c r="ILZ8" s="274"/>
      <c r="IMA8" s="274"/>
      <c r="IMB8" s="274"/>
      <c r="IMC8" s="274"/>
      <c r="IMD8" s="274"/>
      <c r="IME8" s="274"/>
      <c r="IMF8" s="274"/>
      <c r="IMG8" s="274"/>
      <c r="IMH8" s="274"/>
      <c r="IMI8" s="274"/>
      <c r="IMJ8" s="274"/>
      <c r="IMK8" s="274"/>
      <c r="IML8" s="274"/>
      <c r="IMM8" s="274"/>
      <c r="IMN8" s="274"/>
      <c r="IMO8" s="274"/>
      <c r="IMP8" s="274"/>
      <c r="IMQ8" s="274"/>
      <c r="IMR8" s="274"/>
      <c r="IMS8" s="274"/>
      <c r="IMT8" s="274"/>
      <c r="IMU8" s="274"/>
      <c r="IMV8" s="274"/>
      <c r="IMW8" s="274"/>
      <c r="IMX8" s="274"/>
      <c r="IMY8" s="274"/>
      <c r="IMZ8" s="274"/>
      <c r="INA8" s="274"/>
      <c r="INB8" s="274"/>
      <c r="INC8" s="274"/>
      <c r="IND8" s="274"/>
      <c r="INE8" s="274"/>
      <c r="INF8" s="274"/>
      <c r="ING8" s="274"/>
      <c r="INH8" s="274"/>
      <c r="INI8" s="274"/>
      <c r="INJ8" s="274"/>
      <c r="INK8" s="274"/>
      <c r="INL8" s="274"/>
      <c r="INM8" s="274"/>
      <c r="INN8" s="274"/>
      <c r="INO8" s="274"/>
      <c r="INP8" s="274"/>
      <c r="INQ8" s="274"/>
      <c r="INR8" s="274"/>
      <c r="INS8" s="274"/>
      <c r="INT8" s="274"/>
      <c r="INU8" s="274"/>
      <c r="INV8" s="274"/>
      <c r="INW8" s="274"/>
      <c r="INX8" s="274"/>
      <c r="INY8" s="274"/>
      <c r="INZ8" s="274"/>
      <c r="IOA8" s="274"/>
      <c r="IOB8" s="274"/>
      <c r="IOC8" s="274"/>
      <c r="IOD8" s="274"/>
      <c r="IOE8" s="274"/>
      <c r="IOF8" s="274"/>
      <c r="IOG8" s="274"/>
      <c r="IOH8" s="274"/>
      <c r="IOI8" s="274"/>
      <c r="IOJ8" s="274"/>
      <c r="IOK8" s="274"/>
      <c r="IOL8" s="274"/>
      <c r="IOM8" s="274"/>
      <c r="ION8" s="274"/>
      <c r="IOO8" s="274"/>
      <c r="IOP8" s="274"/>
      <c r="IOQ8" s="274"/>
      <c r="IOR8" s="274"/>
      <c r="IOS8" s="274"/>
      <c r="IOT8" s="274"/>
      <c r="IOU8" s="274"/>
      <c r="IOV8" s="274"/>
      <c r="IOW8" s="274"/>
      <c r="IOX8" s="274"/>
      <c r="IOY8" s="274"/>
      <c r="IOZ8" s="274"/>
      <c r="IPA8" s="274"/>
      <c r="IPB8" s="274"/>
      <c r="IPC8" s="274"/>
      <c r="IPD8" s="274"/>
      <c r="IPE8" s="274"/>
      <c r="IPF8" s="274"/>
      <c r="IPG8" s="274"/>
      <c r="IPH8" s="274"/>
      <c r="IPI8" s="274"/>
      <c r="IPJ8" s="274"/>
      <c r="IPK8" s="274"/>
      <c r="IPL8" s="274"/>
      <c r="IPM8" s="274"/>
      <c r="IPN8" s="274"/>
      <c r="IPO8" s="274"/>
      <c r="IPP8" s="274"/>
      <c r="IPQ8" s="274"/>
      <c r="IPR8" s="274"/>
      <c r="IPS8" s="274"/>
      <c r="IPT8" s="274"/>
      <c r="IPU8" s="274"/>
      <c r="IPV8" s="274"/>
      <c r="IPW8" s="274"/>
      <c r="IPX8" s="274"/>
      <c r="IPY8" s="274"/>
      <c r="IPZ8" s="274"/>
      <c r="IQA8" s="274"/>
      <c r="IQB8" s="274"/>
      <c r="IQC8" s="274"/>
      <c r="IQD8" s="274"/>
      <c r="IQE8" s="274"/>
      <c r="IQF8" s="274"/>
      <c r="IQG8" s="274"/>
      <c r="IQH8" s="274"/>
      <c r="IQI8" s="274"/>
      <c r="IQJ8" s="274"/>
      <c r="IQK8" s="274"/>
      <c r="IQL8" s="274"/>
      <c r="IQM8" s="274"/>
      <c r="IQN8" s="274"/>
      <c r="IQO8" s="274"/>
      <c r="IQP8" s="274"/>
      <c r="IQQ8" s="274"/>
      <c r="IQR8" s="274"/>
      <c r="IQS8" s="274"/>
      <c r="IQT8" s="274"/>
      <c r="IQU8" s="274"/>
      <c r="IQV8" s="274"/>
      <c r="IQW8" s="274"/>
      <c r="IQX8" s="274"/>
      <c r="IQY8" s="274"/>
      <c r="IQZ8" s="274"/>
      <c r="IRA8" s="274"/>
      <c r="IRB8" s="274"/>
      <c r="IRC8" s="274"/>
      <c r="IRD8" s="274"/>
      <c r="IRE8" s="274"/>
      <c r="IRF8" s="274"/>
      <c r="IRG8" s="274"/>
      <c r="IRH8" s="274"/>
      <c r="IRI8" s="274"/>
      <c r="IRJ8" s="274"/>
      <c r="IRK8" s="274"/>
      <c r="IRL8" s="274"/>
      <c r="IRM8" s="274"/>
      <c r="IRN8" s="274"/>
      <c r="IRO8" s="274"/>
      <c r="IRP8" s="274"/>
      <c r="IRQ8" s="274"/>
      <c r="IRR8" s="274"/>
      <c r="IRS8" s="274"/>
      <c r="IRT8" s="274"/>
      <c r="IRU8" s="274"/>
      <c r="IRV8" s="274"/>
      <c r="IRW8" s="274"/>
      <c r="IRX8" s="274"/>
      <c r="IRY8" s="274"/>
      <c r="IRZ8" s="274"/>
      <c r="ISA8" s="274"/>
      <c r="ISB8" s="274"/>
      <c r="ISC8" s="274"/>
      <c r="ISD8" s="274"/>
      <c r="ISE8" s="274"/>
      <c r="ISF8" s="274"/>
      <c r="ISG8" s="274"/>
      <c r="ISH8" s="274"/>
      <c r="ISI8" s="274"/>
      <c r="ISJ8" s="274"/>
      <c r="ISK8" s="274"/>
      <c r="ISL8" s="274"/>
      <c r="ISM8" s="274"/>
      <c r="ISN8" s="274"/>
      <c r="ISO8" s="274"/>
      <c r="ISP8" s="274"/>
      <c r="ISQ8" s="274"/>
      <c r="ISR8" s="274"/>
      <c r="ISS8" s="274"/>
      <c r="IST8" s="274"/>
      <c r="ISU8" s="274"/>
      <c r="ISV8" s="274"/>
      <c r="ISW8" s="274"/>
      <c r="ISX8" s="274"/>
      <c r="ISY8" s="274"/>
      <c r="ISZ8" s="274"/>
      <c r="ITA8" s="274"/>
      <c r="ITB8" s="274"/>
      <c r="ITC8" s="274"/>
      <c r="ITD8" s="274"/>
      <c r="ITE8" s="274"/>
      <c r="ITF8" s="274"/>
      <c r="ITG8" s="274"/>
      <c r="ITH8" s="274"/>
      <c r="ITI8" s="274"/>
      <c r="ITJ8" s="274"/>
      <c r="ITK8" s="274"/>
      <c r="ITL8" s="274"/>
      <c r="ITM8" s="274"/>
      <c r="ITN8" s="274"/>
      <c r="ITO8" s="274"/>
      <c r="ITP8" s="274"/>
      <c r="ITQ8" s="274"/>
      <c r="ITR8" s="274"/>
      <c r="ITS8" s="274"/>
      <c r="ITT8" s="274"/>
      <c r="ITU8" s="274"/>
      <c r="ITV8" s="274"/>
      <c r="ITW8" s="274"/>
      <c r="ITX8" s="274"/>
      <c r="ITY8" s="274"/>
      <c r="ITZ8" s="274"/>
      <c r="IUA8" s="274"/>
      <c r="IUB8" s="274"/>
      <c r="IUC8" s="274"/>
      <c r="IUD8" s="274"/>
      <c r="IUE8" s="274"/>
      <c r="IUF8" s="274"/>
      <c r="IUG8" s="274"/>
      <c r="IUH8" s="274"/>
      <c r="IUI8" s="274"/>
      <c r="IUJ8" s="274"/>
      <c r="IUK8" s="274"/>
      <c r="IUL8" s="274"/>
      <c r="IUM8" s="274"/>
      <c r="IUN8" s="274"/>
      <c r="IUO8" s="274"/>
      <c r="IUP8" s="274"/>
      <c r="IUQ8" s="274"/>
      <c r="IUR8" s="274"/>
      <c r="IUS8" s="274"/>
      <c r="IUT8" s="274"/>
      <c r="IUU8" s="274"/>
      <c r="IUV8" s="274"/>
      <c r="IUW8" s="274"/>
      <c r="IUX8" s="274"/>
      <c r="IUY8" s="274"/>
      <c r="IUZ8" s="274"/>
      <c r="IVA8" s="274"/>
      <c r="IVB8" s="274"/>
      <c r="IVC8" s="274"/>
      <c r="IVD8" s="274"/>
      <c r="IVE8" s="274"/>
      <c r="IVF8" s="274"/>
      <c r="IVG8" s="274"/>
      <c r="IVH8" s="274"/>
      <c r="IVI8" s="274"/>
      <c r="IVJ8" s="274"/>
      <c r="IVK8" s="274"/>
      <c r="IVL8" s="274"/>
      <c r="IVM8" s="274"/>
      <c r="IVN8" s="274"/>
      <c r="IVO8" s="274"/>
      <c r="IVP8" s="274"/>
      <c r="IVQ8" s="274"/>
      <c r="IVR8" s="274"/>
      <c r="IVS8" s="274"/>
      <c r="IVT8" s="274"/>
      <c r="IVU8" s="274"/>
      <c r="IVV8" s="274"/>
      <c r="IVW8" s="274"/>
      <c r="IVX8" s="274"/>
      <c r="IVY8" s="274"/>
      <c r="IVZ8" s="274"/>
      <c r="IWA8" s="274"/>
      <c r="IWB8" s="274"/>
      <c r="IWC8" s="274"/>
      <c r="IWD8" s="274"/>
      <c r="IWE8" s="274"/>
      <c r="IWF8" s="274"/>
      <c r="IWG8" s="274"/>
      <c r="IWH8" s="274"/>
      <c r="IWI8" s="274"/>
      <c r="IWJ8" s="274"/>
      <c r="IWK8" s="274"/>
      <c r="IWL8" s="274"/>
      <c r="IWM8" s="274"/>
      <c r="IWN8" s="274"/>
      <c r="IWO8" s="274"/>
      <c r="IWP8" s="274"/>
      <c r="IWQ8" s="274"/>
      <c r="IWR8" s="274"/>
      <c r="IWS8" s="274"/>
      <c r="IWT8" s="274"/>
      <c r="IWU8" s="274"/>
      <c r="IWV8" s="274"/>
      <c r="IWW8" s="274"/>
      <c r="IWX8" s="274"/>
      <c r="IWY8" s="274"/>
      <c r="IWZ8" s="274"/>
      <c r="IXA8" s="274"/>
      <c r="IXB8" s="274"/>
      <c r="IXC8" s="274"/>
      <c r="IXD8" s="274"/>
      <c r="IXE8" s="274"/>
      <c r="IXF8" s="274"/>
      <c r="IXG8" s="274"/>
      <c r="IXH8" s="274"/>
      <c r="IXI8" s="274"/>
      <c r="IXJ8" s="274"/>
      <c r="IXK8" s="274"/>
      <c r="IXL8" s="274"/>
      <c r="IXM8" s="274"/>
      <c r="IXN8" s="274"/>
      <c r="IXO8" s="274"/>
      <c r="IXP8" s="274"/>
      <c r="IXQ8" s="274"/>
      <c r="IXR8" s="274"/>
      <c r="IXS8" s="274"/>
      <c r="IXT8" s="274"/>
      <c r="IXU8" s="274"/>
      <c r="IXV8" s="274"/>
      <c r="IXW8" s="274"/>
      <c r="IXX8" s="274"/>
      <c r="IXY8" s="274"/>
      <c r="IXZ8" s="274"/>
      <c r="IYA8" s="274"/>
      <c r="IYB8" s="274"/>
      <c r="IYC8" s="274"/>
      <c r="IYD8" s="274"/>
      <c r="IYE8" s="274"/>
      <c r="IYF8" s="274"/>
      <c r="IYG8" s="274"/>
      <c r="IYH8" s="274"/>
      <c r="IYI8" s="274"/>
      <c r="IYJ8" s="274"/>
      <c r="IYK8" s="274"/>
      <c r="IYL8" s="274"/>
      <c r="IYM8" s="274"/>
      <c r="IYN8" s="274"/>
      <c r="IYO8" s="274"/>
      <c r="IYP8" s="274"/>
      <c r="IYQ8" s="274"/>
      <c r="IYR8" s="274"/>
      <c r="IYS8" s="274"/>
      <c r="IYT8" s="274"/>
      <c r="IYU8" s="274"/>
      <c r="IYV8" s="274"/>
      <c r="IYW8" s="274"/>
      <c r="IYX8" s="274"/>
      <c r="IYY8" s="274"/>
      <c r="IYZ8" s="274"/>
      <c r="IZA8" s="274"/>
      <c r="IZB8" s="274"/>
      <c r="IZC8" s="274"/>
      <c r="IZD8" s="274"/>
      <c r="IZE8" s="274"/>
      <c r="IZF8" s="274"/>
      <c r="IZG8" s="274"/>
      <c r="IZH8" s="274"/>
      <c r="IZI8" s="274"/>
      <c r="IZJ8" s="274"/>
      <c r="IZK8" s="274"/>
      <c r="IZL8" s="274"/>
      <c r="IZM8" s="274"/>
      <c r="IZN8" s="274"/>
      <c r="IZO8" s="274"/>
      <c r="IZP8" s="274"/>
      <c r="IZQ8" s="274"/>
      <c r="IZR8" s="274"/>
      <c r="IZS8" s="274"/>
      <c r="IZT8" s="274"/>
      <c r="IZU8" s="274"/>
      <c r="IZV8" s="274"/>
      <c r="IZW8" s="274"/>
      <c r="IZX8" s="274"/>
      <c r="IZY8" s="274"/>
      <c r="IZZ8" s="274"/>
      <c r="JAA8" s="274"/>
      <c r="JAB8" s="274"/>
      <c r="JAC8" s="274"/>
      <c r="JAD8" s="274"/>
      <c r="JAE8" s="274"/>
      <c r="JAF8" s="274"/>
      <c r="JAG8" s="274"/>
      <c r="JAH8" s="274"/>
      <c r="JAI8" s="274"/>
      <c r="JAJ8" s="274"/>
      <c r="JAK8" s="274"/>
      <c r="JAL8" s="274"/>
      <c r="JAM8" s="274"/>
      <c r="JAN8" s="274"/>
      <c r="JAO8" s="274"/>
      <c r="JAP8" s="274"/>
      <c r="JAQ8" s="274"/>
      <c r="JAR8" s="274"/>
      <c r="JAS8" s="274"/>
      <c r="JAT8" s="274"/>
      <c r="JAU8" s="274"/>
      <c r="JAV8" s="274"/>
      <c r="JAW8" s="274"/>
      <c r="JAX8" s="274"/>
      <c r="JAY8" s="274"/>
      <c r="JAZ8" s="274"/>
      <c r="JBA8" s="274"/>
      <c r="JBB8" s="274"/>
      <c r="JBC8" s="274"/>
      <c r="JBD8" s="274"/>
      <c r="JBE8" s="274"/>
      <c r="JBF8" s="274"/>
      <c r="JBG8" s="274"/>
      <c r="JBH8" s="274"/>
      <c r="JBI8" s="274"/>
      <c r="JBJ8" s="274"/>
      <c r="JBK8" s="274"/>
      <c r="JBL8" s="274"/>
      <c r="JBM8" s="274"/>
      <c r="JBN8" s="274"/>
      <c r="JBO8" s="274"/>
      <c r="JBP8" s="274"/>
      <c r="JBQ8" s="274"/>
      <c r="JBR8" s="274"/>
      <c r="JBS8" s="274"/>
      <c r="JBT8" s="274"/>
      <c r="JBU8" s="274"/>
      <c r="JBV8" s="274"/>
      <c r="JBW8" s="274"/>
      <c r="JBX8" s="274"/>
      <c r="JBY8" s="274"/>
      <c r="JBZ8" s="274"/>
      <c r="JCA8" s="274"/>
      <c r="JCB8" s="274"/>
      <c r="JCC8" s="274"/>
      <c r="JCD8" s="274"/>
      <c r="JCE8" s="274"/>
      <c r="JCF8" s="274"/>
      <c r="JCG8" s="274"/>
      <c r="JCH8" s="274"/>
      <c r="JCI8" s="274"/>
      <c r="JCJ8" s="274"/>
      <c r="JCK8" s="274"/>
      <c r="JCL8" s="274"/>
      <c r="JCM8" s="274"/>
      <c r="JCN8" s="274"/>
      <c r="JCO8" s="274"/>
      <c r="JCP8" s="274"/>
      <c r="JCQ8" s="274"/>
      <c r="JCR8" s="274"/>
      <c r="JCS8" s="274"/>
      <c r="JCT8" s="274"/>
      <c r="JCU8" s="274"/>
      <c r="JCV8" s="274"/>
      <c r="JCW8" s="274"/>
      <c r="JCX8" s="274"/>
      <c r="JCY8" s="274"/>
      <c r="JCZ8" s="274"/>
      <c r="JDA8" s="274"/>
      <c r="JDB8" s="274"/>
      <c r="JDC8" s="274"/>
      <c r="JDD8" s="274"/>
      <c r="JDE8" s="274"/>
      <c r="JDF8" s="274"/>
      <c r="JDG8" s="274"/>
      <c r="JDH8" s="274"/>
      <c r="JDI8" s="274"/>
      <c r="JDJ8" s="274"/>
      <c r="JDK8" s="274"/>
      <c r="JDL8" s="274"/>
      <c r="JDM8" s="274"/>
      <c r="JDN8" s="274"/>
      <c r="JDO8" s="274"/>
      <c r="JDP8" s="274"/>
      <c r="JDQ8" s="274"/>
      <c r="JDR8" s="274"/>
      <c r="JDS8" s="274"/>
      <c r="JDT8" s="274"/>
      <c r="JDU8" s="274"/>
      <c r="JDV8" s="274"/>
      <c r="JDW8" s="274"/>
      <c r="JDX8" s="274"/>
      <c r="JDY8" s="274"/>
      <c r="JDZ8" s="274"/>
      <c r="JEA8" s="274"/>
      <c r="JEB8" s="274"/>
      <c r="JEC8" s="274"/>
      <c r="JED8" s="274"/>
      <c r="JEE8" s="274"/>
      <c r="JEF8" s="274"/>
      <c r="JEG8" s="274"/>
      <c r="JEH8" s="274"/>
      <c r="JEI8" s="274"/>
      <c r="JEJ8" s="274"/>
      <c r="JEK8" s="274"/>
      <c r="JEL8" s="274"/>
      <c r="JEM8" s="274"/>
      <c r="JEN8" s="274"/>
      <c r="JEO8" s="274"/>
      <c r="JEP8" s="274"/>
      <c r="JEQ8" s="274"/>
      <c r="JER8" s="274"/>
      <c r="JES8" s="274"/>
      <c r="JET8" s="274"/>
      <c r="JEU8" s="274"/>
      <c r="JEV8" s="274"/>
      <c r="JEW8" s="274"/>
      <c r="JEX8" s="274"/>
      <c r="JEY8" s="274"/>
      <c r="JEZ8" s="274"/>
      <c r="JFA8" s="274"/>
      <c r="JFB8" s="274"/>
      <c r="JFC8" s="274"/>
      <c r="JFD8" s="274"/>
      <c r="JFE8" s="274"/>
      <c r="JFF8" s="274"/>
      <c r="JFG8" s="274"/>
      <c r="JFH8" s="274"/>
      <c r="JFI8" s="274"/>
      <c r="JFJ8" s="274"/>
      <c r="JFK8" s="274"/>
      <c r="JFL8" s="274"/>
      <c r="JFM8" s="274"/>
      <c r="JFN8" s="274"/>
      <c r="JFO8" s="274"/>
      <c r="JFP8" s="274"/>
      <c r="JFQ8" s="274"/>
      <c r="JFR8" s="274"/>
      <c r="JFS8" s="274"/>
      <c r="JFT8" s="274"/>
      <c r="JFU8" s="274"/>
      <c r="JFV8" s="274"/>
      <c r="JFW8" s="274"/>
      <c r="JFX8" s="274"/>
      <c r="JFY8" s="274"/>
      <c r="JFZ8" s="274"/>
      <c r="JGA8" s="274"/>
      <c r="JGB8" s="274"/>
      <c r="JGC8" s="274"/>
      <c r="JGD8" s="274"/>
      <c r="JGE8" s="274"/>
      <c r="JGF8" s="274"/>
      <c r="JGG8" s="274"/>
      <c r="JGH8" s="274"/>
      <c r="JGI8" s="274"/>
      <c r="JGJ8" s="274"/>
      <c r="JGK8" s="274"/>
      <c r="JGL8" s="274"/>
      <c r="JGM8" s="274"/>
      <c r="JGN8" s="274"/>
      <c r="JGO8" s="274"/>
      <c r="JGP8" s="274"/>
      <c r="JGQ8" s="274"/>
      <c r="JGR8" s="274"/>
      <c r="JGS8" s="274"/>
      <c r="JGT8" s="274"/>
      <c r="JGU8" s="274"/>
      <c r="JGV8" s="274"/>
      <c r="JGW8" s="274"/>
      <c r="JGX8" s="274"/>
      <c r="JGY8" s="274"/>
      <c r="JGZ8" s="274"/>
      <c r="JHA8" s="274"/>
      <c r="JHB8" s="274"/>
      <c r="JHC8" s="274"/>
      <c r="JHD8" s="274"/>
      <c r="JHE8" s="274"/>
      <c r="JHF8" s="274"/>
      <c r="JHG8" s="274"/>
      <c r="JHH8" s="274"/>
      <c r="JHI8" s="274"/>
      <c r="JHJ8" s="274"/>
      <c r="JHK8" s="274"/>
      <c r="JHL8" s="274"/>
      <c r="JHM8" s="274"/>
      <c r="JHN8" s="274"/>
      <c r="JHO8" s="274"/>
      <c r="JHP8" s="274"/>
      <c r="JHQ8" s="274"/>
      <c r="JHR8" s="274"/>
      <c r="JHS8" s="274"/>
      <c r="JHT8" s="274"/>
      <c r="JHU8" s="274"/>
      <c r="JHV8" s="274"/>
      <c r="JHW8" s="274"/>
      <c r="JHX8" s="274"/>
      <c r="JHY8" s="274"/>
      <c r="JHZ8" s="274"/>
      <c r="JIA8" s="274"/>
      <c r="JIB8" s="274"/>
      <c r="JIC8" s="274"/>
      <c r="JID8" s="274"/>
      <c r="JIE8" s="274"/>
      <c r="JIF8" s="274"/>
      <c r="JIG8" s="274"/>
      <c r="JIH8" s="274"/>
      <c r="JII8" s="274"/>
      <c r="JIJ8" s="274"/>
      <c r="JIK8" s="274"/>
      <c r="JIL8" s="274"/>
      <c r="JIM8" s="274"/>
      <c r="JIN8" s="274"/>
      <c r="JIO8" s="274"/>
      <c r="JIP8" s="274"/>
      <c r="JIQ8" s="274"/>
      <c r="JIR8" s="274"/>
      <c r="JIS8" s="274"/>
      <c r="JIT8" s="274"/>
      <c r="JIU8" s="274"/>
      <c r="JIV8" s="274"/>
      <c r="JIW8" s="274"/>
      <c r="JIX8" s="274"/>
      <c r="JIY8" s="274"/>
      <c r="JIZ8" s="274"/>
      <c r="JJA8" s="274"/>
      <c r="JJB8" s="274"/>
      <c r="JJC8" s="274"/>
      <c r="JJD8" s="274"/>
      <c r="JJE8" s="274"/>
      <c r="JJF8" s="274"/>
      <c r="JJG8" s="274"/>
      <c r="JJH8" s="274"/>
      <c r="JJI8" s="274"/>
      <c r="JJJ8" s="274"/>
      <c r="JJK8" s="274"/>
      <c r="JJL8" s="274"/>
      <c r="JJM8" s="274"/>
      <c r="JJN8" s="274"/>
      <c r="JJO8" s="274"/>
      <c r="JJP8" s="274"/>
      <c r="JJQ8" s="274"/>
      <c r="JJR8" s="274"/>
      <c r="JJS8" s="274"/>
      <c r="JJT8" s="274"/>
      <c r="JJU8" s="274"/>
      <c r="JJV8" s="274"/>
      <c r="JJW8" s="274"/>
      <c r="JJX8" s="274"/>
      <c r="JJY8" s="274"/>
      <c r="JJZ8" s="274"/>
      <c r="JKA8" s="274"/>
      <c r="JKB8" s="274"/>
      <c r="JKC8" s="274"/>
      <c r="JKD8" s="274"/>
      <c r="JKE8" s="274"/>
      <c r="JKF8" s="274"/>
      <c r="JKG8" s="274"/>
      <c r="JKH8" s="274"/>
      <c r="JKI8" s="274"/>
      <c r="JKJ8" s="274"/>
      <c r="JKK8" s="274"/>
      <c r="JKL8" s="274"/>
      <c r="JKM8" s="274"/>
      <c r="JKN8" s="274"/>
      <c r="JKO8" s="274"/>
      <c r="JKP8" s="274"/>
      <c r="JKQ8" s="274"/>
      <c r="JKR8" s="274"/>
      <c r="JKS8" s="274"/>
      <c r="JKT8" s="274"/>
      <c r="JKU8" s="274"/>
      <c r="JKV8" s="274"/>
      <c r="JKW8" s="274"/>
      <c r="JKX8" s="274"/>
      <c r="JKY8" s="274"/>
      <c r="JKZ8" s="274"/>
      <c r="JLA8" s="274"/>
      <c r="JLB8" s="274"/>
      <c r="JLC8" s="274"/>
      <c r="JLD8" s="274"/>
      <c r="JLE8" s="274"/>
      <c r="JLF8" s="274"/>
      <c r="JLG8" s="274"/>
      <c r="JLH8" s="274"/>
      <c r="JLI8" s="274"/>
      <c r="JLJ8" s="274"/>
      <c r="JLK8" s="274"/>
      <c r="JLL8" s="274"/>
      <c r="JLM8" s="274"/>
      <c r="JLN8" s="274"/>
      <c r="JLO8" s="274"/>
      <c r="JLP8" s="274"/>
      <c r="JLQ8" s="274"/>
      <c r="JLR8" s="274"/>
      <c r="JLS8" s="274"/>
      <c r="JLT8" s="274"/>
      <c r="JLU8" s="274"/>
      <c r="JLV8" s="274"/>
      <c r="JLW8" s="274"/>
      <c r="JLX8" s="274"/>
      <c r="JLY8" s="274"/>
      <c r="JLZ8" s="274"/>
      <c r="JMA8" s="274"/>
      <c r="JMB8" s="274"/>
      <c r="JMC8" s="274"/>
      <c r="JMD8" s="274"/>
      <c r="JME8" s="274"/>
      <c r="JMF8" s="274"/>
      <c r="JMG8" s="274"/>
      <c r="JMH8" s="274"/>
      <c r="JMI8" s="274"/>
      <c r="JMJ8" s="274"/>
      <c r="JMK8" s="274"/>
      <c r="JML8" s="274"/>
      <c r="JMM8" s="274"/>
      <c r="JMN8" s="274"/>
      <c r="JMO8" s="274"/>
      <c r="JMP8" s="274"/>
      <c r="JMQ8" s="274"/>
      <c r="JMR8" s="274"/>
      <c r="JMS8" s="274"/>
      <c r="JMT8" s="274"/>
      <c r="JMU8" s="274"/>
      <c r="JMV8" s="274"/>
      <c r="JMW8" s="274"/>
      <c r="JMX8" s="274"/>
      <c r="JMY8" s="274"/>
      <c r="JMZ8" s="274"/>
      <c r="JNA8" s="274"/>
      <c r="JNB8" s="274"/>
      <c r="JNC8" s="274"/>
      <c r="JND8" s="274"/>
      <c r="JNE8" s="274"/>
      <c r="JNF8" s="274"/>
      <c r="JNG8" s="274"/>
      <c r="JNH8" s="274"/>
      <c r="JNI8" s="274"/>
      <c r="JNJ8" s="274"/>
      <c r="JNK8" s="274"/>
      <c r="JNL8" s="274"/>
      <c r="JNM8" s="274"/>
      <c r="JNN8" s="274"/>
      <c r="JNO8" s="274"/>
      <c r="JNP8" s="274"/>
      <c r="JNQ8" s="274"/>
      <c r="JNR8" s="274"/>
      <c r="JNS8" s="274"/>
      <c r="JNT8" s="274"/>
      <c r="JNU8" s="274"/>
      <c r="JNV8" s="274"/>
      <c r="JNW8" s="274"/>
      <c r="JNX8" s="274"/>
      <c r="JNY8" s="274"/>
      <c r="JNZ8" s="274"/>
      <c r="JOA8" s="274"/>
      <c r="JOB8" s="274"/>
      <c r="JOC8" s="274"/>
      <c r="JOD8" s="274"/>
      <c r="JOE8" s="274"/>
      <c r="JOF8" s="274"/>
      <c r="JOG8" s="274"/>
      <c r="JOH8" s="274"/>
      <c r="JOI8" s="274"/>
      <c r="JOJ8" s="274"/>
      <c r="JOK8" s="274"/>
      <c r="JOL8" s="274"/>
      <c r="JOM8" s="274"/>
      <c r="JON8" s="274"/>
      <c r="JOO8" s="274"/>
      <c r="JOP8" s="274"/>
      <c r="JOQ8" s="274"/>
      <c r="JOR8" s="274"/>
      <c r="JOS8" s="274"/>
      <c r="JOT8" s="274"/>
      <c r="JOU8" s="274"/>
      <c r="JOV8" s="274"/>
      <c r="JOW8" s="274"/>
      <c r="JOX8" s="274"/>
      <c r="JOY8" s="274"/>
      <c r="JOZ8" s="274"/>
      <c r="JPA8" s="274"/>
      <c r="JPB8" s="274"/>
      <c r="JPC8" s="274"/>
      <c r="JPD8" s="274"/>
      <c r="JPE8" s="274"/>
      <c r="JPF8" s="274"/>
      <c r="JPG8" s="274"/>
      <c r="JPH8" s="274"/>
      <c r="JPI8" s="274"/>
      <c r="JPJ8" s="274"/>
      <c r="JPK8" s="274"/>
      <c r="JPL8" s="274"/>
      <c r="JPM8" s="274"/>
      <c r="JPN8" s="274"/>
      <c r="JPO8" s="274"/>
      <c r="JPP8" s="274"/>
      <c r="JPQ8" s="274"/>
      <c r="JPR8" s="274"/>
      <c r="JPS8" s="274"/>
      <c r="JPT8" s="274"/>
      <c r="JPU8" s="274"/>
      <c r="JPV8" s="274"/>
      <c r="JPW8" s="274"/>
      <c r="JPX8" s="274"/>
      <c r="JPY8" s="274"/>
      <c r="JPZ8" s="274"/>
      <c r="JQA8" s="274"/>
      <c r="JQB8" s="274"/>
      <c r="JQC8" s="274"/>
      <c r="JQD8" s="274"/>
      <c r="JQE8" s="274"/>
      <c r="JQF8" s="274"/>
      <c r="JQG8" s="274"/>
      <c r="JQH8" s="274"/>
      <c r="JQI8" s="274"/>
      <c r="JQJ8" s="274"/>
      <c r="JQK8" s="274"/>
      <c r="JQL8" s="274"/>
      <c r="JQM8" s="274"/>
      <c r="JQN8" s="274"/>
      <c r="JQO8" s="274"/>
      <c r="JQP8" s="274"/>
      <c r="JQQ8" s="274"/>
      <c r="JQR8" s="274"/>
      <c r="JQS8" s="274"/>
      <c r="JQT8" s="274"/>
      <c r="JQU8" s="274"/>
      <c r="JQV8" s="274"/>
      <c r="JQW8" s="274"/>
      <c r="JQX8" s="274"/>
      <c r="JQY8" s="274"/>
      <c r="JQZ8" s="274"/>
      <c r="JRA8" s="274"/>
      <c r="JRB8" s="274"/>
      <c r="JRC8" s="274"/>
      <c r="JRD8" s="274"/>
      <c r="JRE8" s="274"/>
      <c r="JRF8" s="274"/>
      <c r="JRG8" s="274"/>
      <c r="JRH8" s="274"/>
      <c r="JRI8" s="274"/>
      <c r="JRJ8" s="274"/>
      <c r="JRK8" s="274"/>
      <c r="JRL8" s="274"/>
      <c r="JRM8" s="274"/>
      <c r="JRN8" s="274"/>
      <c r="JRO8" s="274"/>
      <c r="JRP8" s="274"/>
      <c r="JRQ8" s="274"/>
      <c r="JRR8" s="274"/>
      <c r="JRS8" s="274"/>
      <c r="JRT8" s="274"/>
      <c r="JRU8" s="274"/>
      <c r="JRV8" s="274"/>
      <c r="JRW8" s="274"/>
      <c r="JRX8" s="274"/>
      <c r="JRY8" s="274"/>
      <c r="JRZ8" s="274"/>
      <c r="JSA8" s="274"/>
      <c r="JSB8" s="274"/>
      <c r="JSC8" s="274"/>
      <c r="JSD8" s="274"/>
      <c r="JSE8" s="274"/>
      <c r="JSF8" s="274"/>
      <c r="JSG8" s="274"/>
      <c r="JSH8" s="274"/>
      <c r="JSI8" s="274"/>
      <c r="JSJ8" s="274"/>
      <c r="JSK8" s="274"/>
      <c r="JSL8" s="274"/>
      <c r="JSM8" s="274"/>
      <c r="JSN8" s="274"/>
      <c r="JSO8" s="274"/>
      <c r="JSP8" s="274"/>
      <c r="JSQ8" s="274"/>
      <c r="JSR8" s="274"/>
      <c r="JSS8" s="274"/>
      <c r="JST8" s="274"/>
      <c r="JSU8" s="274"/>
      <c r="JSV8" s="274"/>
      <c r="JSW8" s="274"/>
      <c r="JSX8" s="274"/>
      <c r="JSY8" s="274"/>
      <c r="JSZ8" s="274"/>
      <c r="JTA8" s="274"/>
      <c r="JTB8" s="274"/>
      <c r="JTC8" s="274"/>
      <c r="JTD8" s="274"/>
      <c r="JTE8" s="274"/>
      <c r="JTF8" s="274"/>
      <c r="JTG8" s="274"/>
      <c r="JTH8" s="274"/>
      <c r="JTI8" s="274"/>
      <c r="JTJ8" s="274"/>
      <c r="JTK8" s="274"/>
      <c r="JTL8" s="274"/>
      <c r="JTM8" s="274"/>
      <c r="JTN8" s="274"/>
      <c r="JTO8" s="274"/>
      <c r="JTP8" s="274"/>
      <c r="JTQ8" s="274"/>
      <c r="JTR8" s="274"/>
      <c r="JTS8" s="274"/>
      <c r="JTT8" s="274"/>
      <c r="JTU8" s="274"/>
      <c r="JTV8" s="274"/>
      <c r="JTW8" s="274"/>
      <c r="JTX8" s="274"/>
      <c r="JTY8" s="274"/>
      <c r="JTZ8" s="274"/>
      <c r="JUA8" s="274"/>
      <c r="JUB8" s="274"/>
      <c r="JUC8" s="274"/>
      <c r="JUD8" s="274"/>
      <c r="JUE8" s="274"/>
      <c r="JUF8" s="274"/>
      <c r="JUG8" s="274"/>
      <c r="JUH8" s="274"/>
      <c r="JUI8" s="274"/>
      <c r="JUJ8" s="274"/>
      <c r="JUK8" s="274"/>
      <c r="JUL8" s="274"/>
      <c r="JUM8" s="274"/>
      <c r="JUN8" s="274"/>
      <c r="JUO8" s="274"/>
      <c r="JUP8" s="274"/>
      <c r="JUQ8" s="274"/>
      <c r="JUR8" s="274"/>
      <c r="JUS8" s="274"/>
      <c r="JUT8" s="274"/>
      <c r="JUU8" s="274"/>
      <c r="JUV8" s="274"/>
      <c r="JUW8" s="274"/>
      <c r="JUX8" s="274"/>
      <c r="JUY8" s="274"/>
      <c r="JUZ8" s="274"/>
      <c r="JVA8" s="274"/>
      <c r="JVB8" s="274"/>
      <c r="JVC8" s="274"/>
      <c r="JVD8" s="274"/>
      <c r="JVE8" s="274"/>
      <c r="JVF8" s="274"/>
      <c r="JVG8" s="274"/>
      <c r="JVH8" s="274"/>
      <c r="JVI8" s="274"/>
      <c r="JVJ8" s="274"/>
      <c r="JVK8" s="274"/>
      <c r="JVL8" s="274"/>
      <c r="JVM8" s="274"/>
      <c r="JVN8" s="274"/>
      <c r="JVO8" s="274"/>
      <c r="JVP8" s="274"/>
      <c r="JVQ8" s="274"/>
      <c r="JVR8" s="274"/>
      <c r="JVS8" s="274"/>
      <c r="JVT8" s="274"/>
      <c r="JVU8" s="274"/>
      <c r="JVV8" s="274"/>
      <c r="JVW8" s="274"/>
      <c r="JVX8" s="274"/>
      <c r="JVY8" s="274"/>
      <c r="JVZ8" s="274"/>
      <c r="JWA8" s="274"/>
      <c r="JWB8" s="274"/>
      <c r="JWC8" s="274"/>
      <c r="JWD8" s="274"/>
      <c r="JWE8" s="274"/>
      <c r="JWF8" s="274"/>
      <c r="JWG8" s="274"/>
      <c r="JWH8" s="274"/>
      <c r="JWI8" s="274"/>
      <c r="JWJ8" s="274"/>
      <c r="JWK8" s="274"/>
      <c r="JWL8" s="274"/>
      <c r="JWM8" s="274"/>
      <c r="JWN8" s="274"/>
      <c r="JWO8" s="274"/>
      <c r="JWP8" s="274"/>
      <c r="JWQ8" s="274"/>
      <c r="JWR8" s="274"/>
      <c r="JWS8" s="274"/>
      <c r="JWT8" s="274"/>
      <c r="JWU8" s="274"/>
      <c r="JWV8" s="274"/>
      <c r="JWW8" s="274"/>
      <c r="JWX8" s="274"/>
      <c r="JWY8" s="274"/>
      <c r="JWZ8" s="274"/>
      <c r="JXA8" s="274"/>
      <c r="JXB8" s="274"/>
      <c r="JXC8" s="274"/>
      <c r="JXD8" s="274"/>
      <c r="JXE8" s="274"/>
      <c r="JXF8" s="274"/>
      <c r="JXG8" s="274"/>
      <c r="JXH8" s="274"/>
      <c r="JXI8" s="274"/>
      <c r="JXJ8" s="274"/>
      <c r="JXK8" s="274"/>
      <c r="JXL8" s="274"/>
      <c r="JXM8" s="274"/>
      <c r="JXN8" s="274"/>
      <c r="JXO8" s="274"/>
      <c r="JXP8" s="274"/>
      <c r="JXQ8" s="274"/>
      <c r="JXR8" s="274"/>
      <c r="JXS8" s="274"/>
      <c r="JXT8" s="274"/>
      <c r="JXU8" s="274"/>
      <c r="JXV8" s="274"/>
      <c r="JXW8" s="274"/>
      <c r="JXX8" s="274"/>
      <c r="JXY8" s="274"/>
      <c r="JXZ8" s="274"/>
      <c r="JYA8" s="274"/>
      <c r="JYB8" s="274"/>
      <c r="JYC8" s="274"/>
      <c r="JYD8" s="274"/>
      <c r="JYE8" s="274"/>
      <c r="JYF8" s="274"/>
      <c r="JYG8" s="274"/>
      <c r="JYH8" s="274"/>
      <c r="JYI8" s="274"/>
      <c r="JYJ8" s="274"/>
      <c r="JYK8" s="274"/>
      <c r="JYL8" s="274"/>
      <c r="JYM8" s="274"/>
      <c r="JYN8" s="274"/>
      <c r="JYO8" s="274"/>
      <c r="JYP8" s="274"/>
      <c r="JYQ8" s="274"/>
      <c r="JYR8" s="274"/>
      <c r="JYS8" s="274"/>
      <c r="JYT8" s="274"/>
      <c r="JYU8" s="274"/>
      <c r="JYV8" s="274"/>
      <c r="JYW8" s="274"/>
      <c r="JYX8" s="274"/>
      <c r="JYY8" s="274"/>
      <c r="JYZ8" s="274"/>
      <c r="JZA8" s="274"/>
      <c r="JZB8" s="274"/>
      <c r="JZC8" s="274"/>
      <c r="JZD8" s="274"/>
      <c r="JZE8" s="274"/>
      <c r="JZF8" s="274"/>
      <c r="JZG8" s="274"/>
      <c r="JZH8" s="274"/>
      <c r="JZI8" s="274"/>
      <c r="JZJ8" s="274"/>
      <c r="JZK8" s="274"/>
      <c r="JZL8" s="274"/>
      <c r="JZM8" s="274"/>
      <c r="JZN8" s="274"/>
      <c r="JZO8" s="274"/>
      <c r="JZP8" s="274"/>
      <c r="JZQ8" s="274"/>
      <c r="JZR8" s="274"/>
      <c r="JZS8" s="274"/>
      <c r="JZT8" s="274"/>
      <c r="JZU8" s="274"/>
      <c r="JZV8" s="274"/>
      <c r="JZW8" s="274"/>
      <c r="JZX8" s="274"/>
      <c r="JZY8" s="274"/>
      <c r="JZZ8" s="274"/>
      <c r="KAA8" s="274"/>
      <c r="KAB8" s="274"/>
      <c r="KAC8" s="274"/>
      <c r="KAD8" s="274"/>
      <c r="KAE8" s="274"/>
      <c r="KAF8" s="274"/>
      <c r="KAG8" s="274"/>
      <c r="KAH8" s="274"/>
      <c r="KAI8" s="274"/>
      <c r="KAJ8" s="274"/>
      <c r="KAK8" s="274"/>
      <c r="KAL8" s="274"/>
      <c r="KAM8" s="274"/>
      <c r="KAN8" s="274"/>
      <c r="KAO8" s="274"/>
      <c r="KAP8" s="274"/>
      <c r="KAQ8" s="274"/>
      <c r="KAR8" s="274"/>
      <c r="KAS8" s="274"/>
      <c r="KAT8" s="274"/>
      <c r="KAU8" s="274"/>
      <c r="KAV8" s="274"/>
      <c r="KAW8" s="274"/>
      <c r="KAX8" s="274"/>
      <c r="KAY8" s="274"/>
      <c r="KAZ8" s="274"/>
      <c r="KBA8" s="274"/>
      <c r="KBB8" s="274"/>
      <c r="KBC8" s="274"/>
      <c r="KBD8" s="274"/>
      <c r="KBE8" s="274"/>
      <c r="KBF8" s="274"/>
      <c r="KBG8" s="274"/>
      <c r="KBH8" s="274"/>
      <c r="KBI8" s="274"/>
      <c r="KBJ8" s="274"/>
      <c r="KBK8" s="274"/>
      <c r="KBL8" s="274"/>
      <c r="KBM8" s="274"/>
      <c r="KBN8" s="274"/>
      <c r="KBO8" s="274"/>
      <c r="KBP8" s="274"/>
      <c r="KBQ8" s="274"/>
      <c r="KBR8" s="274"/>
      <c r="KBS8" s="274"/>
      <c r="KBT8" s="274"/>
      <c r="KBU8" s="274"/>
      <c r="KBV8" s="274"/>
      <c r="KBW8" s="274"/>
      <c r="KBX8" s="274"/>
      <c r="KBY8" s="274"/>
      <c r="KBZ8" s="274"/>
      <c r="KCA8" s="274"/>
      <c r="KCB8" s="274"/>
      <c r="KCC8" s="274"/>
      <c r="KCD8" s="274"/>
      <c r="KCE8" s="274"/>
      <c r="KCF8" s="274"/>
      <c r="KCG8" s="274"/>
      <c r="KCH8" s="274"/>
      <c r="KCI8" s="274"/>
      <c r="KCJ8" s="274"/>
      <c r="KCK8" s="274"/>
      <c r="KCL8" s="274"/>
      <c r="KCM8" s="274"/>
      <c r="KCN8" s="274"/>
      <c r="KCO8" s="274"/>
      <c r="KCP8" s="274"/>
      <c r="KCQ8" s="274"/>
      <c r="KCR8" s="274"/>
      <c r="KCS8" s="274"/>
      <c r="KCT8" s="274"/>
      <c r="KCU8" s="274"/>
      <c r="KCV8" s="274"/>
      <c r="KCW8" s="274"/>
      <c r="KCX8" s="274"/>
      <c r="KCY8" s="274"/>
      <c r="KCZ8" s="274"/>
      <c r="KDA8" s="274"/>
      <c r="KDB8" s="274"/>
      <c r="KDC8" s="274"/>
      <c r="KDD8" s="274"/>
      <c r="KDE8" s="274"/>
      <c r="KDF8" s="274"/>
      <c r="KDG8" s="274"/>
      <c r="KDH8" s="274"/>
      <c r="KDI8" s="274"/>
      <c r="KDJ8" s="274"/>
      <c r="KDK8" s="274"/>
      <c r="KDL8" s="274"/>
      <c r="KDM8" s="274"/>
      <c r="KDN8" s="274"/>
      <c r="KDO8" s="274"/>
      <c r="KDP8" s="274"/>
      <c r="KDQ8" s="274"/>
      <c r="KDR8" s="274"/>
      <c r="KDS8" s="274"/>
      <c r="KDT8" s="274"/>
      <c r="KDU8" s="274"/>
      <c r="KDV8" s="274"/>
      <c r="KDW8" s="274"/>
      <c r="KDX8" s="274"/>
      <c r="KDY8" s="274"/>
      <c r="KDZ8" s="274"/>
      <c r="KEA8" s="274"/>
      <c r="KEB8" s="274"/>
      <c r="KEC8" s="274"/>
      <c r="KED8" s="274"/>
      <c r="KEE8" s="274"/>
      <c r="KEF8" s="274"/>
      <c r="KEG8" s="274"/>
      <c r="KEH8" s="274"/>
      <c r="KEI8" s="274"/>
      <c r="KEJ8" s="274"/>
      <c r="KEK8" s="274"/>
      <c r="KEL8" s="274"/>
      <c r="KEM8" s="274"/>
      <c r="KEN8" s="274"/>
      <c r="KEO8" s="274"/>
      <c r="KEP8" s="274"/>
      <c r="KEQ8" s="274"/>
      <c r="KER8" s="274"/>
      <c r="KES8" s="274"/>
      <c r="KET8" s="274"/>
      <c r="KEU8" s="274"/>
      <c r="KEV8" s="274"/>
      <c r="KEW8" s="274"/>
      <c r="KEX8" s="274"/>
      <c r="KEY8" s="274"/>
      <c r="KEZ8" s="274"/>
      <c r="KFA8" s="274"/>
      <c r="KFB8" s="274"/>
      <c r="KFC8" s="274"/>
      <c r="KFD8" s="274"/>
      <c r="KFE8" s="274"/>
      <c r="KFF8" s="274"/>
      <c r="KFG8" s="274"/>
      <c r="KFH8" s="274"/>
      <c r="KFI8" s="274"/>
      <c r="KFJ8" s="274"/>
      <c r="KFK8" s="274"/>
      <c r="KFL8" s="274"/>
      <c r="KFM8" s="274"/>
      <c r="KFN8" s="274"/>
      <c r="KFO8" s="274"/>
      <c r="KFP8" s="274"/>
      <c r="KFQ8" s="274"/>
      <c r="KFR8" s="274"/>
      <c r="KFS8" s="274"/>
      <c r="KFT8" s="274"/>
      <c r="KFU8" s="274"/>
      <c r="KFV8" s="274"/>
      <c r="KFW8" s="274"/>
      <c r="KFX8" s="274"/>
      <c r="KFY8" s="274"/>
      <c r="KFZ8" s="274"/>
      <c r="KGA8" s="274"/>
      <c r="KGB8" s="274"/>
      <c r="KGC8" s="274"/>
      <c r="KGD8" s="274"/>
      <c r="KGE8" s="274"/>
      <c r="KGF8" s="274"/>
      <c r="KGG8" s="274"/>
      <c r="KGH8" s="274"/>
      <c r="KGI8" s="274"/>
      <c r="KGJ8" s="274"/>
      <c r="KGK8" s="274"/>
      <c r="KGL8" s="274"/>
      <c r="KGM8" s="274"/>
      <c r="KGN8" s="274"/>
      <c r="KGO8" s="274"/>
      <c r="KGP8" s="274"/>
      <c r="KGQ8" s="274"/>
      <c r="KGR8" s="274"/>
      <c r="KGS8" s="274"/>
      <c r="KGT8" s="274"/>
      <c r="KGU8" s="274"/>
      <c r="KGV8" s="274"/>
      <c r="KGW8" s="274"/>
      <c r="KGX8" s="274"/>
      <c r="KGY8" s="274"/>
      <c r="KGZ8" s="274"/>
      <c r="KHA8" s="274"/>
      <c r="KHB8" s="274"/>
      <c r="KHC8" s="274"/>
      <c r="KHD8" s="274"/>
      <c r="KHE8" s="274"/>
      <c r="KHF8" s="274"/>
      <c r="KHG8" s="274"/>
      <c r="KHH8" s="274"/>
      <c r="KHI8" s="274"/>
      <c r="KHJ8" s="274"/>
      <c r="KHK8" s="274"/>
      <c r="KHL8" s="274"/>
      <c r="KHM8" s="274"/>
      <c r="KHN8" s="274"/>
      <c r="KHO8" s="274"/>
      <c r="KHP8" s="274"/>
      <c r="KHQ8" s="274"/>
      <c r="KHR8" s="274"/>
      <c r="KHS8" s="274"/>
      <c r="KHT8" s="274"/>
      <c r="KHU8" s="274"/>
      <c r="KHV8" s="274"/>
      <c r="KHW8" s="274"/>
      <c r="KHX8" s="274"/>
      <c r="KHY8" s="274"/>
      <c r="KHZ8" s="274"/>
      <c r="KIA8" s="274"/>
      <c r="KIB8" s="274"/>
      <c r="KIC8" s="274"/>
      <c r="KID8" s="274"/>
      <c r="KIE8" s="274"/>
      <c r="KIF8" s="274"/>
      <c r="KIG8" s="274"/>
      <c r="KIH8" s="274"/>
      <c r="KII8" s="274"/>
      <c r="KIJ8" s="274"/>
      <c r="KIK8" s="274"/>
      <c r="KIL8" s="274"/>
      <c r="KIM8" s="274"/>
      <c r="KIN8" s="274"/>
      <c r="KIO8" s="274"/>
      <c r="KIP8" s="274"/>
      <c r="KIQ8" s="274"/>
      <c r="KIR8" s="274"/>
      <c r="KIS8" s="274"/>
      <c r="KIT8" s="274"/>
      <c r="KIU8" s="274"/>
      <c r="KIV8" s="274"/>
      <c r="KIW8" s="274"/>
      <c r="KIX8" s="274"/>
      <c r="KIY8" s="274"/>
      <c r="KIZ8" s="274"/>
      <c r="KJA8" s="274"/>
      <c r="KJB8" s="274"/>
      <c r="KJC8" s="274"/>
      <c r="KJD8" s="274"/>
      <c r="KJE8" s="274"/>
      <c r="KJF8" s="274"/>
      <c r="KJG8" s="274"/>
      <c r="KJH8" s="274"/>
      <c r="KJI8" s="274"/>
      <c r="KJJ8" s="274"/>
      <c r="KJK8" s="274"/>
      <c r="KJL8" s="274"/>
      <c r="KJM8" s="274"/>
      <c r="KJN8" s="274"/>
      <c r="KJO8" s="274"/>
      <c r="KJP8" s="274"/>
      <c r="KJQ8" s="274"/>
      <c r="KJR8" s="274"/>
      <c r="KJS8" s="274"/>
      <c r="KJT8" s="274"/>
      <c r="KJU8" s="274"/>
      <c r="KJV8" s="274"/>
      <c r="KJW8" s="274"/>
      <c r="KJX8" s="274"/>
      <c r="KJY8" s="274"/>
      <c r="KJZ8" s="274"/>
      <c r="KKA8" s="274"/>
      <c r="KKB8" s="274"/>
      <c r="KKC8" s="274"/>
      <c r="KKD8" s="274"/>
      <c r="KKE8" s="274"/>
      <c r="KKF8" s="274"/>
      <c r="KKG8" s="274"/>
      <c r="KKH8" s="274"/>
      <c r="KKI8" s="274"/>
      <c r="KKJ8" s="274"/>
      <c r="KKK8" s="274"/>
      <c r="KKL8" s="274"/>
      <c r="KKM8" s="274"/>
      <c r="KKN8" s="274"/>
      <c r="KKO8" s="274"/>
      <c r="KKP8" s="274"/>
      <c r="KKQ8" s="274"/>
      <c r="KKR8" s="274"/>
      <c r="KKS8" s="274"/>
      <c r="KKT8" s="274"/>
      <c r="KKU8" s="274"/>
      <c r="KKV8" s="274"/>
      <c r="KKW8" s="274"/>
      <c r="KKX8" s="274"/>
      <c r="KKY8" s="274"/>
      <c r="KKZ8" s="274"/>
      <c r="KLA8" s="274"/>
      <c r="KLB8" s="274"/>
      <c r="KLC8" s="274"/>
      <c r="KLD8" s="274"/>
      <c r="KLE8" s="274"/>
      <c r="KLF8" s="274"/>
      <c r="KLG8" s="274"/>
      <c r="KLH8" s="274"/>
      <c r="KLI8" s="274"/>
      <c r="KLJ8" s="274"/>
      <c r="KLK8" s="274"/>
      <c r="KLL8" s="274"/>
      <c r="KLM8" s="274"/>
      <c r="KLN8" s="274"/>
      <c r="KLO8" s="274"/>
      <c r="KLP8" s="274"/>
      <c r="KLQ8" s="274"/>
      <c r="KLR8" s="274"/>
      <c r="KLS8" s="274"/>
      <c r="KLT8" s="274"/>
      <c r="KLU8" s="274"/>
      <c r="KLV8" s="274"/>
      <c r="KLW8" s="274"/>
      <c r="KLX8" s="274"/>
      <c r="KLY8" s="274"/>
      <c r="KLZ8" s="274"/>
      <c r="KMA8" s="274"/>
      <c r="KMB8" s="274"/>
      <c r="KMC8" s="274"/>
      <c r="KMD8" s="274"/>
      <c r="KME8" s="274"/>
      <c r="KMF8" s="274"/>
      <c r="KMG8" s="274"/>
      <c r="KMH8" s="274"/>
      <c r="KMI8" s="274"/>
      <c r="KMJ8" s="274"/>
      <c r="KMK8" s="274"/>
      <c r="KML8" s="274"/>
      <c r="KMM8" s="274"/>
      <c r="KMN8" s="274"/>
      <c r="KMO8" s="274"/>
      <c r="KMP8" s="274"/>
      <c r="KMQ8" s="274"/>
      <c r="KMR8" s="274"/>
      <c r="KMS8" s="274"/>
      <c r="KMT8" s="274"/>
      <c r="KMU8" s="274"/>
      <c r="KMV8" s="274"/>
      <c r="KMW8" s="274"/>
      <c r="KMX8" s="274"/>
      <c r="KMY8" s="274"/>
      <c r="KMZ8" s="274"/>
      <c r="KNA8" s="274"/>
      <c r="KNB8" s="274"/>
      <c r="KNC8" s="274"/>
      <c r="KND8" s="274"/>
      <c r="KNE8" s="274"/>
      <c r="KNF8" s="274"/>
      <c r="KNG8" s="274"/>
      <c r="KNH8" s="274"/>
      <c r="KNI8" s="274"/>
      <c r="KNJ8" s="274"/>
      <c r="KNK8" s="274"/>
      <c r="KNL8" s="274"/>
      <c r="KNM8" s="274"/>
      <c r="KNN8" s="274"/>
      <c r="KNO8" s="274"/>
      <c r="KNP8" s="274"/>
      <c r="KNQ8" s="274"/>
      <c r="KNR8" s="274"/>
      <c r="KNS8" s="274"/>
      <c r="KNT8" s="274"/>
      <c r="KNU8" s="274"/>
      <c r="KNV8" s="274"/>
      <c r="KNW8" s="274"/>
      <c r="KNX8" s="274"/>
      <c r="KNY8" s="274"/>
      <c r="KNZ8" s="274"/>
      <c r="KOA8" s="274"/>
      <c r="KOB8" s="274"/>
      <c r="KOC8" s="274"/>
      <c r="KOD8" s="274"/>
      <c r="KOE8" s="274"/>
      <c r="KOF8" s="274"/>
      <c r="KOG8" s="274"/>
      <c r="KOH8" s="274"/>
      <c r="KOI8" s="274"/>
      <c r="KOJ8" s="274"/>
      <c r="KOK8" s="274"/>
      <c r="KOL8" s="274"/>
      <c r="KOM8" s="274"/>
      <c r="KON8" s="274"/>
      <c r="KOO8" s="274"/>
      <c r="KOP8" s="274"/>
      <c r="KOQ8" s="274"/>
      <c r="KOR8" s="274"/>
      <c r="KOS8" s="274"/>
      <c r="KOT8" s="274"/>
      <c r="KOU8" s="274"/>
      <c r="KOV8" s="274"/>
      <c r="KOW8" s="274"/>
      <c r="KOX8" s="274"/>
      <c r="KOY8" s="274"/>
      <c r="KOZ8" s="274"/>
      <c r="KPA8" s="274"/>
      <c r="KPB8" s="274"/>
      <c r="KPC8" s="274"/>
      <c r="KPD8" s="274"/>
      <c r="KPE8" s="274"/>
      <c r="KPF8" s="274"/>
      <c r="KPG8" s="274"/>
      <c r="KPH8" s="274"/>
      <c r="KPI8" s="274"/>
      <c r="KPJ8" s="274"/>
      <c r="KPK8" s="274"/>
      <c r="KPL8" s="274"/>
      <c r="KPM8" s="274"/>
      <c r="KPN8" s="274"/>
      <c r="KPO8" s="274"/>
      <c r="KPP8" s="274"/>
      <c r="KPQ8" s="274"/>
      <c r="KPR8" s="274"/>
      <c r="KPS8" s="274"/>
      <c r="KPT8" s="274"/>
      <c r="KPU8" s="274"/>
      <c r="KPV8" s="274"/>
      <c r="KPW8" s="274"/>
      <c r="KPX8" s="274"/>
      <c r="KPY8" s="274"/>
      <c r="KPZ8" s="274"/>
      <c r="KQA8" s="274"/>
      <c r="KQB8" s="274"/>
      <c r="KQC8" s="274"/>
      <c r="KQD8" s="274"/>
      <c r="KQE8" s="274"/>
      <c r="KQF8" s="274"/>
      <c r="KQG8" s="274"/>
      <c r="KQH8" s="274"/>
      <c r="KQI8" s="274"/>
      <c r="KQJ8" s="274"/>
      <c r="KQK8" s="274"/>
      <c r="KQL8" s="274"/>
      <c r="KQM8" s="274"/>
      <c r="KQN8" s="274"/>
      <c r="KQO8" s="274"/>
      <c r="KQP8" s="274"/>
      <c r="KQQ8" s="274"/>
      <c r="KQR8" s="274"/>
      <c r="KQS8" s="274"/>
      <c r="KQT8" s="274"/>
      <c r="KQU8" s="274"/>
      <c r="KQV8" s="274"/>
      <c r="KQW8" s="274"/>
      <c r="KQX8" s="274"/>
      <c r="KQY8" s="274"/>
      <c r="KQZ8" s="274"/>
      <c r="KRA8" s="274"/>
      <c r="KRB8" s="274"/>
      <c r="KRC8" s="274"/>
      <c r="KRD8" s="274"/>
      <c r="KRE8" s="274"/>
      <c r="KRF8" s="274"/>
      <c r="KRG8" s="274"/>
      <c r="KRH8" s="274"/>
      <c r="KRI8" s="274"/>
      <c r="KRJ8" s="274"/>
      <c r="KRK8" s="274"/>
      <c r="KRL8" s="274"/>
      <c r="KRM8" s="274"/>
      <c r="KRN8" s="274"/>
      <c r="KRO8" s="274"/>
      <c r="KRP8" s="274"/>
      <c r="KRQ8" s="274"/>
      <c r="KRR8" s="274"/>
      <c r="KRS8" s="274"/>
      <c r="KRT8" s="274"/>
      <c r="KRU8" s="274"/>
      <c r="KRV8" s="274"/>
      <c r="KRW8" s="274"/>
      <c r="KRX8" s="274"/>
      <c r="KRY8" s="274"/>
      <c r="KRZ8" s="274"/>
      <c r="KSA8" s="274"/>
      <c r="KSB8" s="274"/>
      <c r="KSC8" s="274"/>
      <c r="KSD8" s="274"/>
      <c r="KSE8" s="274"/>
      <c r="KSF8" s="274"/>
      <c r="KSG8" s="274"/>
      <c r="KSH8" s="274"/>
      <c r="KSI8" s="274"/>
      <c r="KSJ8" s="274"/>
      <c r="KSK8" s="274"/>
      <c r="KSL8" s="274"/>
      <c r="KSM8" s="274"/>
      <c r="KSN8" s="274"/>
      <c r="KSO8" s="274"/>
      <c r="KSP8" s="274"/>
      <c r="KSQ8" s="274"/>
      <c r="KSR8" s="274"/>
      <c r="KSS8" s="274"/>
      <c r="KST8" s="274"/>
      <c r="KSU8" s="274"/>
      <c r="KSV8" s="274"/>
      <c r="KSW8" s="274"/>
      <c r="KSX8" s="274"/>
      <c r="KSY8" s="274"/>
      <c r="KSZ8" s="274"/>
      <c r="KTA8" s="274"/>
      <c r="KTB8" s="274"/>
      <c r="KTC8" s="274"/>
      <c r="KTD8" s="274"/>
      <c r="KTE8" s="274"/>
      <c r="KTF8" s="274"/>
      <c r="KTG8" s="274"/>
      <c r="KTH8" s="274"/>
      <c r="KTI8" s="274"/>
      <c r="KTJ8" s="274"/>
      <c r="KTK8" s="274"/>
      <c r="KTL8" s="274"/>
      <c r="KTM8" s="274"/>
      <c r="KTN8" s="274"/>
      <c r="KTO8" s="274"/>
      <c r="KTP8" s="274"/>
      <c r="KTQ8" s="274"/>
      <c r="KTR8" s="274"/>
      <c r="KTS8" s="274"/>
      <c r="KTT8" s="274"/>
      <c r="KTU8" s="274"/>
      <c r="KTV8" s="274"/>
      <c r="KTW8" s="274"/>
      <c r="KTX8" s="274"/>
      <c r="KTY8" s="274"/>
      <c r="KTZ8" s="274"/>
      <c r="KUA8" s="274"/>
      <c r="KUB8" s="274"/>
      <c r="KUC8" s="274"/>
      <c r="KUD8" s="274"/>
      <c r="KUE8" s="274"/>
      <c r="KUF8" s="274"/>
      <c r="KUG8" s="274"/>
      <c r="KUH8" s="274"/>
      <c r="KUI8" s="274"/>
      <c r="KUJ8" s="274"/>
      <c r="KUK8" s="274"/>
      <c r="KUL8" s="274"/>
      <c r="KUM8" s="274"/>
      <c r="KUN8" s="274"/>
      <c r="KUO8" s="274"/>
      <c r="KUP8" s="274"/>
      <c r="KUQ8" s="274"/>
      <c r="KUR8" s="274"/>
      <c r="KUS8" s="274"/>
      <c r="KUT8" s="274"/>
      <c r="KUU8" s="274"/>
      <c r="KUV8" s="274"/>
      <c r="KUW8" s="274"/>
      <c r="KUX8" s="274"/>
      <c r="KUY8" s="274"/>
      <c r="KUZ8" s="274"/>
      <c r="KVA8" s="274"/>
      <c r="KVB8" s="274"/>
      <c r="KVC8" s="274"/>
      <c r="KVD8" s="274"/>
      <c r="KVE8" s="274"/>
      <c r="KVF8" s="274"/>
      <c r="KVG8" s="274"/>
      <c r="KVH8" s="274"/>
      <c r="KVI8" s="274"/>
      <c r="KVJ8" s="274"/>
      <c r="KVK8" s="274"/>
      <c r="KVL8" s="274"/>
      <c r="KVM8" s="274"/>
      <c r="KVN8" s="274"/>
      <c r="KVO8" s="274"/>
      <c r="KVP8" s="274"/>
      <c r="KVQ8" s="274"/>
      <c r="KVR8" s="274"/>
      <c r="KVS8" s="274"/>
      <c r="KVT8" s="274"/>
      <c r="KVU8" s="274"/>
      <c r="KVV8" s="274"/>
      <c r="KVW8" s="274"/>
      <c r="KVX8" s="274"/>
      <c r="KVY8" s="274"/>
      <c r="KVZ8" s="274"/>
      <c r="KWA8" s="274"/>
      <c r="KWB8" s="274"/>
      <c r="KWC8" s="274"/>
      <c r="KWD8" s="274"/>
      <c r="KWE8" s="274"/>
      <c r="KWF8" s="274"/>
      <c r="KWG8" s="274"/>
      <c r="KWH8" s="274"/>
      <c r="KWI8" s="274"/>
      <c r="KWJ8" s="274"/>
      <c r="KWK8" s="274"/>
      <c r="KWL8" s="274"/>
      <c r="KWM8" s="274"/>
      <c r="KWN8" s="274"/>
      <c r="KWO8" s="274"/>
      <c r="KWP8" s="274"/>
      <c r="KWQ8" s="274"/>
      <c r="KWR8" s="274"/>
      <c r="KWS8" s="274"/>
      <c r="KWT8" s="274"/>
      <c r="KWU8" s="274"/>
      <c r="KWV8" s="274"/>
      <c r="KWW8" s="274"/>
      <c r="KWX8" s="274"/>
      <c r="KWY8" s="274"/>
      <c r="KWZ8" s="274"/>
      <c r="KXA8" s="274"/>
      <c r="KXB8" s="274"/>
      <c r="KXC8" s="274"/>
      <c r="KXD8" s="274"/>
      <c r="KXE8" s="274"/>
      <c r="KXF8" s="274"/>
      <c r="KXG8" s="274"/>
      <c r="KXH8" s="274"/>
      <c r="KXI8" s="274"/>
      <c r="KXJ8" s="274"/>
      <c r="KXK8" s="274"/>
      <c r="KXL8" s="274"/>
      <c r="KXM8" s="274"/>
      <c r="KXN8" s="274"/>
      <c r="KXO8" s="274"/>
      <c r="KXP8" s="274"/>
      <c r="KXQ8" s="274"/>
      <c r="KXR8" s="274"/>
      <c r="KXS8" s="274"/>
      <c r="KXT8" s="274"/>
      <c r="KXU8" s="274"/>
      <c r="KXV8" s="274"/>
      <c r="KXW8" s="274"/>
      <c r="KXX8" s="274"/>
      <c r="KXY8" s="274"/>
      <c r="KXZ8" s="274"/>
      <c r="KYA8" s="274"/>
      <c r="KYB8" s="274"/>
      <c r="KYC8" s="274"/>
      <c r="KYD8" s="274"/>
      <c r="KYE8" s="274"/>
      <c r="KYF8" s="274"/>
      <c r="KYG8" s="274"/>
      <c r="KYH8" s="274"/>
      <c r="KYI8" s="274"/>
      <c r="KYJ8" s="274"/>
      <c r="KYK8" s="274"/>
      <c r="KYL8" s="274"/>
      <c r="KYM8" s="274"/>
      <c r="KYN8" s="274"/>
      <c r="KYO8" s="274"/>
      <c r="KYP8" s="274"/>
      <c r="KYQ8" s="274"/>
      <c r="KYR8" s="274"/>
      <c r="KYS8" s="274"/>
      <c r="KYT8" s="274"/>
      <c r="KYU8" s="274"/>
      <c r="KYV8" s="274"/>
      <c r="KYW8" s="274"/>
      <c r="KYX8" s="274"/>
      <c r="KYY8" s="274"/>
      <c r="KYZ8" s="274"/>
      <c r="KZA8" s="274"/>
      <c r="KZB8" s="274"/>
      <c r="KZC8" s="274"/>
      <c r="KZD8" s="274"/>
      <c r="KZE8" s="274"/>
      <c r="KZF8" s="274"/>
      <c r="KZG8" s="274"/>
      <c r="KZH8" s="274"/>
      <c r="KZI8" s="274"/>
      <c r="KZJ8" s="274"/>
      <c r="KZK8" s="274"/>
      <c r="KZL8" s="274"/>
      <c r="KZM8" s="274"/>
      <c r="KZN8" s="274"/>
      <c r="KZO8" s="274"/>
      <c r="KZP8" s="274"/>
      <c r="KZQ8" s="274"/>
      <c r="KZR8" s="274"/>
      <c r="KZS8" s="274"/>
      <c r="KZT8" s="274"/>
      <c r="KZU8" s="274"/>
      <c r="KZV8" s="274"/>
      <c r="KZW8" s="274"/>
      <c r="KZX8" s="274"/>
      <c r="KZY8" s="274"/>
      <c r="KZZ8" s="274"/>
      <c r="LAA8" s="274"/>
      <c r="LAB8" s="274"/>
      <c r="LAC8" s="274"/>
      <c r="LAD8" s="274"/>
      <c r="LAE8" s="274"/>
      <c r="LAF8" s="274"/>
      <c r="LAG8" s="274"/>
      <c r="LAH8" s="274"/>
      <c r="LAI8" s="274"/>
      <c r="LAJ8" s="274"/>
      <c r="LAK8" s="274"/>
      <c r="LAL8" s="274"/>
      <c r="LAM8" s="274"/>
      <c r="LAN8" s="274"/>
      <c r="LAO8" s="274"/>
      <c r="LAP8" s="274"/>
      <c r="LAQ8" s="274"/>
      <c r="LAR8" s="274"/>
      <c r="LAS8" s="274"/>
      <c r="LAT8" s="274"/>
      <c r="LAU8" s="274"/>
      <c r="LAV8" s="274"/>
      <c r="LAW8" s="274"/>
      <c r="LAX8" s="274"/>
      <c r="LAY8" s="274"/>
      <c r="LAZ8" s="274"/>
      <c r="LBA8" s="274"/>
      <c r="LBB8" s="274"/>
      <c r="LBC8" s="274"/>
      <c r="LBD8" s="274"/>
      <c r="LBE8" s="274"/>
      <c r="LBF8" s="274"/>
      <c r="LBG8" s="274"/>
      <c r="LBH8" s="274"/>
      <c r="LBI8" s="274"/>
      <c r="LBJ8" s="274"/>
      <c r="LBK8" s="274"/>
      <c r="LBL8" s="274"/>
      <c r="LBM8" s="274"/>
      <c r="LBN8" s="274"/>
      <c r="LBO8" s="274"/>
      <c r="LBP8" s="274"/>
      <c r="LBQ8" s="274"/>
      <c r="LBR8" s="274"/>
      <c r="LBS8" s="274"/>
      <c r="LBT8" s="274"/>
      <c r="LBU8" s="274"/>
      <c r="LBV8" s="274"/>
      <c r="LBW8" s="274"/>
      <c r="LBX8" s="274"/>
      <c r="LBY8" s="274"/>
      <c r="LBZ8" s="274"/>
      <c r="LCA8" s="274"/>
      <c r="LCB8" s="274"/>
      <c r="LCC8" s="274"/>
      <c r="LCD8" s="274"/>
      <c r="LCE8" s="274"/>
      <c r="LCF8" s="274"/>
      <c r="LCG8" s="274"/>
      <c r="LCH8" s="274"/>
      <c r="LCI8" s="274"/>
      <c r="LCJ8" s="274"/>
      <c r="LCK8" s="274"/>
      <c r="LCL8" s="274"/>
      <c r="LCM8" s="274"/>
      <c r="LCN8" s="274"/>
      <c r="LCO8" s="274"/>
      <c r="LCP8" s="274"/>
      <c r="LCQ8" s="274"/>
      <c r="LCR8" s="274"/>
      <c r="LCS8" s="274"/>
      <c r="LCT8" s="274"/>
      <c r="LCU8" s="274"/>
      <c r="LCV8" s="274"/>
      <c r="LCW8" s="274"/>
      <c r="LCX8" s="274"/>
      <c r="LCY8" s="274"/>
      <c r="LCZ8" s="274"/>
      <c r="LDA8" s="274"/>
      <c r="LDB8" s="274"/>
      <c r="LDC8" s="274"/>
      <c r="LDD8" s="274"/>
      <c r="LDE8" s="274"/>
      <c r="LDF8" s="274"/>
      <c r="LDG8" s="274"/>
      <c r="LDH8" s="274"/>
      <c r="LDI8" s="274"/>
      <c r="LDJ8" s="274"/>
      <c r="LDK8" s="274"/>
      <c r="LDL8" s="274"/>
      <c r="LDM8" s="274"/>
      <c r="LDN8" s="274"/>
      <c r="LDO8" s="274"/>
      <c r="LDP8" s="274"/>
      <c r="LDQ8" s="274"/>
      <c r="LDR8" s="274"/>
      <c r="LDS8" s="274"/>
      <c r="LDT8" s="274"/>
      <c r="LDU8" s="274"/>
      <c r="LDV8" s="274"/>
      <c r="LDW8" s="274"/>
      <c r="LDX8" s="274"/>
      <c r="LDY8" s="274"/>
      <c r="LDZ8" s="274"/>
      <c r="LEA8" s="274"/>
      <c r="LEB8" s="274"/>
      <c r="LEC8" s="274"/>
      <c r="LED8" s="274"/>
      <c r="LEE8" s="274"/>
      <c r="LEF8" s="274"/>
      <c r="LEG8" s="274"/>
      <c r="LEH8" s="274"/>
      <c r="LEI8" s="274"/>
      <c r="LEJ8" s="274"/>
      <c r="LEK8" s="274"/>
      <c r="LEL8" s="274"/>
      <c r="LEM8" s="274"/>
      <c r="LEN8" s="274"/>
      <c r="LEO8" s="274"/>
      <c r="LEP8" s="274"/>
      <c r="LEQ8" s="274"/>
      <c r="LER8" s="274"/>
      <c r="LES8" s="274"/>
      <c r="LET8" s="274"/>
      <c r="LEU8" s="274"/>
      <c r="LEV8" s="274"/>
      <c r="LEW8" s="274"/>
      <c r="LEX8" s="274"/>
      <c r="LEY8" s="274"/>
      <c r="LEZ8" s="274"/>
      <c r="LFA8" s="274"/>
      <c r="LFB8" s="274"/>
      <c r="LFC8" s="274"/>
      <c r="LFD8" s="274"/>
      <c r="LFE8" s="274"/>
      <c r="LFF8" s="274"/>
      <c r="LFG8" s="274"/>
      <c r="LFH8" s="274"/>
      <c r="LFI8" s="274"/>
      <c r="LFJ8" s="274"/>
      <c r="LFK8" s="274"/>
      <c r="LFL8" s="274"/>
      <c r="LFM8" s="274"/>
      <c r="LFN8" s="274"/>
      <c r="LFO8" s="274"/>
      <c r="LFP8" s="274"/>
      <c r="LFQ8" s="274"/>
      <c r="LFR8" s="274"/>
      <c r="LFS8" s="274"/>
      <c r="LFT8" s="274"/>
      <c r="LFU8" s="274"/>
      <c r="LFV8" s="274"/>
      <c r="LFW8" s="274"/>
      <c r="LFX8" s="274"/>
      <c r="LFY8" s="274"/>
      <c r="LFZ8" s="274"/>
      <c r="LGA8" s="274"/>
      <c r="LGB8" s="274"/>
      <c r="LGC8" s="274"/>
      <c r="LGD8" s="274"/>
      <c r="LGE8" s="274"/>
      <c r="LGF8" s="274"/>
      <c r="LGG8" s="274"/>
      <c r="LGH8" s="274"/>
      <c r="LGI8" s="274"/>
      <c r="LGJ8" s="274"/>
      <c r="LGK8" s="274"/>
      <c r="LGL8" s="274"/>
      <c r="LGM8" s="274"/>
      <c r="LGN8" s="274"/>
      <c r="LGO8" s="274"/>
      <c r="LGP8" s="274"/>
      <c r="LGQ8" s="274"/>
      <c r="LGR8" s="274"/>
      <c r="LGS8" s="274"/>
      <c r="LGT8" s="274"/>
      <c r="LGU8" s="274"/>
      <c r="LGV8" s="274"/>
      <c r="LGW8" s="274"/>
      <c r="LGX8" s="274"/>
      <c r="LGY8" s="274"/>
      <c r="LGZ8" s="274"/>
      <c r="LHA8" s="274"/>
      <c r="LHB8" s="274"/>
      <c r="LHC8" s="274"/>
      <c r="LHD8" s="274"/>
      <c r="LHE8" s="274"/>
      <c r="LHF8" s="274"/>
      <c r="LHG8" s="274"/>
      <c r="LHH8" s="274"/>
      <c r="LHI8" s="274"/>
      <c r="LHJ8" s="274"/>
      <c r="LHK8" s="274"/>
      <c r="LHL8" s="274"/>
      <c r="LHM8" s="274"/>
      <c r="LHN8" s="274"/>
      <c r="LHO8" s="274"/>
      <c r="LHP8" s="274"/>
      <c r="LHQ8" s="274"/>
      <c r="LHR8" s="274"/>
      <c r="LHS8" s="274"/>
      <c r="LHT8" s="274"/>
      <c r="LHU8" s="274"/>
      <c r="LHV8" s="274"/>
      <c r="LHW8" s="274"/>
      <c r="LHX8" s="274"/>
      <c r="LHY8" s="274"/>
      <c r="LHZ8" s="274"/>
      <c r="LIA8" s="274"/>
      <c r="LIB8" s="274"/>
      <c r="LIC8" s="274"/>
      <c r="LID8" s="274"/>
      <c r="LIE8" s="274"/>
      <c r="LIF8" s="274"/>
      <c r="LIG8" s="274"/>
      <c r="LIH8" s="274"/>
      <c r="LII8" s="274"/>
      <c r="LIJ8" s="274"/>
      <c r="LIK8" s="274"/>
      <c r="LIL8" s="274"/>
      <c r="LIM8" s="274"/>
      <c r="LIN8" s="274"/>
      <c r="LIO8" s="274"/>
      <c r="LIP8" s="274"/>
      <c r="LIQ8" s="274"/>
      <c r="LIR8" s="274"/>
      <c r="LIS8" s="274"/>
      <c r="LIT8" s="274"/>
      <c r="LIU8" s="274"/>
      <c r="LIV8" s="274"/>
      <c r="LIW8" s="274"/>
      <c r="LIX8" s="274"/>
      <c r="LIY8" s="274"/>
      <c r="LIZ8" s="274"/>
      <c r="LJA8" s="274"/>
      <c r="LJB8" s="274"/>
      <c r="LJC8" s="274"/>
      <c r="LJD8" s="274"/>
      <c r="LJE8" s="274"/>
      <c r="LJF8" s="274"/>
      <c r="LJG8" s="274"/>
      <c r="LJH8" s="274"/>
      <c r="LJI8" s="274"/>
      <c r="LJJ8" s="274"/>
      <c r="LJK8" s="274"/>
      <c r="LJL8" s="274"/>
      <c r="LJM8" s="274"/>
      <c r="LJN8" s="274"/>
      <c r="LJO8" s="274"/>
      <c r="LJP8" s="274"/>
      <c r="LJQ8" s="274"/>
      <c r="LJR8" s="274"/>
      <c r="LJS8" s="274"/>
      <c r="LJT8" s="274"/>
      <c r="LJU8" s="274"/>
      <c r="LJV8" s="274"/>
      <c r="LJW8" s="274"/>
      <c r="LJX8" s="274"/>
      <c r="LJY8" s="274"/>
      <c r="LJZ8" s="274"/>
      <c r="LKA8" s="274"/>
      <c r="LKB8" s="274"/>
      <c r="LKC8" s="274"/>
      <c r="LKD8" s="274"/>
      <c r="LKE8" s="274"/>
      <c r="LKF8" s="274"/>
      <c r="LKG8" s="274"/>
      <c r="LKH8" s="274"/>
      <c r="LKI8" s="274"/>
      <c r="LKJ8" s="274"/>
      <c r="LKK8" s="274"/>
      <c r="LKL8" s="274"/>
      <c r="LKM8" s="274"/>
      <c r="LKN8" s="274"/>
      <c r="LKO8" s="274"/>
      <c r="LKP8" s="274"/>
      <c r="LKQ8" s="274"/>
      <c r="LKR8" s="274"/>
      <c r="LKS8" s="274"/>
      <c r="LKT8" s="274"/>
      <c r="LKU8" s="274"/>
      <c r="LKV8" s="274"/>
      <c r="LKW8" s="274"/>
      <c r="LKX8" s="274"/>
      <c r="LKY8" s="274"/>
      <c r="LKZ8" s="274"/>
      <c r="LLA8" s="274"/>
      <c r="LLB8" s="274"/>
      <c r="LLC8" s="274"/>
      <c r="LLD8" s="274"/>
      <c r="LLE8" s="274"/>
      <c r="LLF8" s="274"/>
      <c r="LLG8" s="274"/>
      <c r="LLH8" s="274"/>
      <c r="LLI8" s="274"/>
      <c r="LLJ8" s="274"/>
      <c r="LLK8" s="274"/>
      <c r="LLL8" s="274"/>
      <c r="LLM8" s="274"/>
      <c r="LLN8" s="274"/>
      <c r="LLO8" s="274"/>
      <c r="LLP8" s="274"/>
      <c r="LLQ8" s="274"/>
      <c r="LLR8" s="274"/>
      <c r="LLS8" s="274"/>
      <c r="LLT8" s="274"/>
      <c r="LLU8" s="274"/>
      <c r="LLV8" s="274"/>
      <c r="LLW8" s="274"/>
      <c r="LLX8" s="274"/>
      <c r="LLY8" s="274"/>
      <c r="LLZ8" s="274"/>
      <c r="LMA8" s="274"/>
      <c r="LMB8" s="274"/>
      <c r="LMC8" s="274"/>
      <c r="LMD8" s="274"/>
      <c r="LME8" s="274"/>
      <c r="LMF8" s="274"/>
      <c r="LMG8" s="274"/>
      <c r="LMH8" s="274"/>
      <c r="LMI8" s="274"/>
      <c r="LMJ8" s="274"/>
      <c r="LMK8" s="274"/>
      <c r="LML8" s="274"/>
      <c r="LMM8" s="274"/>
      <c r="LMN8" s="274"/>
      <c r="LMO8" s="274"/>
      <c r="LMP8" s="274"/>
      <c r="LMQ8" s="274"/>
      <c r="LMR8" s="274"/>
      <c r="LMS8" s="274"/>
      <c r="LMT8" s="274"/>
      <c r="LMU8" s="274"/>
      <c r="LMV8" s="274"/>
      <c r="LMW8" s="274"/>
      <c r="LMX8" s="274"/>
      <c r="LMY8" s="274"/>
      <c r="LMZ8" s="274"/>
      <c r="LNA8" s="274"/>
      <c r="LNB8" s="274"/>
      <c r="LNC8" s="274"/>
      <c r="LND8" s="274"/>
      <c r="LNE8" s="274"/>
      <c r="LNF8" s="274"/>
      <c r="LNG8" s="274"/>
      <c r="LNH8" s="274"/>
      <c r="LNI8" s="274"/>
      <c r="LNJ8" s="274"/>
      <c r="LNK8" s="274"/>
      <c r="LNL8" s="274"/>
      <c r="LNM8" s="274"/>
      <c r="LNN8" s="274"/>
      <c r="LNO8" s="274"/>
      <c r="LNP8" s="274"/>
      <c r="LNQ8" s="274"/>
      <c r="LNR8" s="274"/>
      <c r="LNS8" s="274"/>
      <c r="LNT8" s="274"/>
      <c r="LNU8" s="274"/>
      <c r="LNV8" s="274"/>
      <c r="LNW8" s="274"/>
      <c r="LNX8" s="274"/>
      <c r="LNY8" s="274"/>
      <c r="LNZ8" s="274"/>
      <c r="LOA8" s="274"/>
      <c r="LOB8" s="274"/>
      <c r="LOC8" s="274"/>
      <c r="LOD8" s="274"/>
      <c r="LOE8" s="274"/>
      <c r="LOF8" s="274"/>
      <c r="LOG8" s="274"/>
      <c r="LOH8" s="274"/>
      <c r="LOI8" s="274"/>
      <c r="LOJ8" s="274"/>
      <c r="LOK8" s="274"/>
      <c r="LOL8" s="274"/>
      <c r="LOM8" s="274"/>
      <c r="LON8" s="274"/>
      <c r="LOO8" s="274"/>
      <c r="LOP8" s="274"/>
      <c r="LOQ8" s="274"/>
      <c r="LOR8" s="274"/>
      <c r="LOS8" s="274"/>
      <c r="LOT8" s="274"/>
      <c r="LOU8" s="274"/>
      <c r="LOV8" s="274"/>
      <c r="LOW8" s="274"/>
      <c r="LOX8" s="274"/>
      <c r="LOY8" s="274"/>
      <c r="LOZ8" s="274"/>
      <c r="LPA8" s="274"/>
      <c r="LPB8" s="274"/>
      <c r="LPC8" s="274"/>
      <c r="LPD8" s="274"/>
      <c r="LPE8" s="274"/>
      <c r="LPF8" s="274"/>
      <c r="LPG8" s="274"/>
      <c r="LPH8" s="274"/>
      <c r="LPI8" s="274"/>
      <c r="LPJ8" s="274"/>
      <c r="LPK8" s="274"/>
      <c r="LPL8" s="274"/>
      <c r="LPM8" s="274"/>
      <c r="LPN8" s="274"/>
      <c r="LPO8" s="274"/>
      <c r="LPP8" s="274"/>
      <c r="LPQ8" s="274"/>
      <c r="LPR8" s="274"/>
      <c r="LPS8" s="274"/>
      <c r="LPT8" s="274"/>
      <c r="LPU8" s="274"/>
      <c r="LPV8" s="274"/>
      <c r="LPW8" s="274"/>
      <c r="LPX8" s="274"/>
      <c r="LPY8" s="274"/>
      <c r="LPZ8" s="274"/>
      <c r="LQA8" s="274"/>
      <c r="LQB8" s="274"/>
      <c r="LQC8" s="274"/>
      <c r="LQD8" s="274"/>
      <c r="LQE8" s="274"/>
      <c r="LQF8" s="274"/>
      <c r="LQG8" s="274"/>
      <c r="LQH8" s="274"/>
      <c r="LQI8" s="274"/>
      <c r="LQJ8" s="274"/>
      <c r="LQK8" s="274"/>
      <c r="LQL8" s="274"/>
      <c r="LQM8" s="274"/>
      <c r="LQN8" s="274"/>
      <c r="LQO8" s="274"/>
      <c r="LQP8" s="274"/>
      <c r="LQQ8" s="274"/>
      <c r="LQR8" s="274"/>
      <c r="LQS8" s="274"/>
      <c r="LQT8" s="274"/>
      <c r="LQU8" s="274"/>
      <c r="LQV8" s="274"/>
      <c r="LQW8" s="274"/>
      <c r="LQX8" s="274"/>
      <c r="LQY8" s="274"/>
      <c r="LQZ8" s="274"/>
      <c r="LRA8" s="274"/>
      <c r="LRB8" s="274"/>
      <c r="LRC8" s="274"/>
      <c r="LRD8" s="274"/>
      <c r="LRE8" s="274"/>
      <c r="LRF8" s="274"/>
      <c r="LRG8" s="274"/>
      <c r="LRH8" s="274"/>
      <c r="LRI8" s="274"/>
      <c r="LRJ8" s="274"/>
      <c r="LRK8" s="274"/>
      <c r="LRL8" s="274"/>
      <c r="LRM8" s="274"/>
      <c r="LRN8" s="274"/>
      <c r="LRO8" s="274"/>
      <c r="LRP8" s="274"/>
      <c r="LRQ8" s="274"/>
      <c r="LRR8" s="274"/>
      <c r="LRS8" s="274"/>
      <c r="LRT8" s="274"/>
      <c r="LRU8" s="274"/>
      <c r="LRV8" s="274"/>
      <c r="LRW8" s="274"/>
      <c r="LRX8" s="274"/>
      <c r="LRY8" s="274"/>
      <c r="LRZ8" s="274"/>
      <c r="LSA8" s="274"/>
      <c r="LSB8" s="274"/>
      <c r="LSC8" s="274"/>
      <c r="LSD8" s="274"/>
      <c r="LSE8" s="274"/>
      <c r="LSF8" s="274"/>
      <c r="LSG8" s="274"/>
      <c r="LSH8" s="274"/>
      <c r="LSI8" s="274"/>
      <c r="LSJ8" s="274"/>
      <c r="LSK8" s="274"/>
      <c r="LSL8" s="274"/>
      <c r="LSM8" s="274"/>
      <c r="LSN8" s="274"/>
      <c r="LSO8" s="274"/>
      <c r="LSP8" s="274"/>
      <c r="LSQ8" s="274"/>
      <c r="LSR8" s="274"/>
      <c r="LSS8" s="274"/>
      <c r="LST8" s="274"/>
      <c r="LSU8" s="274"/>
      <c r="LSV8" s="274"/>
      <c r="LSW8" s="274"/>
      <c r="LSX8" s="274"/>
      <c r="LSY8" s="274"/>
      <c r="LSZ8" s="274"/>
      <c r="LTA8" s="274"/>
      <c r="LTB8" s="274"/>
      <c r="LTC8" s="274"/>
      <c r="LTD8" s="274"/>
      <c r="LTE8" s="274"/>
      <c r="LTF8" s="274"/>
      <c r="LTG8" s="274"/>
      <c r="LTH8" s="274"/>
      <c r="LTI8" s="274"/>
      <c r="LTJ8" s="274"/>
      <c r="LTK8" s="274"/>
      <c r="LTL8" s="274"/>
      <c r="LTM8" s="274"/>
      <c r="LTN8" s="274"/>
      <c r="LTO8" s="274"/>
      <c r="LTP8" s="274"/>
      <c r="LTQ8" s="274"/>
      <c r="LTR8" s="274"/>
      <c r="LTS8" s="274"/>
      <c r="LTT8" s="274"/>
      <c r="LTU8" s="274"/>
      <c r="LTV8" s="274"/>
      <c r="LTW8" s="274"/>
      <c r="LTX8" s="274"/>
      <c r="LTY8" s="274"/>
      <c r="LTZ8" s="274"/>
      <c r="LUA8" s="274"/>
      <c r="LUB8" s="274"/>
      <c r="LUC8" s="274"/>
      <c r="LUD8" s="274"/>
      <c r="LUE8" s="274"/>
      <c r="LUF8" s="274"/>
      <c r="LUG8" s="274"/>
      <c r="LUH8" s="274"/>
      <c r="LUI8" s="274"/>
      <c r="LUJ8" s="274"/>
      <c r="LUK8" s="274"/>
      <c r="LUL8" s="274"/>
      <c r="LUM8" s="274"/>
      <c r="LUN8" s="274"/>
      <c r="LUO8" s="274"/>
      <c r="LUP8" s="274"/>
      <c r="LUQ8" s="274"/>
      <c r="LUR8" s="274"/>
      <c r="LUS8" s="274"/>
      <c r="LUT8" s="274"/>
      <c r="LUU8" s="274"/>
      <c r="LUV8" s="274"/>
      <c r="LUW8" s="274"/>
      <c r="LUX8" s="274"/>
      <c r="LUY8" s="274"/>
      <c r="LUZ8" s="274"/>
      <c r="LVA8" s="274"/>
      <c r="LVB8" s="274"/>
      <c r="LVC8" s="274"/>
      <c r="LVD8" s="274"/>
      <c r="LVE8" s="274"/>
      <c r="LVF8" s="274"/>
      <c r="LVG8" s="274"/>
      <c r="LVH8" s="274"/>
      <c r="LVI8" s="274"/>
      <c r="LVJ8" s="274"/>
      <c r="LVK8" s="274"/>
      <c r="LVL8" s="274"/>
      <c r="LVM8" s="274"/>
      <c r="LVN8" s="274"/>
      <c r="LVO8" s="274"/>
      <c r="LVP8" s="274"/>
      <c r="LVQ8" s="274"/>
      <c r="LVR8" s="274"/>
      <c r="LVS8" s="274"/>
      <c r="LVT8" s="274"/>
      <c r="LVU8" s="274"/>
      <c r="LVV8" s="274"/>
      <c r="LVW8" s="274"/>
      <c r="LVX8" s="274"/>
      <c r="LVY8" s="274"/>
      <c r="LVZ8" s="274"/>
      <c r="LWA8" s="274"/>
      <c r="LWB8" s="274"/>
      <c r="LWC8" s="274"/>
      <c r="LWD8" s="274"/>
      <c r="LWE8" s="274"/>
      <c r="LWF8" s="274"/>
      <c r="LWG8" s="274"/>
      <c r="LWH8" s="274"/>
      <c r="LWI8" s="274"/>
      <c r="LWJ8" s="274"/>
      <c r="LWK8" s="274"/>
      <c r="LWL8" s="274"/>
      <c r="LWM8" s="274"/>
      <c r="LWN8" s="274"/>
      <c r="LWO8" s="274"/>
      <c r="LWP8" s="274"/>
      <c r="LWQ8" s="274"/>
      <c r="LWR8" s="274"/>
      <c r="LWS8" s="274"/>
      <c r="LWT8" s="274"/>
      <c r="LWU8" s="274"/>
      <c r="LWV8" s="274"/>
      <c r="LWW8" s="274"/>
      <c r="LWX8" s="274"/>
      <c r="LWY8" s="274"/>
      <c r="LWZ8" s="274"/>
      <c r="LXA8" s="274"/>
      <c r="LXB8" s="274"/>
      <c r="LXC8" s="274"/>
      <c r="LXD8" s="274"/>
      <c r="LXE8" s="274"/>
      <c r="LXF8" s="274"/>
      <c r="LXG8" s="274"/>
      <c r="LXH8" s="274"/>
      <c r="LXI8" s="274"/>
      <c r="LXJ8" s="274"/>
      <c r="LXK8" s="274"/>
      <c r="LXL8" s="274"/>
      <c r="LXM8" s="274"/>
      <c r="LXN8" s="274"/>
      <c r="LXO8" s="274"/>
      <c r="LXP8" s="274"/>
      <c r="LXQ8" s="274"/>
      <c r="LXR8" s="274"/>
      <c r="LXS8" s="274"/>
      <c r="LXT8" s="274"/>
      <c r="LXU8" s="274"/>
      <c r="LXV8" s="274"/>
      <c r="LXW8" s="274"/>
      <c r="LXX8" s="274"/>
      <c r="LXY8" s="274"/>
      <c r="LXZ8" s="274"/>
      <c r="LYA8" s="274"/>
      <c r="LYB8" s="274"/>
      <c r="LYC8" s="274"/>
      <c r="LYD8" s="274"/>
      <c r="LYE8" s="274"/>
      <c r="LYF8" s="274"/>
      <c r="LYG8" s="274"/>
      <c r="LYH8" s="274"/>
      <c r="LYI8" s="274"/>
      <c r="LYJ8" s="274"/>
      <c r="LYK8" s="274"/>
      <c r="LYL8" s="274"/>
      <c r="LYM8" s="274"/>
      <c r="LYN8" s="274"/>
      <c r="LYO8" s="274"/>
      <c r="LYP8" s="274"/>
      <c r="LYQ8" s="274"/>
      <c r="LYR8" s="274"/>
      <c r="LYS8" s="274"/>
      <c r="LYT8" s="274"/>
      <c r="LYU8" s="274"/>
      <c r="LYV8" s="274"/>
      <c r="LYW8" s="274"/>
      <c r="LYX8" s="274"/>
      <c r="LYY8" s="274"/>
      <c r="LYZ8" s="274"/>
      <c r="LZA8" s="274"/>
      <c r="LZB8" s="274"/>
      <c r="LZC8" s="274"/>
      <c r="LZD8" s="274"/>
      <c r="LZE8" s="274"/>
      <c r="LZF8" s="274"/>
      <c r="LZG8" s="274"/>
      <c r="LZH8" s="274"/>
      <c r="LZI8" s="274"/>
      <c r="LZJ8" s="274"/>
      <c r="LZK8" s="274"/>
      <c r="LZL8" s="274"/>
      <c r="LZM8" s="274"/>
      <c r="LZN8" s="274"/>
      <c r="LZO8" s="274"/>
      <c r="LZP8" s="274"/>
      <c r="LZQ8" s="274"/>
      <c r="LZR8" s="274"/>
      <c r="LZS8" s="274"/>
      <c r="LZT8" s="274"/>
      <c r="LZU8" s="274"/>
      <c r="LZV8" s="274"/>
      <c r="LZW8" s="274"/>
      <c r="LZX8" s="274"/>
      <c r="LZY8" s="274"/>
      <c r="LZZ8" s="274"/>
      <c r="MAA8" s="274"/>
      <c r="MAB8" s="274"/>
      <c r="MAC8" s="274"/>
      <c r="MAD8" s="274"/>
      <c r="MAE8" s="274"/>
      <c r="MAF8" s="274"/>
      <c r="MAG8" s="274"/>
      <c r="MAH8" s="274"/>
      <c r="MAI8" s="274"/>
      <c r="MAJ8" s="274"/>
      <c r="MAK8" s="274"/>
      <c r="MAL8" s="274"/>
      <c r="MAM8" s="274"/>
      <c r="MAN8" s="274"/>
      <c r="MAO8" s="274"/>
      <c r="MAP8" s="274"/>
      <c r="MAQ8" s="274"/>
      <c r="MAR8" s="274"/>
      <c r="MAS8" s="274"/>
      <c r="MAT8" s="274"/>
      <c r="MAU8" s="274"/>
      <c r="MAV8" s="274"/>
      <c r="MAW8" s="274"/>
      <c r="MAX8" s="274"/>
      <c r="MAY8" s="274"/>
      <c r="MAZ8" s="274"/>
      <c r="MBA8" s="274"/>
      <c r="MBB8" s="274"/>
      <c r="MBC8" s="274"/>
      <c r="MBD8" s="274"/>
      <c r="MBE8" s="274"/>
      <c r="MBF8" s="274"/>
      <c r="MBG8" s="274"/>
      <c r="MBH8" s="274"/>
      <c r="MBI8" s="274"/>
      <c r="MBJ8" s="274"/>
      <c r="MBK8" s="274"/>
      <c r="MBL8" s="274"/>
      <c r="MBM8" s="274"/>
      <c r="MBN8" s="274"/>
      <c r="MBO8" s="274"/>
      <c r="MBP8" s="274"/>
      <c r="MBQ8" s="274"/>
      <c r="MBR8" s="274"/>
      <c r="MBS8" s="274"/>
      <c r="MBT8" s="274"/>
      <c r="MBU8" s="274"/>
      <c r="MBV8" s="274"/>
      <c r="MBW8" s="274"/>
      <c r="MBX8" s="274"/>
      <c r="MBY8" s="274"/>
      <c r="MBZ8" s="274"/>
      <c r="MCA8" s="274"/>
      <c r="MCB8" s="274"/>
      <c r="MCC8" s="274"/>
      <c r="MCD8" s="274"/>
      <c r="MCE8" s="274"/>
      <c r="MCF8" s="274"/>
      <c r="MCG8" s="274"/>
      <c r="MCH8" s="274"/>
      <c r="MCI8" s="274"/>
      <c r="MCJ8" s="274"/>
      <c r="MCK8" s="274"/>
      <c r="MCL8" s="274"/>
      <c r="MCM8" s="274"/>
      <c r="MCN8" s="274"/>
      <c r="MCO8" s="274"/>
      <c r="MCP8" s="274"/>
      <c r="MCQ8" s="274"/>
      <c r="MCR8" s="274"/>
      <c r="MCS8" s="274"/>
      <c r="MCT8" s="274"/>
      <c r="MCU8" s="274"/>
      <c r="MCV8" s="274"/>
      <c r="MCW8" s="274"/>
      <c r="MCX8" s="274"/>
      <c r="MCY8" s="274"/>
      <c r="MCZ8" s="274"/>
      <c r="MDA8" s="274"/>
      <c r="MDB8" s="274"/>
      <c r="MDC8" s="274"/>
      <c r="MDD8" s="274"/>
      <c r="MDE8" s="274"/>
      <c r="MDF8" s="274"/>
      <c r="MDG8" s="274"/>
      <c r="MDH8" s="274"/>
      <c r="MDI8" s="274"/>
      <c r="MDJ8" s="274"/>
      <c r="MDK8" s="274"/>
      <c r="MDL8" s="274"/>
      <c r="MDM8" s="274"/>
      <c r="MDN8" s="274"/>
      <c r="MDO8" s="274"/>
      <c r="MDP8" s="274"/>
      <c r="MDQ8" s="274"/>
      <c r="MDR8" s="274"/>
      <c r="MDS8" s="274"/>
      <c r="MDT8" s="274"/>
      <c r="MDU8" s="274"/>
      <c r="MDV8" s="274"/>
      <c r="MDW8" s="274"/>
      <c r="MDX8" s="274"/>
      <c r="MDY8" s="274"/>
      <c r="MDZ8" s="274"/>
      <c r="MEA8" s="274"/>
      <c r="MEB8" s="274"/>
      <c r="MEC8" s="274"/>
      <c r="MED8" s="274"/>
      <c r="MEE8" s="274"/>
      <c r="MEF8" s="274"/>
      <c r="MEG8" s="274"/>
      <c r="MEH8" s="274"/>
      <c r="MEI8" s="274"/>
      <c r="MEJ8" s="274"/>
      <c r="MEK8" s="274"/>
      <c r="MEL8" s="274"/>
      <c r="MEM8" s="274"/>
      <c r="MEN8" s="274"/>
      <c r="MEO8" s="274"/>
      <c r="MEP8" s="274"/>
      <c r="MEQ8" s="274"/>
      <c r="MER8" s="274"/>
      <c r="MES8" s="274"/>
      <c r="MET8" s="274"/>
      <c r="MEU8" s="274"/>
      <c r="MEV8" s="274"/>
      <c r="MEW8" s="274"/>
      <c r="MEX8" s="274"/>
      <c r="MEY8" s="274"/>
      <c r="MEZ8" s="274"/>
      <c r="MFA8" s="274"/>
      <c r="MFB8" s="274"/>
      <c r="MFC8" s="274"/>
      <c r="MFD8" s="274"/>
      <c r="MFE8" s="274"/>
      <c r="MFF8" s="274"/>
      <c r="MFG8" s="274"/>
      <c r="MFH8" s="274"/>
      <c r="MFI8" s="274"/>
      <c r="MFJ8" s="274"/>
      <c r="MFK8" s="274"/>
      <c r="MFL8" s="274"/>
      <c r="MFM8" s="274"/>
      <c r="MFN8" s="274"/>
      <c r="MFO8" s="274"/>
      <c r="MFP8" s="274"/>
      <c r="MFQ8" s="274"/>
      <c r="MFR8" s="274"/>
      <c r="MFS8" s="274"/>
      <c r="MFT8" s="274"/>
      <c r="MFU8" s="274"/>
      <c r="MFV8" s="274"/>
      <c r="MFW8" s="274"/>
      <c r="MFX8" s="274"/>
      <c r="MFY8" s="274"/>
      <c r="MFZ8" s="274"/>
      <c r="MGA8" s="274"/>
      <c r="MGB8" s="274"/>
      <c r="MGC8" s="274"/>
      <c r="MGD8" s="274"/>
      <c r="MGE8" s="274"/>
      <c r="MGF8" s="274"/>
      <c r="MGG8" s="274"/>
      <c r="MGH8" s="274"/>
      <c r="MGI8" s="274"/>
      <c r="MGJ8" s="274"/>
      <c r="MGK8" s="274"/>
      <c r="MGL8" s="274"/>
      <c r="MGM8" s="274"/>
      <c r="MGN8" s="274"/>
      <c r="MGO8" s="274"/>
      <c r="MGP8" s="274"/>
      <c r="MGQ8" s="274"/>
      <c r="MGR8" s="274"/>
      <c r="MGS8" s="274"/>
      <c r="MGT8" s="274"/>
      <c r="MGU8" s="274"/>
      <c r="MGV8" s="274"/>
      <c r="MGW8" s="274"/>
      <c r="MGX8" s="274"/>
      <c r="MGY8" s="274"/>
      <c r="MGZ8" s="274"/>
      <c r="MHA8" s="274"/>
      <c r="MHB8" s="274"/>
      <c r="MHC8" s="274"/>
      <c r="MHD8" s="274"/>
      <c r="MHE8" s="274"/>
      <c r="MHF8" s="274"/>
      <c r="MHG8" s="274"/>
      <c r="MHH8" s="274"/>
      <c r="MHI8" s="274"/>
      <c r="MHJ8" s="274"/>
      <c r="MHK8" s="274"/>
      <c r="MHL8" s="274"/>
      <c r="MHM8" s="274"/>
      <c r="MHN8" s="274"/>
      <c r="MHO8" s="274"/>
      <c r="MHP8" s="274"/>
      <c r="MHQ8" s="274"/>
      <c r="MHR8" s="274"/>
      <c r="MHS8" s="274"/>
      <c r="MHT8" s="274"/>
      <c r="MHU8" s="274"/>
      <c r="MHV8" s="274"/>
      <c r="MHW8" s="274"/>
      <c r="MHX8" s="274"/>
      <c r="MHY8" s="274"/>
      <c r="MHZ8" s="274"/>
      <c r="MIA8" s="274"/>
      <c r="MIB8" s="274"/>
      <c r="MIC8" s="274"/>
      <c r="MID8" s="274"/>
      <c r="MIE8" s="274"/>
      <c r="MIF8" s="274"/>
      <c r="MIG8" s="274"/>
      <c r="MIH8" s="274"/>
      <c r="MII8" s="274"/>
      <c r="MIJ8" s="274"/>
      <c r="MIK8" s="274"/>
      <c r="MIL8" s="274"/>
      <c r="MIM8" s="274"/>
      <c r="MIN8" s="274"/>
      <c r="MIO8" s="274"/>
      <c r="MIP8" s="274"/>
      <c r="MIQ8" s="274"/>
      <c r="MIR8" s="274"/>
      <c r="MIS8" s="274"/>
      <c r="MIT8" s="274"/>
      <c r="MIU8" s="274"/>
      <c r="MIV8" s="274"/>
      <c r="MIW8" s="274"/>
      <c r="MIX8" s="274"/>
      <c r="MIY8" s="274"/>
      <c r="MIZ8" s="274"/>
      <c r="MJA8" s="274"/>
      <c r="MJB8" s="274"/>
      <c r="MJC8" s="274"/>
      <c r="MJD8" s="274"/>
      <c r="MJE8" s="274"/>
      <c r="MJF8" s="274"/>
      <c r="MJG8" s="274"/>
      <c r="MJH8" s="274"/>
      <c r="MJI8" s="274"/>
      <c r="MJJ8" s="274"/>
      <c r="MJK8" s="274"/>
      <c r="MJL8" s="274"/>
      <c r="MJM8" s="274"/>
      <c r="MJN8" s="274"/>
      <c r="MJO8" s="274"/>
      <c r="MJP8" s="274"/>
      <c r="MJQ8" s="274"/>
      <c r="MJR8" s="274"/>
      <c r="MJS8" s="274"/>
      <c r="MJT8" s="274"/>
      <c r="MJU8" s="274"/>
      <c r="MJV8" s="274"/>
      <c r="MJW8" s="274"/>
      <c r="MJX8" s="274"/>
      <c r="MJY8" s="274"/>
      <c r="MJZ8" s="274"/>
      <c r="MKA8" s="274"/>
      <c r="MKB8" s="274"/>
      <c r="MKC8" s="274"/>
      <c r="MKD8" s="274"/>
      <c r="MKE8" s="274"/>
      <c r="MKF8" s="274"/>
      <c r="MKG8" s="274"/>
      <c r="MKH8" s="274"/>
      <c r="MKI8" s="274"/>
      <c r="MKJ8" s="274"/>
      <c r="MKK8" s="274"/>
      <c r="MKL8" s="274"/>
      <c r="MKM8" s="274"/>
      <c r="MKN8" s="274"/>
      <c r="MKO8" s="274"/>
      <c r="MKP8" s="274"/>
      <c r="MKQ8" s="274"/>
      <c r="MKR8" s="274"/>
      <c r="MKS8" s="274"/>
      <c r="MKT8" s="274"/>
      <c r="MKU8" s="274"/>
      <c r="MKV8" s="274"/>
      <c r="MKW8" s="274"/>
      <c r="MKX8" s="274"/>
      <c r="MKY8" s="274"/>
      <c r="MKZ8" s="274"/>
      <c r="MLA8" s="274"/>
      <c r="MLB8" s="274"/>
      <c r="MLC8" s="274"/>
      <c r="MLD8" s="274"/>
      <c r="MLE8" s="274"/>
      <c r="MLF8" s="274"/>
      <c r="MLG8" s="274"/>
      <c r="MLH8" s="274"/>
      <c r="MLI8" s="274"/>
      <c r="MLJ8" s="274"/>
      <c r="MLK8" s="274"/>
      <c r="MLL8" s="274"/>
      <c r="MLM8" s="274"/>
      <c r="MLN8" s="274"/>
      <c r="MLO8" s="274"/>
      <c r="MLP8" s="274"/>
      <c r="MLQ8" s="274"/>
      <c r="MLR8" s="274"/>
      <c r="MLS8" s="274"/>
      <c r="MLT8" s="274"/>
      <c r="MLU8" s="274"/>
      <c r="MLV8" s="274"/>
      <c r="MLW8" s="274"/>
      <c r="MLX8" s="274"/>
      <c r="MLY8" s="274"/>
      <c r="MLZ8" s="274"/>
      <c r="MMA8" s="274"/>
      <c r="MMB8" s="274"/>
      <c r="MMC8" s="274"/>
      <c r="MMD8" s="274"/>
      <c r="MME8" s="274"/>
      <c r="MMF8" s="274"/>
      <c r="MMG8" s="274"/>
      <c r="MMH8" s="274"/>
      <c r="MMI8" s="274"/>
      <c r="MMJ8" s="274"/>
      <c r="MMK8" s="274"/>
      <c r="MML8" s="274"/>
      <c r="MMM8" s="274"/>
      <c r="MMN8" s="274"/>
      <c r="MMO8" s="274"/>
      <c r="MMP8" s="274"/>
      <c r="MMQ8" s="274"/>
      <c r="MMR8" s="274"/>
      <c r="MMS8" s="274"/>
      <c r="MMT8" s="274"/>
      <c r="MMU8" s="274"/>
      <c r="MMV8" s="274"/>
      <c r="MMW8" s="274"/>
      <c r="MMX8" s="274"/>
      <c r="MMY8" s="274"/>
      <c r="MMZ8" s="274"/>
      <c r="MNA8" s="274"/>
      <c r="MNB8" s="274"/>
      <c r="MNC8" s="274"/>
      <c r="MND8" s="274"/>
      <c r="MNE8" s="274"/>
      <c r="MNF8" s="274"/>
      <c r="MNG8" s="274"/>
      <c r="MNH8" s="274"/>
      <c r="MNI8" s="274"/>
      <c r="MNJ8" s="274"/>
      <c r="MNK8" s="274"/>
      <c r="MNL8" s="274"/>
      <c r="MNM8" s="274"/>
      <c r="MNN8" s="274"/>
      <c r="MNO8" s="274"/>
      <c r="MNP8" s="274"/>
      <c r="MNQ8" s="274"/>
      <c r="MNR8" s="274"/>
      <c r="MNS8" s="274"/>
      <c r="MNT8" s="274"/>
      <c r="MNU8" s="274"/>
      <c r="MNV8" s="274"/>
      <c r="MNW8" s="274"/>
      <c r="MNX8" s="274"/>
      <c r="MNY8" s="274"/>
      <c r="MNZ8" s="274"/>
      <c r="MOA8" s="274"/>
      <c r="MOB8" s="274"/>
      <c r="MOC8" s="274"/>
      <c r="MOD8" s="274"/>
      <c r="MOE8" s="274"/>
      <c r="MOF8" s="274"/>
      <c r="MOG8" s="274"/>
      <c r="MOH8" s="274"/>
      <c r="MOI8" s="274"/>
      <c r="MOJ8" s="274"/>
      <c r="MOK8" s="274"/>
      <c r="MOL8" s="274"/>
      <c r="MOM8" s="274"/>
      <c r="MON8" s="274"/>
      <c r="MOO8" s="274"/>
      <c r="MOP8" s="274"/>
      <c r="MOQ8" s="274"/>
      <c r="MOR8" s="274"/>
      <c r="MOS8" s="274"/>
      <c r="MOT8" s="274"/>
      <c r="MOU8" s="274"/>
      <c r="MOV8" s="274"/>
      <c r="MOW8" s="274"/>
      <c r="MOX8" s="274"/>
      <c r="MOY8" s="274"/>
      <c r="MOZ8" s="274"/>
      <c r="MPA8" s="274"/>
      <c r="MPB8" s="274"/>
      <c r="MPC8" s="274"/>
      <c r="MPD8" s="274"/>
      <c r="MPE8" s="274"/>
      <c r="MPF8" s="274"/>
      <c r="MPG8" s="274"/>
      <c r="MPH8" s="274"/>
      <c r="MPI8" s="274"/>
      <c r="MPJ8" s="274"/>
      <c r="MPK8" s="274"/>
      <c r="MPL8" s="274"/>
      <c r="MPM8" s="274"/>
      <c r="MPN8" s="274"/>
      <c r="MPO8" s="274"/>
      <c r="MPP8" s="274"/>
      <c r="MPQ8" s="274"/>
      <c r="MPR8" s="274"/>
      <c r="MPS8" s="274"/>
      <c r="MPT8" s="274"/>
      <c r="MPU8" s="274"/>
      <c r="MPV8" s="274"/>
      <c r="MPW8" s="274"/>
      <c r="MPX8" s="274"/>
      <c r="MPY8" s="274"/>
      <c r="MPZ8" s="274"/>
      <c r="MQA8" s="274"/>
      <c r="MQB8" s="274"/>
      <c r="MQC8" s="274"/>
      <c r="MQD8" s="274"/>
      <c r="MQE8" s="274"/>
      <c r="MQF8" s="274"/>
      <c r="MQG8" s="274"/>
      <c r="MQH8" s="274"/>
      <c r="MQI8" s="274"/>
      <c r="MQJ8" s="274"/>
      <c r="MQK8" s="274"/>
      <c r="MQL8" s="274"/>
      <c r="MQM8" s="274"/>
      <c r="MQN8" s="274"/>
      <c r="MQO8" s="274"/>
      <c r="MQP8" s="274"/>
      <c r="MQQ8" s="274"/>
      <c r="MQR8" s="274"/>
      <c r="MQS8" s="274"/>
      <c r="MQT8" s="274"/>
      <c r="MQU8" s="274"/>
      <c r="MQV8" s="274"/>
      <c r="MQW8" s="274"/>
      <c r="MQX8" s="274"/>
      <c r="MQY8" s="274"/>
      <c r="MQZ8" s="274"/>
      <c r="MRA8" s="274"/>
      <c r="MRB8" s="274"/>
      <c r="MRC8" s="274"/>
      <c r="MRD8" s="274"/>
      <c r="MRE8" s="274"/>
      <c r="MRF8" s="274"/>
      <c r="MRG8" s="274"/>
      <c r="MRH8" s="274"/>
      <c r="MRI8" s="274"/>
      <c r="MRJ8" s="274"/>
      <c r="MRK8" s="274"/>
      <c r="MRL8" s="274"/>
      <c r="MRM8" s="274"/>
      <c r="MRN8" s="274"/>
      <c r="MRO8" s="274"/>
      <c r="MRP8" s="274"/>
      <c r="MRQ8" s="274"/>
      <c r="MRR8" s="274"/>
      <c r="MRS8" s="274"/>
      <c r="MRT8" s="274"/>
      <c r="MRU8" s="274"/>
      <c r="MRV8" s="274"/>
      <c r="MRW8" s="274"/>
      <c r="MRX8" s="274"/>
      <c r="MRY8" s="274"/>
      <c r="MRZ8" s="274"/>
      <c r="MSA8" s="274"/>
      <c r="MSB8" s="274"/>
      <c r="MSC8" s="274"/>
      <c r="MSD8" s="274"/>
      <c r="MSE8" s="274"/>
      <c r="MSF8" s="274"/>
      <c r="MSG8" s="274"/>
      <c r="MSH8" s="274"/>
      <c r="MSI8" s="274"/>
      <c r="MSJ8" s="274"/>
      <c r="MSK8" s="274"/>
      <c r="MSL8" s="274"/>
      <c r="MSM8" s="274"/>
      <c r="MSN8" s="274"/>
      <c r="MSO8" s="274"/>
      <c r="MSP8" s="274"/>
      <c r="MSQ8" s="274"/>
      <c r="MSR8" s="274"/>
      <c r="MSS8" s="274"/>
      <c r="MST8" s="274"/>
      <c r="MSU8" s="274"/>
      <c r="MSV8" s="274"/>
      <c r="MSW8" s="274"/>
      <c r="MSX8" s="274"/>
      <c r="MSY8" s="274"/>
      <c r="MSZ8" s="274"/>
      <c r="MTA8" s="274"/>
      <c r="MTB8" s="274"/>
      <c r="MTC8" s="274"/>
      <c r="MTD8" s="274"/>
      <c r="MTE8" s="274"/>
      <c r="MTF8" s="274"/>
      <c r="MTG8" s="274"/>
      <c r="MTH8" s="274"/>
      <c r="MTI8" s="274"/>
      <c r="MTJ8" s="274"/>
      <c r="MTK8" s="274"/>
      <c r="MTL8" s="274"/>
      <c r="MTM8" s="274"/>
      <c r="MTN8" s="274"/>
      <c r="MTO8" s="274"/>
      <c r="MTP8" s="274"/>
      <c r="MTQ8" s="274"/>
      <c r="MTR8" s="274"/>
      <c r="MTS8" s="274"/>
      <c r="MTT8" s="274"/>
      <c r="MTU8" s="274"/>
      <c r="MTV8" s="274"/>
      <c r="MTW8" s="274"/>
      <c r="MTX8" s="274"/>
      <c r="MTY8" s="274"/>
      <c r="MTZ8" s="274"/>
      <c r="MUA8" s="274"/>
      <c r="MUB8" s="274"/>
      <c r="MUC8" s="274"/>
      <c r="MUD8" s="274"/>
      <c r="MUE8" s="274"/>
      <c r="MUF8" s="274"/>
      <c r="MUG8" s="274"/>
      <c r="MUH8" s="274"/>
      <c r="MUI8" s="274"/>
      <c r="MUJ8" s="274"/>
      <c r="MUK8" s="274"/>
      <c r="MUL8" s="274"/>
      <c r="MUM8" s="274"/>
      <c r="MUN8" s="274"/>
      <c r="MUO8" s="274"/>
      <c r="MUP8" s="274"/>
      <c r="MUQ8" s="274"/>
      <c r="MUR8" s="274"/>
      <c r="MUS8" s="274"/>
      <c r="MUT8" s="274"/>
      <c r="MUU8" s="274"/>
      <c r="MUV8" s="274"/>
      <c r="MUW8" s="274"/>
      <c r="MUX8" s="274"/>
      <c r="MUY8" s="274"/>
      <c r="MUZ8" s="274"/>
      <c r="MVA8" s="274"/>
      <c r="MVB8" s="274"/>
      <c r="MVC8" s="274"/>
      <c r="MVD8" s="274"/>
      <c r="MVE8" s="274"/>
      <c r="MVF8" s="274"/>
      <c r="MVG8" s="274"/>
      <c r="MVH8" s="274"/>
      <c r="MVI8" s="274"/>
      <c r="MVJ8" s="274"/>
      <c r="MVK8" s="274"/>
      <c r="MVL8" s="274"/>
      <c r="MVM8" s="274"/>
      <c r="MVN8" s="274"/>
      <c r="MVO8" s="274"/>
      <c r="MVP8" s="274"/>
      <c r="MVQ8" s="274"/>
      <c r="MVR8" s="274"/>
      <c r="MVS8" s="274"/>
      <c r="MVT8" s="274"/>
      <c r="MVU8" s="274"/>
      <c r="MVV8" s="274"/>
      <c r="MVW8" s="274"/>
      <c r="MVX8" s="274"/>
      <c r="MVY8" s="274"/>
      <c r="MVZ8" s="274"/>
      <c r="MWA8" s="274"/>
      <c r="MWB8" s="274"/>
      <c r="MWC8" s="274"/>
      <c r="MWD8" s="274"/>
      <c r="MWE8" s="274"/>
      <c r="MWF8" s="274"/>
      <c r="MWG8" s="274"/>
      <c r="MWH8" s="274"/>
      <c r="MWI8" s="274"/>
      <c r="MWJ8" s="274"/>
      <c r="MWK8" s="274"/>
      <c r="MWL8" s="274"/>
      <c r="MWM8" s="274"/>
      <c r="MWN8" s="274"/>
      <c r="MWO8" s="274"/>
      <c r="MWP8" s="274"/>
      <c r="MWQ8" s="274"/>
      <c r="MWR8" s="274"/>
      <c r="MWS8" s="274"/>
      <c r="MWT8" s="274"/>
      <c r="MWU8" s="274"/>
      <c r="MWV8" s="274"/>
      <c r="MWW8" s="274"/>
      <c r="MWX8" s="274"/>
      <c r="MWY8" s="274"/>
      <c r="MWZ8" s="274"/>
      <c r="MXA8" s="274"/>
      <c r="MXB8" s="274"/>
      <c r="MXC8" s="274"/>
      <c r="MXD8" s="274"/>
      <c r="MXE8" s="274"/>
      <c r="MXF8" s="274"/>
      <c r="MXG8" s="274"/>
      <c r="MXH8" s="274"/>
      <c r="MXI8" s="274"/>
      <c r="MXJ8" s="274"/>
      <c r="MXK8" s="274"/>
      <c r="MXL8" s="274"/>
      <c r="MXM8" s="274"/>
      <c r="MXN8" s="274"/>
      <c r="MXO8" s="274"/>
      <c r="MXP8" s="274"/>
      <c r="MXQ8" s="274"/>
      <c r="MXR8" s="274"/>
      <c r="MXS8" s="274"/>
      <c r="MXT8" s="274"/>
      <c r="MXU8" s="274"/>
      <c r="MXV8" s="274"/>
      <c r="MXW8" s="274"/>
      <c r="MXX8" s="274"/>
      <c r="MXY8" s="274"/>
      <c r="MXZ8" s="274"/>
      <c r="MYA8" s="274"/>
      <c r="MYB8" s="274"/>
      <c r="MYC8" s="274"/>
      <c r="MYD8" s="274"/>
      <c r="MYE8" s="274"/>
      <c r="MYF8" s="274"/>
      <c r="MYG8" s="274"/>
      <c r="MYH8" s="274"/>
      <c r="MYI8" s="274"/>
      <c r="MYJ8" s="274"/>
      <c r="MYK8" s="274"/>
      <c r="MYL8" s="274"/>
      <c r="MYM8" s="274"/>
      <c r="MYN8" s="274"/>
      <c r="MYO8" s="274"/>
      <c r="MYP8" s="274"/>
      <c r="MYQ8" s="274"/>
      <c r="MYR8" s="274"/>
      <c r="MYS8" s="274"/>
      <c r="MYT8" s="274"/>
      <c r="MYU8" s="274"/>
      <c r="MYV8" s="274"/>
      <c r="MYW8" s="274"/>
      <c r="MYX8" s="274"/>
      <c r="MYY8" s="274"/>
      <c r="MYZ8" s="274"/>
      <c r="MZA8" s="274"/>
      <c r="MZB8" s="274"/>
      <c r="MZC8" s="274"/>
      <c r="MZD8" s="274"/>
      <c r="MZE8" s="274"/>
      <c r="MZF8" s="274"/>
      <c r="MZG8" s="274"/>
      <c r="MZH8" s="274"/>
      <c r="MZI8" s="274"/>
      <c r="MZJ8" s="274"/>
      <c r="MZK8" s="274"/>
      <c r="MZL8" s="274"/>
      <c r="MZM8" s="274"/>
      <c r="MZN8" s="274"/>
      <c r="MZO8" s="274"/>
      <c r="MZP8" s="274"/>
      <c r="MZQ8" s="274"/>
      <c r="MZR8" s="274"/>
      <c r="MZS8" s="274"/>
      <c r="MZT8" s="274"/>
      <c r="MZU8" s="274"/>
      <c r="MZV8" s="274"/>
      <c r="MZW8" s="274"/>
      <c r="MZX8" s="274"/>
      <c r="MZY8" s="274"/>
      <c r="MZZ8" s="274"/>
      <c r="NAA8" s="274"/>
      <c r="NAB8" s="274"/>
      <c r="NAC8" s="274"/>
      <c r="NAD8" s="274"/>
      <c r="NAE8" s="274"/>
      <c r="NAF8" s="274"/>
      <c r="NAG8" s="274"/>
      <c r="NAH8" s="274"/>
      <c r="NAI8" s="274"/>
      <c r="NAJ8" s="274"/>
      <c r="NAK8" s="274"/>
      <c r="NAL8" s="274"/>
      <c r="NAM8" s="274"/>
      <c r="NAN8" s="274"/>
      <c r="NAO8" s="274"/>
      <c r="NAP8" s="274"/>
      <c r="NAQ8" s="274"/>
      <c r="NAR8" s="274"/>
      <c r="NAS8" s="274"/>
      <c r="NAT8" s="274"/>
      <c r="NAU8" s="274"/>
      <c r="NAV8" s="274"/>
      <c r="NAW8" s="274"/>
      <c r="NAX8" s="274"/>
      <c r="NAY8" s="274"/>
      <c r="NAZ8" s="274"/>
      <c r="NBA8" s="274"/>
      <c r="NBB8" s="274"/>
      <c r="NBC8" s="274"/>
      <c r="NBD8" s="274"/>
      <c r="NBE8" s="274"/>
      <c r="NBF8" s="274"/>
      <c r="NBG8" s="274"/>
      <c r="NBH8" s="274"/>
      <c r="NBI8" s="274"/>
      <c r="NBJ8" s="274"/>
      <c r="NBK8" s="274"/>
      <c r="NBL8" s="274"/>
      <c r="NBM8" s="274"/>
      <c r="NBN8" s="274"/>
      <c r="NBO8" s="274"/>
      <c r="NBP8" s="274"/>
      <c r="NBQ8" s="274"/>
      <c r="NBR8" s="274"/>
      <c r="NBS8" s="274"/>
      <c r="NBT8" s="274"/>
      <c r="NBU8" s="274"/>
      <c r="NBV8" s="274"/>
      <c r="NBW8" s="274"/>
      <c r="NBX8" s="274"/>
      <c r="NBY8" s="274"/>
      <c r="NBZ8" s="274"/>
      <c r="NCA8" s="274"/>
      <c r="NCB8" s="274"/>
      <c r="NCC8" s="274"/>
      <c r="NCD8" s="274"/>
      <c r="NCE8" s="274"/>
      <c r="NCF8" s="274"/>
      <c r="NCG8" s="274"/>
      <c r="NCH8" s="274"/>
      <c r="NCI8" s="274"/>
      <c r="NCJ8" s="274"/>
      <c r="NCK8" s="274"/>
      <c r="NCL8" s="274"/>
      <c r="NCM8" s="274"/>
      <c r="NCN8" s="274"/>
      <c r="NCO8" s="274"/>
      <c r="NCP8" s="274"/>
      <c r="NCQ8" s="274"/>
      <c r="NCR8" s="274"/>
      <c r="NCS8" s="274"/>
      <c r="NCT8" s="274"/>
      <c r="NCU8" s="274"/>
      <c r="NCV8" s="274"/>
      <c r="NCW8" s="274"/>
      <c r="NCX8" s="274"/>
      <c r="NCY8" s="274"/>
      <c r="NCZ8" s="274"/>
      <c r="NDA8" s="274"/>
      <c r="NDB8" s="274"/>
      <c r="NDC8" s="274"/>
      <c r="NDD8" s="274"/>
      <c r="NDE8" s="274"/>
      <c r="NDF8" s="274"/>
      <c r="NDG8" s="274"/>
      <c r="NDH8" s="274"/>
      <c r="NDI8" s="274"/>
      <c r="NDJ8" s="274"/>
      <c r="NDK8" s="274"/>
      <c r="NDL8" s="274"/>
      <c r="NDM8" s="274"/>
      <c r="NDN8" s="274"/>
      <c r="NDO8" s="274"/>
      <c r="NDP8" s="274"/>
      <c r="NDQ8" s="274"/>
      <c r="NDR8" s="274"/>
      <c r="NDS8" s="274"/>
      <c r="NDT8" s="274"/>
      <c r="NDU8" s="274"/>
      <c r="NDV8" s="274"/>
      <c r="NDW8" s="274"/>
      <c r="NDX8" s="274"/>
      <c r="NDY8" s="274"/>
      <c r="NDZ8" s="274"/>
      <c r="NEA8" s="274"/>
      <c r="NEB8" s="274"/>
      <c r="NEC8" s="274"/>
      <c r="NED8" s="274"/>
      <c r="NEE8" s="274"/>
      <c r="NEF8" s="274"/>
      <c r="NEG8" s="274"/>
      <c r="NEH8" s="274"/>
      <c r="NEI8" s="274"/>
      <c r="NEJ8" s="274"/>
      <c r="NEK8" s="274"/>
      <c r="NEL8" s="274"/>
      <c r="NEM8" s="274"/>
      <c r="NEN8" s="274"/>
      <c r="NEO8" s="274"/>
      <c r="NEP8" s="274"/>
      <c r="NEQ8" s="274"/>
      <c r="NER8" s="274"/>
      <c r="NES8" s="274"/>
      <c r="NET8" s="274"/>
      <c r="NEU8" s="274"/>
      <c r="NEV8" s="274"/>
      <c r="NEW8" s="274"/>
      <c r="NEX8" s="274"/>
      <c r="NEY8" s="274"/>
      <c r="NEZ8" s="274"/>
      <c r="NFA8" s="274"/>
      <c r="NFB8" s="274"/>
      <c r="NFC8" s="274"/>
      <c r="NFD8" s="274"/>
      <c r="NFE8" s="274"/>
      <c r="NFF8" s="274"/>
      <c r="NFG8" s="274"/>
      <c r="NFH8" s="274"/>
      <c r="NFI8" s="274"/>
      <c r="NFJ8" s="274"/>
      <c r="NFK8" s="274"/>
      <c r="NFL8" s="274"/>
      <c r="NFM8" s="274"/>
      <c r="NFN8" s="274"/>
      <c r="NFO8" s="274"/>
      <c r="NFP8" s="274"/>
      <c r="NFQ8" s="274"/>
      <c r="NFR8" s="274"/>
      <c r="NFS8" s="274"/>
      <c r="NFT8" s="274"/>
      <c r="NFU8" s="274"/>
      <c r="NFV8" s="274"/>
      <c r="NFW8" s="274"/>
      <c r="NFX8" s="274"/>
      <c r="NFY8" s="274"/>
      <c r="NFZ8" s="274"/>
      <c r="NGA8" s="274"/>
      <c r="NGB8" s="274"/>
      <c r="NGC8" s="274"/>
      <c r="NGD8" s="274"/>
      <c r="NGE8" s="274"/>
      <c r="NGF8" s="274"/>
      <c r="NGG8" s="274"/>
      <c r="NGH8" s="274"/>
      <c r="NGI8" s="274"/>
      <c r="NGJ8" s="274"/>
      <c r="NGK8" s="274"/>
      <c r="NGL8" s="274"/>
      <c r="NGM8" s="274"/>
      <c r="NGN8" s="274"/>
      <c r="NGO8" s="274"/>
      <c r="NGP8" s="274"/>
      <c r="NGQ8" s="274"/>
      <c r="NGR8" s="274"/>
      <c r="NGS8" s="274"/>
      <c r="NGT8" s="274"/>
      <c r="NGU8" s="274"/>
      <c r="NGV8" s="274"/>
      <c r="NGW8" s="274"/>
      <c r="NGX8" s="274"/>
      <c r="NGY8" s="274"/>
      <c r="NGZ8" s="274"/>
      <c r="NHA8" s="274"/>
      <c r="NHB8" s="274"/>
      <c r="NHC8" s="274"/>
      <c r="NHD8" s="274"/>
      <c r="NHE8" s="274"/>
      <c r="NHF8" s="274"/>
      <c r="NHG8" s="274"/>
      <c r="NHH8" s="274"/>
      <c r="NHI8" s="274"/>
      <c r="NHJ8" s="274"/>
      <c r="NHK8" s="274"/>
      <c r="NHL8" s="274"/>
      <c r="NHM8" s="274"/>
      <c r="NHN8" s="274"/>
      <c r="NHO8" s="274"/>
      <c r="NHP8" s="274"/>
      <c r="NHQ8" s="274"/>
      <c r="NHR8" s="274"/>
      <c r="NHS8" s="274"/>
      <c r="NHT8" s="274"/>
      <c r="NHU8" s="274"/>
      <c r="NHV8" s="274"/>
      <c r="NHW8" s="274"/>
      <c r="NHX8" s="274"/>
      <c r="NHY8" s="274"/>
      <c r="NHZ8" s="274"/>
      <c r="NIA8" s="274"/>
      <c r="NIB8" s="274"/>
      <c r="NIC8" s="274"/>
      <c r="NID8" s="274"/>
      <c r="NIE8" s="274"/>
      <c r="NIF8" s="274"/>
      <c r="NIG8" s="274"/>
      <c r="NIH8" s="274"/>
      <c r="NII8" s="274"/>
      <c r="NIJ8" s="274"/>
      <c r="NIK8" s="274"/>
      <c r="NIL8" s="274"/>
      <c r="NIM8" s="274"/>
      <c r="NIN8" s="274"/>
      <c r="NIO8" s="274"/>
      <c r="NIP8" s="274"/>
      <c r="NIQ8" s="274"/>
      <c r="NIR8" s="274"/>
      <c r="NIS8" s="274"/>
      <c r="NIT8" s="274"/>
      <c r="NIU8" s="274"/>
      <c r="NIV8" s="274"/>
      <c r="NIW8" s="274"/>
      <c r="NIX8" s="274"/>
      <c r="NIY8" s="274"/>
      <c r="NIZ8" s="274"/>
      <c r="NJA8" s="274"/>
      <c r="NJB8" s="274"/>
      <c r="NJC8" s="274"/>
      <c r="NJD8" s="274"/>
      <c r="NJE8" s="274"/>
      <c r="NJF8" s="274"/>
      <c r="NJG8" s="274"/>
      <c r="NJH8" s="274"/>
      <c r="NJI8" s="274"/>
      <c r="NJJ8" s="274"/>
      <c r="NJK8" s="274"/>
      <c r="NJL8" s="274"/>
      <c r="NJM8" s="274"/>
      <c r="NJN8" s="274"/>
      <c r="NJO8" s="274"/>
      <c r="NJP8" s="274"/>
      <c r="NJQ8" s="274"/>
      <c r="NJR8" s="274"/>
      <c r="NJS8" s="274"/>
      <c r="NJT8" s="274"/>
      <c r="NJU8" s="274"/>
      <c r="NJV8" s="274"/>
      <c r="NJW8" s="274"/>
      <c r="NJX8" s="274"/>
      <c r="NJY8" s="274"/>
      <c r="NJZ8" s="274"/>
      <c r="NKA8" s="274"/>
      <c r="NKB8" s="274"/>
      <c r="NKC8" s="274"/>
      <c r="NKD8" s="274"/>
      <c r="NKE8" s="274"/>
      <c r="NKF8" s="274"/>
      <c r="NKG8" s="274"/>
      <c r="NKH8" s="274"/>
      <c r="NKI8" s="274"/>
      <c r="NKJ8" s="274"/>
      <c r="NKK8" s="274"/>
      <c r="NKL8" s="274"/>
      <c r="NKM8" s="274"/>
      <c r="NKN8" s="274"/>
      <c r="NKO8" s="274"/>
      <c r="NKP8" s="274"/>
      <c r="NKQ8" s="274"/>
      <c r="NKR8" s="274"/>
      <c r="NKS8" s="274"/>
      <c r="NKT8" s="274"/>
      <c r="NKU8" s="274"/>
      <c r="NKV8" s="274"/>
      <c r="NKW8" s="274"/>
      <c r="NKX8" s="274"/>
      <c r="NKY8" s="274"/>
      <c r="NKZ8" s="274"/>
      <c r="NLA8" s="274"/>
      <c r="NLB8" s="274"/>
      <c r="NLC8" s="274"/>
      <c r="NLD8" s="274"/>
      <c r="NLE8" s="274"/>
      <c r="NLF8" s="274"/>
      <c r="NLG8" s="274"/>
      <c r="NLH8" s="274"/>
      <c r="NLI8" s="274"/>
      <c r="NLJ8" s="274"/>
      <c r="NLK8" s="274"/>
      <c r="NLL8" s="274"/>
      <c r="NLM8" s="274"/>
      <c r="NLN8" s="274"/>
      <c r="NLO8" s="274"/>
      <c r="NLP8" s="274"/>
      <c r="NLQ8" s="274"/>
      <c r="NLR8" s="274"/>
      <c r="NLS8" s="274"/>
      <c r="NLT8" s="274"/>
      <c r="NLU8" s="274"/>
      <c r="NLV8" s="274"/>
      <c r="NLW8" s="274"/>
      <c r="NLX8" s="274"/>
      <c r="NLY8" s="274"/>
      <c r="NLZ8" s="274"/>
      <c r="NMA8" s="274"/>
      <c r="NMB8" s="274"/>
      <c r="NMC8" s="274"/>
      <c r="NMD8" s="274"/>
      <c r="NME8" s="274"/>
      <c r="NMF8" s="274"/>
      <c r="NMG8" s="274"/>
      <c r="NMH8" s="274"/>
      <c r="NMI8" s="274"/>
      <c r="NMJ8" s="274"/>
      <c r="NMK8" s="274"/>
      <c r="NML8" s="274"/>
      <c r="NMM8" s="274"/>
      <c r="NMN8" s="274"/>
      <c r="NMO8" s="274"/>
      <c r="NMP8" s="274"/>
      <c r="NMQ8" s="274"/>
      <c r="NMR8" s="274"/>
      <c r="NMS8" s="274"/>
      <c r="NMT8" s="274"/>
      <c r="NMU8" s="274"/>
      <c r="NMV8" s="274"/>
      <c r="NMW8" s="274"/>
      <c r="NMX8" s="274"/>
      <c r="NMY8" s="274"/>
      <c r="NMZ8" s="274"/>
      <c r="NNA8" s="274"/>
      <c r="NNB8" s="274"/>
      <c r="NNC8" s="274"/>
      <c r="NND8" s="274"/>
      <c r="NNE8" s="274"/>
      <c r="NNF8" s="274"/>
      <c r="NNG8" s="274"/>
      <c r="NNH8" s="274"/>
      <c r="NNI8" s="274"/>
      <c r="NNJ8" s="274"/>
      <c r="NNK8" s="274"/>
      <c r="NNL8" s="274"/>
      <c r="NNM8" s="274"/>
      <c r="NNN8" s="274"/>
      <c r="NNO8" s="274"/>
      <c r="NNP8" s="274"/>
      <c r="NNQ8" s="274"/>
      <c r="NNR8" s="274"/>
      <c r="NNS8" s="274"/>
      <c r="NNT8" s="274"/>
      <c r="NNU8" s="274"/>
      <c r="NNV8" s="274"/>
      <c r="NNW8" s="274"/>
      <c r="NNX8" s="274"/>
      <c r="NNY8" s="274"/>
      <c r="NNZ8" s="274"/>
      <c r="NOA8" s="274"/>
      <c r="NOB8" s="274"/>
      <c r="NOC8" s="274"/>
      <c r="NOD8" s="274"/>
      <c r="NOE8" s="274"/>
      <c r="NOF8" s="274"/>
      <c r="NOG8" s="274"/>
      <c r="NOH8" s="274"/>
      <c r="NOI8" s="274"/>
      <c r="NOJ8" s="274"/>
      <c r="NOK8" s="274"/>
      <c r="NOL8" s="274"/>
      <c r="NOM8" s="274"/>
      <c r="NON8" s="274"/>
      <c r="NOO8" s="274"/>
      <c r="NOP8" s="274"/>
      <c r="NOQ8" s="274"/>
      <c r="NOR8" s="274"/>
      <c r="NOS8" s="274"/>
      <c r="NOT8" s="274"/>
      <c r="NOU8" s="274"/>
      <c r="NOV8" s="274"/>
      <c r="NOW8" s="274"/>
      <c r="NOX8" s="274"/>
      <c r="NOY8" s="274"/>
      <c r="NOZ8" s="274"/>
      <c r="NPA8" s="274"/>
      <c r="NPB8" s="274"/>
      <c r="NPC8" s="274"/>
      <c r="NPD8" s="274"/>
      <c r="NPE8" s="274"/>
      <c r="NPF8" s="274"/>
      <c r="NPG8" s="274"/>
      <c r="NPH8" s="274"/>
      <c r="NPI8" s="274"/>
      <c r="NPJ8" s="274"/>
      <c r="NPK8" s="274"/>
      <c r="NPL8" s="274"/>
      <c r="NPM8" s="274"/>
      <c r="NPN8" s="274"/>
      <c r="NPO8" s="274"/>
      <c r="NPP8" s="274"/>
      <c r="NPQ8" s="274"/>
      <c r="NPR8" s="274"/>
      <c r="NPS8" s="274"/>
      <c r="NPT8" s="274"/>
      <c r="NPU8" s="274"/>
      <c r="NPV8" s="274"/>
      <c r="NPW8" s="274"/>
      <c r="NPX8" s="274"/>
      <c r="NPY8" s="274"/>
      <c r="NPZ8" s="274"/>
      <c r="NQA8" s="274"/>
      <c r="NQB8" s="274"/>
      <c r="NQC8" s="274"/>
      <c r="NQD8" s="274"/>
      <c r="NQE8" s="274"/>
      <c r="NQF8" s="274"/>
      <c r="NQG8" s="274"/>
      <c r="NQH8" s="274"/>
      <c r="NQI8" s="274"/>
      <c r="NQJ8" s="274"/>
      <c r="NQK8" s="274"/>
      <c r="NQL8" s="274"/>
      <c r="NQM8" s="274"/>
      <c r="NQN8" s="274"/>
      <c r="NQO8" s="274"/>
      <c r="NQP8" s="274"/>
      <c r="NQQ8" s="274"/>
      <c r="NQR8" s="274"/>
      <c r="NQS8" s="274"/>
      <c r="NQT8" s="274"/>
      <c r="NQU8" s="274"/>
      <c r="NQV8" s="274"/>
      <c r="NQW8" s="274"/>
      <c r="NQX8" s="274"/>
      <c r="NQY8" s="274"/>
      <c r="NQZ8" s="274"/>
      <c r="NRA8" s="274"/>
      <c r="NRB8" s="274"/>
      <c r="NRC8" s="274"/>
      <c r="NRD8" s="274"/>
      <c r="NRE8" s="274"/>
      <c r="NRF8" s="274"/>
      <c r="NRG8" s="274"/>
      <c r="NRH8" s="274"/>
      <c r="NRI8" s="274"/>
      <c r="NRJ8" s="274"/>
      <c r="NRK8" s="274"/>
      <c r="NRL8" s="274"/>
      <c r="NRM8" s="274"/>
      <c r="NRN8" s="274"/>
      <c r="NRO8" s="274"/>
      <c r="NRP8" s="274"/>
      <c r="NRQ8" s="274"/>
      <c r="NRR8" s="274"/>
      <c r="NRS8" s="274"/>
      <c r="NRT8" s="274"/>
      <c r="NRU8" s="274"/>
      <c r="NRV8" s="274"/>
      <c r="NRW8" s="274"/>
      <c r="NRX8" s="274"/>
      <c r="NRY8" s="274"/>
      <c r="NRZ8" s="274"/>
      <c r="NSA8" s="274"/>
      <c r="NSB8" s="274"/>
      <c r="NSC8" s="274"/>
      <c r="NSD8" s="274"/>
      <c r="NSE8" s="274"/>
      <c r="NSF8" s="274"/>
      <c r="NSG8" s="274"/>
      <c r="NSH8" s="274"/>
      <c r="NSI8" s="274"/>
      <c r="NSJ8" s="274"/>
      <c r="NSK8" s="274"/>
      <c r="NSL8" s="274"/>
      <c r="NSM8" s="274"/>
      <c r="NSN8" s="274"/>
      <c r="NSO8" s="274"/>
      <c r="NSP8" s="274"/>
      <c r="NSQ8" s="274"/>
      <c r="NSR8" s="274"/>
      <c r="NSS8" s="274"/>
      <c r="NST8" s="274"/>
      <c r="NSU8" s="274"/>
      <c r="NSV8" s="274"/>
      <c r="NSW8" s="274"/>
      <c r="NSX8" s="274"/>
      <c r="NSY8" s="274"/>
      <c r="NSZ8" s="274"/>
      <c r="NTA8" s="274"/>
      <c r="NTB8" s="274"/>
      <c r="NTC8" s="274"/>
      <c r="NTD8" s="274"/>
      <c r="NTE8" s="274"/>
      <c r="NTF8" s="274"/>
      <c r="NTG8" s="274"/>
      <c r="NTH8" s="274"/>
      <c r="NTI8" s="274"/>
      <c r="NTJ8" s="274"/>
      <c r="NTK8" s="274"/>
      <c r="NTL8" s="274"/>
      <c r="NTM8" s="274"/>
      <c r="NTN8" s="274"/>
      <c r="NTO8" s="274"/>
      <c r="NTP8" s="274"/>
      <c r="NTQ8" s="274"/>
      <c r="NTR8" s="274"/>
      <c r="NTS8" s="274"/>
      <c r="NTT8" s="274"/>
      <c r="NTU8" s="274"/>
      <c r="NTV8" s="274"/>
      <c r="NTW8" s="274"/>
      <c r="NTX8" s="274"/>
      <c r="NTY8" s="274"/>
      <c r="NTZ8" s="274"/>
      <c r="NUA8" s="274"/>
      <c r="NUB8" s="274"/>
      <c r="NUC8" s="274"/>
      <c r="NUD8" s="274"/>
      <c r="NUE8" s="274"/>
      <c r="NUF8" s="274"/>
      <c r="NUG8" s="274"/>
      <c r="NUH8" s="274"/>
      <c r="NUI8" s="274"/>
      <c r="NUJ8" s="274"/>
      <c r="NUK8" s="274"/>
      <c r="NUL8" s="274"/>
      <c r="NUM8" s="274"/>
      <c r="NUN8" s="274"/>
      <c r="NUO8" s="274"/>
      <c r="NUP8" s="274"/>
      <c r="NUQ8" s="274"/>
      <c r="NUR8" s="274"/>
      <c r="NUS8" s="274"/>
      <c r="NUT8" s="274"/>
      <c r="NUU8" s="274"/>
      <c r="NUV8" s="274"/>
      <c r="NUW8" s="274"/>
      <c r="NUX8" s="274"/>
      <c r="NUY8" s="274"/>
      <c r="NUZ8" s="274"/>
      <c r="NVA8" s="274"/>
      <c r="NVB8" s="274"/>
      <c r="NVC8" s="274"/>
      <c r="NVD8" s="274"/>
      <c r="NVE8" s="274"/>
      <c r="NVF8" s="274"/>
      <c r="NVG8" s="274"/>
      <c r="NVH8" s="274"/>
      <c r="NVI8" s="274"/>
      <c r="NVJ8" s="274"/>
      <c r="NVK8" s="274"/>
      <c r="NVL8" s="274"/>
      <c r="NVM8" s="274"/>
      <c r="NVN8" s="274"/>
      <c r="NVO8" s="274"/>
      <c r="NVP8" s="274"/>
      <c r="NVQ8" s="274"/>
      <c r="NVR8" s="274"/>
      <c r="NVS8" s="274"/>
      <c r="NVT8" s="274"/>
      <c r="NVU8" s="274"/>
      <c r="NVV8" s="274"/>
      <c r="NVW8" s="274"/>
      <c r="NVX8" s="274"/>
      <c r="NVY8" s="274"/>
      <c r="NVZ8" s="274"/>
      <c r="NWA8" s="274"/>
      <c r="NWB8" s="274"/>
      <c r="NWC8" s="274"/>
      <c r="NWD8" s="274"/>
      <c r="NWE8" s="274"/>
      <c r="NWF8" s="274"/>
      <c r="NWG8" s="274"/>
      <c r="NWH8" s="274"/>
      <c r="NWI8" s="274"/>
      <c r="NWJ8" s="274"/>
      <c r="NWK8" s="274"/>
      <c r="NWL8" s="274"/>
      <c r="NWM8" s="274"/>
      <c r="NWN8" s="274"/>
      <c r="NWO8" s="274"/>
      <c r="NWP8" s="274"/>
      <c r="NWQ8" s="274"/>
      <c r="NWR8" s="274"/>
      <c r="NWS8" s="274"/>
      <c r="NWT8" s="274"/>
      <c r="NWU8" s="274"/>
      <c r="NWV8" s="274"/>
      <c r="NWW8" s="274"/>
      <c r="NWX8" s="274"/>
      <c r="NWY8" s="274"/>
      <c r="NWZ8" s="274"/>
      <c r="NXA8" s="274"/>
      <c r="NXB8" s="274"/>
      <c r="NXC8" s="274"/>
      <c r="NXD8" s="274"/>
      <c r="NXE8" s="274"/>
      <c r="NXF8" s="274"/>
      <c r="NXG8" s="274"/>
      <c r="NXH8" s="274"/>
      <c r="NXI8" s="274"/>
      <c r="NXJ8" s="274"/>
      <c r="NXK8" s="274"/>
      <c r="NXL8" s="274"/>
      <c r="NXM8" s="274"/>
      <c r="NXN8" s="274"/>
      <c r="NXO8" s="274"/>
      <c r="NXP8" s="274"/>
      <c r="NXQ8" s="274"/>
      <c r="NXR8" s="274"/>
      <c r="NXS8" s="274"/>
      <c r="NXT8" s="274"/>
      <c r="NXU8" s="274"/>
      <c r="NXV8" s="274"/>
      <c r="NXW8" s="274"/>
      <c r="NXX8" s="274"/>
      <c r="NXY8" s="274"/>
      <c r="NXZ8" s="274"/>
      <c r="NYA8" s="274"/>
      <c r="NYB8" s="274"/>
      <c r="NYC8" s="274"/>
      <c r="NYD8" s="274"/>
      <c r="NYE8" s="274"/>
      <c r="NYF8" s="274"/>
      <c r="NYG8" s="274"/>
      <c r="NYH8" s="274"/>
      <c r="NYI8" s="274"/>
      <c r="NYJ8" s="274"/>
      <c r="NYK8" s="274"/>
      <c r="NYL8" s="274"/>
      <c r="NYM8" s="274"/>
      <c r="NYN8" s="274"/>
      <c r="NYO8" s="274"/>
      <c r="NYP8" s="274"/>
      <c r="NYQ8" s="274"/>
      <c r="NYR8" s="274"/>
      <c r="NYS8" s="274"/>
      <c r="NYT8" s="274"/>
      <c r="NYU8" s="274"/>
      <c r="NYV8" s="274"/>
      <c r="NYW8" s="274"/>
      <c r="NYX8" s="274"/>
      <c r="NYY8" s="274"/>
      <c r="NYZ8" s="274"/>
      <c r="NZA8" s="274"/>
      <c r="NZB8" s="274"/>
      <c r="NZC8" s="274"/>
      <c r="NZD8" s="274"/>
      <c r="NZE8" s="274"/>
      <c r="NZF8" s="274"/>
      <c r="NZG8" s="274"/>
      <c r="NZH8" s="274"/>
      <c r="NZI8" s="274"/>
      <c r="NZJ8" s="274"/>
      <c r="NZK8" s="274"/>
      <c r="NZL8" s="274"/>
      <c r="NZM8" s="274"/>
      <c r="NZN8" s="274"/>
      <c r="NZO8" s="274"/>
      <c r="NZP8" s="274"/>
      <c r="NZQ8" s="274"/>
      <c r="NZR8" s="274"/>
      <c r="NZS8" s="274"/>
      <c r="NZT8" s="274"/>
      <c r="NZU8" s="274"/>
      <c r="NZV8" s="274"/>
      <c r="NZW8" s="274"/>
      <c r="NZX8" s="274"/>
      <c r="NZY8" s="274"/>
      <c r="NZZ8" s="274"/>
      <c r="OAA8" s="274"/>
      <c r="OAB8" s="274"/>
      <c r="OAC8" s="274"/>
      <c r="OAD8" s="274"/>
      <c r="OAE8" s="274"/>
      <c r="OAF8" s="274"/>
      <c r="OAG8" s="274"/>
      <c r="OAH8" s="274"/>
      <c r="OAI8" s="274"/>
      <c r="OAJ8" s="274"/>
      <c r="OAK8" s="274"/>
      <c r="OAL8" s="274"/>
      <c r="OAM8" s="274"/>
      <c r="OAN8" s="274"/>
      <c r="OAO8" s="274"/>
      <c r="OAP8" s="274"/>
      <c r="OAQ8" s="274"/>
      <c r="OAR8" s="274"/>
      <c r="OAS8" s="274"/>
      <c r="OAT8" s="274"/>
      <c r="OAU8" s="274"/>
      <c r="OAV8" s="274"/>
      <c r="OAW8" s="274"/>
      <c r="OAX8" s="274"/>
      <c r="OAY8" s="274"/>
      <c r="OAZ8" s="274"/>
      <c r="OBA8" s="274"/>
      <c r="OBB8" s="274"/>
      <c r="OBC8" s="274"/>
      <c r="OBD8" s="274"/>
      <c r="OBE8" s="274"/>
      <c r="OBF8" s="274"/>
      <c r="OBG8" s="274"/>
      <c r="OBH8" s="274"/>
      <c r="OBI8" s="274"/>
      <c r="OBJ8" s="274"/>
      <c r="OBK8" s="274"/>
      <c r="OBL8" s="274"/>
      <c r="OBM8" s="274"/>
      <c r="OBN8" s="274"/>
      <c r="OBO8" s="274"/>
      <c r="OBP8" s="274"/>
      <c r="OBQ8" s="274"/>
      <c r="OBR8" s="274"/>
      <c r="OBS8" s="274"/>
      <c r="OBT8" s="274"/>
      <c r="OBU8" s="274"/>
      <c r="OBV8" s="274"/>
      <c r="OBW8" s="274"/>
      <c r="OBX8" s="274"/>
      <c r="OBY8" s="274"/>
      <c r="OBZ8" s="274"/>
      <c r="OCA8" s="274"/>
      <c r="OCB8" s="274"/>
      <c r="OCC8" s="274"/>
      <c r="OCD8" s="274"/>
      <c r="OCE8" s="274"/>
      <c r="OCF8" s="274"/>
      <c r="OCG8" s="274"/>
      <c r="OCH8" s="274"/>
      <c r="OCI8" s="274"/>
      <c r="OCJ8" s="274"/>
      <c r="OCK8" s="274"/>
      <c r="OCL8" s="274"/>
      <c r="OCM8" s="274"/>
      <c r="OCN8" s="274"/>
      <c r="OCO8" s="274"/>
      <c r="OCP8" s="274"/>
      <c r="OCQ8" s="274"/>
      <c r="OCR8" s="274"/>
      <c r="OCS8" s="274"/>
      <c r="OCT8" s="274"/>
      <c r="OCU8" s="274"/>
      <c r="OCV8" s="274"/>
      <c r="OCW8" s="274"/>
      <c r="OCX8" s="274"/>
      <c r="OCY8" s="274"/>
      <c r="OCZ8" s="274"/>
      <c r="ODA8" s="274"/>
      <c r="ODB8" s="274"/>
      <c r="ODC8" s="274"/>
      <c r="ODD8" s="274"/>
      <c r="ODE8" s="274"/>
      <c r="ODF8" s="274"/>
      <c r="ODG8" s="274"/>
      <c r="ODH8" s="274"/>
      <c r="ODI8" s="274"/>
      <c r="ODJ8" s="274"/>
      <c r="ODK8" s="274"/>
      <c r="ODL8" s="274"/>
      <c r="ODM8" s="274"/>
      <c r="ODN8" s="274"/>
      <c r="ODO8" s="274"/>
      <c r="ODP8" s="274"/>
      <c r="ODQ8" s="274"/>
      <c r="ODR8" s="274"/>
      <c r="ODS8" s="274"/>
      <c r="ODT8" s="274"/>
      <c r="ODU8" s="274"/>
      <c r="ODV8" s="274"/>
      <c r="ODW8" s="274"/>
      <c r="ODX8" s="274"/>
      <c r="ODY8" s="274"/>
      <c r="ODZ8" s="274"/>
      <c r="OEA8" s="274"/>
      <c r="OEB8" s="274"/>
      <c r="OEC8" s="274"/>
      <c r="OED8" s="274"/>
      <c r="OEE8" s="274"/>
      <c r="OEF8" s="274"/>
      <c r="OEG8" s="274"/>
      <c r="OEH8" s="274"/>
      <c r="OEI8" s="274"/>
      <c r="OEJ8" s="274"/>
      <c r="OEK8" s="274"/>
      <c r="OEL8" s="274"/>
      <c r="OEM8" s="274"/>
      <c r="OEN8" s="274"/>
      <c r="OEO8" s="274"/>
      <c r="OEP8" s="274"/>
      <c r="OEQ8" s="274"/>
      <c r="OER8" s="274"/>
      <c r="OES8" s="274"/>
      <c r="OET8" s="274"/>
      <c r="OEU8" s="274"/>
      <c r="OEV8" s="274"/>
      <c r="OEW8" s="274"/>
      <c r="OEX8" s="274"/>
      <c r="OEY8" s="274"/>
      <c r="OEZ8" s="274"/>
      <c r="OFA8" s="274"/>
      <c r="OFB8" s="274"/>
      <c r="OFC8" s="274"/>
      <c r="OFD8" s="274"/>
      <c r="OFE8" s="274"/>
      <c r="OFF8" s="274"/>
      <c r="OFG8" s="274"/>
      <c r="OFH8" s="274"/>
      <c r="OFI8" s="274"/>
      <c r="OFJ8" s="274"/>
      <c r="OFK8" s="274"/>
      <c r="OFL8" s="274"/>
      <c r="OFM8" s="274"/>
      <c r="OFN8" s="274"/>
      <c r="OFO8" s="274"/>
      <c r="OFP8" s="274"/>
      <c r="OFQ8" s="274"/>
      <c r="OFR8" s="274"/>
      <c r="OFS8" s="274"/>
      <c r="OFT8" s="274"/>
      <c r="OFU8" s="274"/>
      <c r="OFV8" s="274"/>
      <c r="OFW8" s="274"/>
      <c r="OFX8" s="274"/>
      <c r="OFY8" s="274"/>
      <c r="OFZ8" s="274"/>
      <c r="OGA8" s="274"/>
      <c r="OGB8" s="274"/>
      <c r="OGC8" s="274"/>
      <c r="OGD8" s="274"/>
      <c r="OGE8" s="274"/>
      <c r="OGF8" s="274"/>
      <c r="OGG8" s="274"/>
      <c r="OGH8" s="274"/>
      <c r="OGI8" s="274"/>
      <c r="OGJ8" s="274"/>
      <c r="OGK8" s="274"/>
      <c r="OGL8" s="274"/>
      <c r="OGM8" s="274"/>
      <c r="OGN8" s="274"/>
      <c r="OGO8" s="274"/>
      <c r="OGP8" s="274"/>
      <c r="OGQ8" s="274"/>
      <c r="OGR8" s="274"/>
      <c r="OGS8" s="274"/>
      <c r="OGT8" s="274"/>
      <c r="OGU8" s="274"/>
      <c r="OGV8" s="274"/>
      <c r="OGW8" s="274"/>
      <c r="OGX8" s="274"/>
      <c r="OGY8" s="274"/>
      <c r="OGZ8" s="274"/>
      <c r="OHA8" s="274"/>
      <c r="OHB8" s="274"/>
      <c r="OHC8" s="274"/>
      <c r="OHD8" s="274"/>
      <c r="OHE8" s="274"/>
      <c r="OHF8" s="274"/>
      <c r="OHG8" s="274"/>
      <c r="OHH8" s="274"/>
      <c r="OHI8" s="274"/>
      <c r="OHJ8" s="274"/>
      <c r="OHK8" s="274"/>
      <c r="OHL8" s="274"/>
      <c r="OHM8" s="274"/>
      <c r="OHN8" s="274"/>
      <c r="OHO8" s="274"/>
      <c r="OHP8" s="274"/>
      <c r="OHQ8" s="274"/>
      <c r="OHR8" s="274"/>
      <c r="OHS8" s="274"/>
      <c r="OHT8" s="274"/>
      <c r="OHU8" s="274"/>
      <c r="OHV8" s="274"/>
      <c r="OHW8" s="274"/>
      <c r="OHX8" s="274"/>
      <c r="OHY8" s="274"/>
      <c r="OHZ8" s="274"/>
      <c r="OIA8" s="274"/>
      <c r="OIB8" s="274"/>
      <c r="OIC8" s="274"/>
      <c r="OID8" s="274"/>
      <c r="OIE8" s="274"/>
      <c r="OIF8" s="274"/>
      <c r="OIG8" s="274"/>
      <c r="OIH8" s="274"/>
      <c r="OII8" s="274"/>
      <c r="OIJ8" s="274"/>
      <c r="OIK8" s="274"/>
      <c r="OIL8" s="274"/>
      <c r="OIM8" s="274"/>
      <c r="OIN8" s="274"/>
      <c r="OIO8" s="274"/>
      <c r="OIP8" s="274"/>
      <c r="OIQ8" s="274"/>
      <c r="OIR8" s="274"/>
      <c r="OIS8" s="274"/>
      <c r="OIT8" s="274"/>
      <c r="OIU8" s="274"/>
      <c r="OIV8" s="274"/>
      <c r="OIW8" s="274"/>
      <c r="OIX8" s="274"/>
      <c r="OIY8" s="274"/>
      <c r="OIZ8" s="274"/>
      <c r="OJA8" s="274"/>
      <c r="OJB8" s="274"/>
      <c r="OJC8" s="274"/>
      <c r="OJD8" s="274"/>
      <c r="OJE8" s="274"/>
      <c r="OJF8" s="274"/>
      <c r="OJG8" s="274"/>
      <c r="OJH8" s="274"/>
      <c r="OJI8" s="274"/>
      <c r="OJJ8" s="274"/>
      <c r="OJK8" s="274"/>
      <c r="OJL8" s="274"/>
      <c r="OJM8" s="274"/>
      <c r="OJN8" s="274"/>
      <c r="OJO8" s="274"/>
      <c r="OJP8" s="274"/>
      <c r="OJQ8" s="274"/>
      <c r="OJR8" s="274"/>
      <c r="OJS8" s="274"/>
      <c r="OJT8" s="274"/>
      <c r="OJU8" s="274"/>
      <c r="OJV8" s="274"/>
      <c r="OJW8" s="274"/>
      <c r="OJX8" s="274"/>
      <c r="OJY8" s="274"/>
      <c r="OJZ8" s="274"/>
      <c r="OKA8" s="274"/>
      <c r="OKB8" s="274"/>
      <c r="OKC8" s="274"/>
      <c r="OKD8" s="274"/>
      <c r="OKE8" s="274"/>
      <c r="OKF8" s="274"/>
      <c r="OKG8" s="274"/>
      <c r="OKH8" s="274"/>
      <c r="OKI8" s="274"/>
      <c r="OKJ8" s="274"/>
      <c r="OKK8" s="274"/>
      <c r="OKL8" s="274"/>
      <c r="OKM8" s="274"/>
      <c r="OKN8" s="274"/>
      <c r="OKO8" s="274"/>
      <c r="OKP8" s="274"/>
      <c r="OKQ8" s="274"/>
      <c r="OKR8" s="274"/>
      <c r="OKS8" s="274"/>
      <c r="OKT8" s="274"/>
      <c r="OKU8" s="274"/>
      <c r="OKV8" s="274"/>
      <c r="OKW8" s="274"/>
      <c r="OKX8" s="274"/>
      <c r="OKY8" s="274"/>
      <c r="OKZ8" s="274"/>
      <c r="OLA8" s="274"/>
      <c r="OLB8" s="274"/>
      <c r="OLC8" s="274"/>
      <c r="OLD8" s="274"/>
      <c r="OLE8" s="274"/>
      <c r="OLF8" s="274"/>
      <c r="OLG8" s="274"/>
      <c r="OLH8" s="274"/>
      <c r="OLI8" s="274"/>
      <c r="OLJ8" s="274"/>
      <c r="OLK8" s="274"/>
      <c r="OLL8" s="274"/>
      <c r="OLM8" s="274"/>
      <c r="OLN8" s="274"/>
      <c r="OLO8" s="274"/>
      <c r="OLP8" s="274"/>
      <c r="OLQ8" s="274"/>
      <c r="OLR8" s="274"/>
      <c r="OLS8" s="274"/>
      <c r="OLT8" s="274"/>
      <c r="OLU8" s="274"/>
      <c r="OLV8" s="274"/>
      <c r="OLW8" s="274"/>
      <c r="OLX8" s="274"/>
      <c r="OLY8" s="274"/>
      <c r="OLZ8" s="274"/>
      <c r="OMA8" s="274"/>
      <c r="OMB8" s="274"/>
      <c r="OMC8" s="274"/>
      <c r="OMD8" s="274"/>
      <c r="OME8" s="274"/>
      <c r="OMF8" s="274"/>
      <c r="OMG8" s="274"/>
      <c r="OMH8" s="274"/>
      <c r="OMI8" s="274"/>
      <c r="OMJ8" s="274"/>
      <c r="OMK8" s="274"/>
      <c r="OML8" s="274"/>
      <c r="OMM8" s="274"/>
      <c r="OMN8" s="274"/>
      <c r="OMO8" s="274"/>
      <c r="OMP8" s="274"/>
      <c r="OMQ8" s="274"/>
      <c r="OMR8" s="274"/>
      <c r="OMS8" s="274"/>
      <c r="OMT8" s="274"/>
      <c r="OMU8" s="274"/>
      <c r="OMV8" s="274"/>
      <c r="OMW8" s="274"/>
      <c r="OMX8" s="274"/>
      <c r="OMY8" s="274"/>
      <c r="OMZ8" s="274"/>
      <c r="ONA8" s="274"/>
      <c r="ONB8" s="274"/>
      <c r="ONC8" s="274"/>
      <c r="OND8" s="274"/>
      <c r="ONE8" s="274"/>
      <c r="ONF8" s="274"/>
      <c r="ONG8" s="274"/>
      <c r="ONH8" s="274"/>
      <c r="ONI8" s="274"/>
      <c r="ONJ8" s="274"/>
      <c r="ONK8" s="274"/>
      <c r="ONL8" s="274"/>
      <c r="ONM8" s="274"/>
      <c r="ONN8" s="274"/>
      <c r="ONO8" s="274"/>
      <c r="ONP8" s="274"/>
      <c r="ONQ8" s="274"/>
      <c r="ONR8" s="274"/>
      <c r="ONS8" s="274"/>
      <c r="ONT8" s="274"/>
      <c r="ONU8" s="274"/>
      <c r="ONV8" s="274"/>
      <c r="ONW8" s="274"/>
      <c r="ONX8" s="274"/>
      <c r="ONY8" s="274"/>
      <c r="ONZ8" s="274"/>
      <c r="OOA8" s="274"/>
      <c r="OOB8" s="274"/>
      <c r="OOC8" s="274"/>
      <c r="OOD8" s="274"/>
      <c r="OOE8" s="274"/>
      <c r="OOF8" s="274"/>
      <c r="OOG8" s="274"/>
      <c r="OOH8" s="274"/>
      <c r="OOI8" s="274"/>
      <c r="OOJ8" s="274"/>
      <c r="OOK8" s="274"/>
      <c r="OOL8" s="274"/>
      <c r="OOM8" s="274"/>
      <c r="OON8" s="274"/>
      <c r="OOO8" s="274"/>
      <c r="OOP8" s="274"/>
      <c r="OOQ8" s="274"/>
      <c r="OOR8" s="274"/>
      <c r="OOS8" s="274"/>
      <c r="OOT8" s="274"/>
      <c r="OOU8" s="274"/>
      <c r="OOV8" s="274"/>
      <c r="OOW8" s="274"/>
      <c r="OOX8" s="274"/>
      <c r="OOY8" s="274"/>
      <c r="OOZ8" s="274"/>
      <c r="OPA8" s="274"/>
      <c r="OPB8" s="274"/>
      <c r="OPC8" s="274"/>
      <c r="OPD8" s="274"/>
      <c r="OPE8" s="274"/>
      <c r="OPF8" s="274"/>
      <c r="OPG8" s="274"/>
      <c r="OPH8" s="274"/>
      <c r="OPI8" s="274"/>
      <c r="OPJ8" s="274"/>
      <c r="OPK8" s="274"/>
      <c r="OPL8" s="274"/>
      <c r="OPM8" s="274"/>
      <c r="OPN8" s="274"/>
      <c r="OPO8" s="274"/>
      <c r="OPP8" s="274"/>
      <c r="OPQ8" s="274"/>
      <c r="OPR8" s="274"/>
      <c r="OPS8" s="274"/>
      <c r="OPT8" s="274"/>
      <c r="OPU8" s="274"/>
      <c r="OPV8" s="274"/>
      <c r="OPW8" s="274"/>
      <c r="OPX8" s="274"/>
      <c r="OPY8" s="274"/>
      <c r="OPZ8" s="274"/>
      <c r="OQA8" s="274"/>
      <c r="OQB8" s="274"/>
      <c r="OQC8" s="274"/>
      <c r="OQD8" s="274"/>
      <c r="OQE8" s="274"/>
      <c r="OQF8" s="274"/>
      <c r="OQG8" s="274"/>
      <c r="OQH8" s="274"/>
      <c r="OQI8" s="274"/>
      <c r="OQJ8" s="274"/>
      <c r="OQK8" s="274"/>
      <c r="OQL8" s="274"/>
      <c r="OQM8" s="274"/>
      <c r="OQN8" s="274"/>
      <c r="OQO8" s="274"/>
      <c r="OQP8" s="274"/>
      <c r="OQQ8" s="274"/>
      <c r="OQR8" s="274"/>
      <c r="OQS8" s="274"/>
      <c r="OQT8" s="274"/>
      <c r="OQU8" s="274"/>
      <c r="OQV8" s="274"/>
      <c r="OQW8" s="274"/>
      <c r="OQX8" s="274"/>
      <c r="OQY8" s="274"/>
      <c r="OQZ8" s="274"/>
      <c r="ORA8" s="274"/>
      <c r="ORB8" s="274"/>
      <c r="ORC8" s="274"/>
      <c r="ORD8" s="274"/>
      <c r="ORE8" s="274"/>
      <c r="ORF8" s="274"/>
      <c r="ORG8" s="274"/>
      <c r="ORH8" s="274"/>
      <c r="ORI8" s="274"/>
      <c r="ORJ8" s="274"/>
      <c r="ORK8" s="274"/>
      <c r="ORL8" s="274"/>
      <c r="ORM8" s="274"/>
      <c r="ORN8" s="274"/>
      <c r="ORO8" s="274"/>
      <c r="ORP8" s="274"/>
      <c r="ORQ8" s="274"/>
      <c r="ORR8" s="274"/>
      <c r="ORS8" s="274"/>
      <c r="ORT8" s="274"/>
      <c r="ORU8" s="274"/>
      <c r="ORV8" s="274"/>
      <c r="ORW8" s="274"/>
      <c r="ORX8" s="274"/>
      <c r="ORY8" s="274"/>
      <c r="ORZ8" s="274"/>
      <c r="OSA8" s="274"/>
      <c r="OSB8" s="274"/>
      <c r="OSC8" s="274"/>
      <c r="OSD8" s="274"/>
      <c r="OSE8" s="274"/>
      <c r="OSF8" s="274"/>
      <c r="OSG8" s="274"/>
      <c r="OSH8" s="274"/>
      <c r="OSI8" s="274"/>
      <c r="OSJ8" s="274"/>
      <c r="OSK8" s="274"/>
      <c r="OSL8" s="274"/>
      <c r="OSM8" s="274"/>
      <c r="OSN8" s="274"/>
      <c r="OSO8" s="274"/>
      <c r="OSP8" s="274"/>
      <c r="OSQ8" s="274"/>
      <c r="OSR8" s="274"/>
      <c r="OSS8" s="274"/>
      <c r="OST8" s="274"/>
      <c r="OSU8" s="274"/>
      <c r="OSV8" s="274"/>
      <c r="OSW8" s="274"/>
      <c r="OSX8" s="274"/>
      <c r="OSY8" s="274"/>
      <c r="OSZ8" s="274"/>
      <c r="OTA8" s="274"/>
      <c r="OTB8" s="274"/>
      <c r="OTC8" s="274"/>
      <c r="OTD8" s="274"/>
      <c r="OTE8" s="274"/>
      <c r="OTF8" s="274"/>
      <c r="OTG8" s="274"/>
      <c r="OTH8" s="274"/>
      <c r="OTI8" s="274"/>
      <c r="OTJ8" s="274"/>
      <c r="OTK8" s="274"/>
      <c r="OTL8" s="274"/>
      <c r="OTM8" s="274"/>
      <c r="OTN8" s="274"/>
      <c r="OTO8" s="274"/>
      <c r="OTP8" s="274"/>
      <c r="OTQ8" s="274"/>
      <c r="OTR8" s="274"/>
      <c r="OTS8" s="274"/>
      <c r="OTT8" s="274"/>
      <c r="OTU8" s="274"/>
      <c r="OTV8" s="274"/>
      <c r="OTW8" s="274"/>
      <c r="OTX8" s="274"/>
      <c r="OTY8" s="274"/>
      <c r="OTZ8" s="274"/>
      <c r="OUA8" s="274"/>
      <c r="OUB8" s="274"/>
      <c r="OUC8" s="274"/>
      <c r="OUD8" s="274"/>
      <c r="OUE8" s="274"/>
      <c r="OUF8" s="274"/>
      <c r="OUG8" s="274"/>
      <c r="OUH8" s="274"/>
      <c r="OUI8" s="274"/>
      <c r="OUJ8" s="274"/>
      <c r="OUK8" s="274"/>
      <c r="OUL8" s="274"/>
      <c r="OUM8" s="274"/>
      <c r="OUN8" s="274"/>
      <c r="OUO8" s="274"/>
      <c r="OUP8" s="274"/>
      <c r="OUQ8" s="274"/>
      <c r="OUR8" s="274"/>
      <c r="OUS8" s="274"/>
      <c r="OUT8" s="274"/>
      <c r="OUU8" s="274"/>
      <c r="OUV8" s="274"/>
      <c r="OUW8" s="274"/>
      <c r="OUX8" s="274"/>
      <c r="OUY8" s="274"/>
      <c r="OUZ8" s="274"/>
      <c r="OVA8" s="274"/>
      <c r="OVB8" s="274"/>
      <c r="OVC8" s="274"/>
      <c r="OVD8" s="274"/>
      <c r="OVE8" s="274"/>
      <c r="OVF8" s="274"/>
      <c r="OVG8" s="274"/>
      <c r="OVH8" s="274"/>
      <c r="OVI8" s="274"/>
      <c r="OVJ8" s="274"/>
      <c r="OVK8" s="274"/>
      <c r="OVL8" s="274"/>
      <c r="OVM8" s="274"/>
      <c r="OVN8" s="274"/>
      <c r="OVO8" s="274"/>
      <c r="OVP8" s="274"/>
      <c r="OVQ8" s="274"/>
      <c r="OVR8" s="274"/>
      <c r="OVS8" s="274"/>
      <c r="OVT8" s="274"/>
      <c r="OVU8" s="274"/>
      <c r="OVV8" s="274"/>
      <c r="OVW8" s="274"/>
      <c r="OVX8" s="274"/>
      <c r="OVY8" s="274"/>
      <c r="OVZ8" s="274"/>
      <c r="OWA8" s="274"/>
      <c r="OWB8" s="274"/>
      <c r="OWC8" s="274"/>
      <c r="OWD8" s="274"/>
      <c r="OWE8" s="274"/>
      <c r="OWF8" s="274"/>
      <c r="OWG8" s="274"/>
      <c r="OWH8" s="274"/>
      <c r="OWI8" s="274"/>
      <c r="OWJ8" s="274"/>
      <c r="OWK8" s="274"/>
      <c r="OWL8" s="274"/>
      <c r="OWM8" s="274"/>
      <c r="OWN8" s="274"/>
      <c r="OWO8" s="274"/>
      <c r="OWP8" s="274"/>
      <c r="OWQ8" s="274"/>
      <c r="OWR8" s="274"/>
      <c r="OWS8" s="274"/>
      <c r="OWT8" s="274"/>
      <c r="OWU8" s="274"/>
      <c r="OWV8" s="274"/>
      <c r="OWW8" s="274"/>
      <c r="OWX8" s="274"/>
      <c r="OWY8" s="274"/>
      <c r="OWZ8" s="274"/>
      <c r="OXA8" s="274"/>
      <c r="OXB8" s="274"/>
      <c r="OXC8" s="274"/>
      <c r="OXD8" s="274"/>
      <c r="OXE8" s="274"/>
      <c r="OXF8" s="274"/>
      <c r="OXG8" s="274"/>
      <c r="OXH8" s="274"/>
      <c r="OXI8" s="274"/>
      <c r="OXJ8" s="274"/>
      <c r="OXK8" s="274"/>
      <c r="OXL8" s="274"/>
      <c r="OXM8" s="274"/>
      <c r="OXN8" s="274"/>
      <c r="OXO8" s="274"/>
      <c r="OXP8" s="274"/>
      <c r="OXQ8" s="274"/>
      <c r="OXR8" s="274"/>
      <c r="OXS8" s="274"/>
      <c r="OXT8" s="274"/>
      <c r="OXU8" s="274"/>
      <c r="OXV8" s="274"/>
      <c r="OXW8" s="274"/>
      <c r="OXX8" s="274"/>
      <c r="OXY8" s="274"/>
      <c r="OXZ8" s="274"/>
      <c r="OYA8" s="274"/>
      <c r="OYB8" s="274"/>
      <c r="OYC8" s="274"/>
      <c r="OYD8" s="274"/>
      <c r="OYE8" s="274"/>
      <c r="OYF8" s="274"/>
      <c r="OYG8" s="274"/>
      <c r="OYH8" s="274"/>
      <c r="OYI8" s="274"/>
      <c r="OYJ8" s="274"/>
      <c r="OYK8" s="274"/>
      <c r="OYL8" s="274"/>
      <c r="OYM8" s="274"/>
      <c r="OYN8" s="274"/>
      <c r="OYO8" s="274"/>
      <c r="OYP8" s="274"/>
      <c r="OYQ8" s="274"/>
      <c r="OYR8" s="274"/>
      <c r="OYS8" s="274"/>
      <c r="OYT8" s="274"/>
      <c r="OYU8" s="274"/>
      <c r="OYV8" s="274"/>
      <c r="OYW8" s="274"/>
      <c r="OYX8" s="274"/>
      <c r="OYY8" s="274"/>
      <c r="OYZ8" s="274"/>
      <c r="OZA8" s="274"/>
      <c r="OZB8" s="274"/>
      <c r="OZC8" s="274"/>
      <c r="OZD8" s="274"/>
      <c r="OZE8" s="274"/>
      <c r="OZF8" s="274"/>
      <c r="OZG8" s="274"/>
      <c r="OZH8" s="274"/>
      <c r="OZI8" s="274"/>
      <c r="OZJ8" s="274"/>
      <c r="OZK8" s="274"/>
      <c r="OZL8" s="274"/>
      <c r="OZM8" s="274"/>
      <c r="OZN8" s="274"/>
      <c r="OZO8" s="274"/>
      <c r="OZP8" s="274"/>
      <c r="OZQ8" s="274"/>
      <c r="OZR8" s="274"/>
      <c r="OZS8" s="274"/>
      <c r="OZT8" s="274"/>
      <c r="OZU8" s="274"/>
      <c r="OZV8" s="274"/>
      <c r="OZW8" s="274"/>
      <c r="OZX8" s="274"/>
      <c r="OZY8" s="274"/>
      <c r="OZZ8" s="274"/>
      <c r="PAA8" s="274"/>
      <c r="PAB8" s="274"/>
      <c r="PAC8" s="274"/>
      <c r="PAD8" s="274"/>
      <c r="PAE8" s="274"/>
      <c r="PAF8" s="274"/>
      <c r="PAG8" s="274"/>
      <c r="PAH8" s="274"/>
      <c r="PAI8" s="274"/>
      <c r="PAJ8" s="274"/>
      <c r="PAK8" s="274"/>
      <c r="PAL8" s="274"/>
      <c r="PAM8" s="274"/>
      <c r="PAN8" s="274"/>
      <c r="PAO8" s="274"/>
      <c r="PAP8" s="274"/>
      <c r="PAQ8" s="274"/>
      <c r="PAR8" s="274"/>
      <c r="PAS8" s="274"/>
      <c r="PAT8" s="274"/>
      <c r="PAU8" s="274"/>
      <c r="PAV8" s="274"/>
      <c r="PAW8" s="274"/>
      <c r="PAX8" s="274"/>
      <c r="PAY8" s="274"/>
      <c r="PAZ8" s="274"/>
      <c r="PBA8" s="274"/>
      <c r="PBB8" s="274"/>
      <c r="PBC8" s="274"/>
      <c r="PBD8" s="274"/>
      <c r="PBE8" s="274"/>
      <c r="PBF8" s="274"/>
      <c r="PBG8" s="274"/>
      <c r="PBH8" s="274"/>
      <c r="PBI8" s="274"/>
      <c r="PBJ8" s="274"/>
      <c r="PBK8" s="274"/>
      <c r="PBL8" s="274"/>
      <c r="PBM8" s="274"/>
      <c r="PBN8" s="274"/>
      <c r="PBO8" s="274"/>
      <c r="PBP8" s="274"/>
      <c r="PBQ8" s="274"/>
      <c r="PBR8" s="274"/>
      <c r="PBS8" s="274"/>
      <c r="PBT8" s="274"/>
      <c r="PBU8" s="274"/>
      <c r="PBV8" s="274"/>
      <c r="PBW8" s="274"/>
      <c r="PBX8" s="274"/>
      <c r="PBY8" s="274"/>
      <c r="PBZ8" s="274"/>
      <c r="PCA8" s="274"/>
      <c r="PCB8" s="274"/>
      <c r="PCC8" s="274"/>
      <c r="PCD8" s="274"/>
      <c r="PCE8" s="274"/>
      <c r="PCF8" s="274"/>
      <c r="PCG8" s="274"/>
      <c r="PCH8" s="274"/>
      <c r="PCI8" s="274"/>
      <c r="PCJ8" s="274"/>
      <c r="PCK8" s="274"/>
      <c r="PCL8" s="274"/>
      <c r="PCM8" s="274"/>
      <c r="PCN8" s="274"/>
      <c r="PCO8" s="274"/>
      <c r="PCP8" s="274"/>
      <c r="PCQ8" s="274"/>
      <c r="PCR8" s="274"/>
      <c r="PCS8" s="274"/>
      <c r="PCT8" s="274"/>
      <c r="PCU8" s="274"/>
      <c r="PCV8" s="274"/>
      <c r="PCW8" s="274"/>
      <c r="PCX8" s="274"/>
      <c r="PCY8" s="274"/>
      <c r="PCZ8" s="274"/>
      <c r="PDA8" s="274"/>
      <c r="PDB8" s="274"/>
      <c r="PDC8" s="274"/>
      <c r="PDD8" s="274"/>
      <c r="PDE8" s="274"/>
      <c r="PDF8" s="274"/>
      <c r="PDG8" s="274"/>
      <c r="PDH8" s="274"/>
      <c r="PDI8" s="274"/>
      <c r="PDJ8" s="274"/>
      <c r="PDK8" s="274"/>
      <c r="PDL8" s="274"/>
      <c r="PDM8" s="274"/>
      <c r="PDN8" s="274"/>
      <c r="PDO8" s="274"/>
      <c r="PDP8" s="274"/>
      <c r="PDQ8" s="274"/>
      <c r="PDR8" s="274"/>
      <c r="PDS8" s="274"/>
      <c r="PDT8" s="274"/>
      <c r="PDU8" s="274"/>
      <c r="PDV8" s="274"/>
      <c r="PDW8" s="274"/>
      <c r="PDX8" s="274"/>
      <c r="PDY8" s="274"/>
      <c r="PDZ8" s="274"/>
      <c r="PEA8" s="274"/>
      <c r="PEB8" s="274"/>
      <c r="PEC8" s="274"/>
      <c r="PED8" s="274"/>
      <c r="PEE8" s="274"/>
      <c r="PEF8" s="274"/>
      <c r="PEG8" s="274"/>
      <c r="PEH8" s="274"/>
      <c r="PEI8" s="274"/>
      <c r="PEJ8" s="274"/>
      <c r="PEK8" s="274"/>
      <c r="PEL8" s="274"/>
      <c r="PEM8" s="274"/>
      <c r="PEN8" s="274"/>
      <c r="PEO8" s="274"/>
      <c r="PEP8" s="274"/>
      <c r="PEQ8" s="274"/>
      <c r="PER8" s="274"/>
      <c r="PES8" s="274"/>
      <c r="PET8" s="274"/>
      <c r="PEU8" s="274"/>
      <c r="PEV8" s="274"/>
      <c r="PEW8" s="274"/>
      <c r="PEX8" s="274"/>
      <c r="PEY8" s="274"/>
      <c r="PEZ8" s="274"/>
      <c r="PFA8" s="274"/>
      <c r="PFB8" s="274"/>
      <c r="PFC8" s="274"/>
      <c r="PFD8" s="274"/>
      <c r="PFE8" s="274"/>
      <c r="PFF8" s="274"/>
      <c r="PFG8" s="274"/>
      <c r="PFH8" s="274"/>
      <c r="PFI8" s="274"/>
      <c r="PFJ8" s="274"/>
      <c r="PFK8" s="274"/>
      <c r="PFL8" s="274"/>
      <c r="PFM8" s="274"/>
      <c r="PFN8" s="274"/>
      <c r="PFO8" s="274"/>
      <c r="PFP8" s="274"/>
      <c r="PFQ8" s="274"/>
      <c r="PFR8" s="274"/>
      <c r="PFS8" s="274"/>
      <c r="PFT8" s="274"/>
      <c r="PFU8" s="274"/>
      <c r="PFV8" s="274"/>
      <c r="PFW8" s="274"/>
      <c r="PFX8" s="274"/>
      <c r="PFY8" s="274"/>
      <c r="PFZ8" s="274"/>
      <c r="PGA8" s="274"/>
      <c r="PGB8" s="274"/>
      <c r="PGC8" s="274"/>
      <c r="PGD8" s="274"/>
      <c r="PGE8" s="274"/>
      <c r="PGF8" s="274"/>
      <c r="PGG8" s="274"/>
      <c r="PGH8" s="274"/>
      <c r="PGI8" s="274"/>
      <c r="PGJ8" s="274"/>
      <c r="PGK8" s="274"/>
      <c r="PGL8" s="274"/>
      <c r="PGM8" s="274"/>
      <c r="PGN8" s="274"/>
      <c r="PGO8" s="274"/>
      <c r="PGP8" s="274"/>
      <c r="PGQ8" s="274"/>
      <c r="PGR8" s="274"/>
      <c r="PGS8" s="274"/>
      <c r="PGT8" s="274"/>
      <c r="PGU8" s="274"/>
      <c r="PGV8" s="274"/>
      <c r="PGW8" s="274"/>
      <c r="PGX8" s="274"/>
      <c r="PGY8" s="274"/>
      <c r="PGZ8" s="274"/>
      <c r="PHA8" s="274"/>
      <c r="PHB8" s="274"/>
      <c r="PHC8" s="274"/>
      <c r="PHD8" s="274"/>
      <c r="PHE8" s="274"/>
      <c r="PHF8" s="274"/>
      <c r="PHG8" s="274"/>
      <c r="PHH8" s="274"/>
      <c r="PHI8" s="274"/>
      <c r="PHJ8" s="274"/>
      <c r="PHK8" s="274"/>
      <c r="PHL8" s="274"/>
      <c r="PHM8" s="274"/>
      <c r="PHN8" s="274"/>
      <c r="PHO8" s="274"/>
      <c r="PHP8" s="274"/>
      <c r="PHQ8" s="274"/>
      <c r="PHR8" s="274"/>
      <c r="PHS8" s="274"/>
      <c r="PHT8" s="274"/>
      <c r="PHU8" s="274"/>
      <c r="PHV8" s="274"/>
      <c r="PHW8" s="274"/>
      <c r="PHX8" s="274"/>
      <c r="PHY8" s="274"/>
      <c r="PHZ8" s="274"/>
      <c r="PIA8" s="274"/>
      <c r="PIB8" s="274"/>
      <c r="PIC8" s="274"/>
      <c r="PID8" s="274"/>
      <c r="PIE8" s="274"/>
      <c r="PIF8" s="274"/>
      <c r="PIG8" s="274"/>
      <c r="PIH8" s="274"/>
      <c r="PII8" s="274"/>
      <c r="PIJ8" s="274"/>
      <c r="PIK8" s="274"/>
      <c r="PIL8" s="274"/>
      <c r="PIM8" s="274"/>
      <c r="PIN8" s="274"/>
      <c r="PIO8" s="274"/>
      <c r="PIP8" s="274"/>
      <c r="PIQ8" s="274"/>
      <c r="PIR8" s="274"/>
      <c r="PIS8" s="274"/>
      <c r="PIT8" s="274"/>
      <c r="PIU8" s="274"/>
      <c r="PIV8" s="274"/>
      <c r="PIW8" s="274"/>
      <c r="PIX8" s="274"/>
      <c r="PIY8" s="274"/>
      <c r="PIZ8" s="274"/>
      <c r="PJA8" s="274"/>
      <c r="PJB8" s="274"/>
      <c r="PJC8" s="274"/>
      <c r="PJD8" s="274"/>
      <c r="PJE8" s="274"/>
      <c r="PJF8" s="274"/>
      <c r="PJG8" s="274"/>
      <c r="PJH8" s="274"/>
      <c r="PJI8" s="274"/>
      <c r="PJJ8" s="274"/>
      <c r="PJK8" s="274"/>
      <c r="PJL8" s="274"/>
      <c r="PJM8" s="274"/>
      <c r="PJN8" s="274"/>
      <c r="PJO8" s="274"/>
      <c r="PJP8" s="274"/>
      <c r="PJQ8" s="274"/>
      <c r="PJR8" s="274"/>
      <c r="PJS8" s="274"/>
      <c r="PJT8" s="274"/>
      <c r="PJU8" s="274"/>
      <c r="PJV8" s="274"/>
      <c r="PJW8" s="274"/>
      <c r="PJX8" s="274"/>
      <c r="PJY8" s="274"/>
      <c r="PJZ8" s="274"/>
      <c r="PKA8" s="274"/>
      <c r="PKB8" s="274"/>
      <c r="PKC8" s="274"/>
      <c r="PKD8" s="274"/>
      <c r="PKE8" s="274"/>
      <c r="PKF8" s="274"/>
      <c r="PKG8" s="274"/>
      <c r="PKH8" s="274"/>
      <c r="PKI8" s="274"/>
      <c r="PKJ8" s="274"/>
      <c r="PKK8" s="274"/>
      <c r="PKL8" s="274"/>
      <c r="PKM8" s="274"/>
      <c r="PKN8" s="274"/>
      <c r="PKO8" s="274"/>
      <c r="PKP8" s="274"/>
      <c r="PKQ8" s="274"/>
      <c r="PKR8" s="274"/>
      <c r="PKS8" s="274"/>
      <c r="PKT8" s="274"/>
      <c r="PKU8" s="274"/>
      <c r="PKV8" s="274"/>
      <c r="PKW8" s="274"/>
      <c r="PKX8" s="274"/>
      <c r="PKY8" s="274"/>
      <c r="PKZ8" s="274"/>
      <c r="PLA8" s="274"/>
      <c r="PLB8" s="274"/>
      <c r="PLC8" s="274"/>
      <c r="PLD8" s="274"/>
      <c r="PLE8" s="274"/>
      <c r="PLF8" s="274"/>
      <c r="PLG8" s="274"/>
      <c r="PLH8" s="274"/>
      <c r="PLI8" s="274"/>
      <c r="PLJ8" s="274"/>
      <c r="PLK8" s="274"/>
      <c r="PLL8" s="274"/>
      <c r="PLM8" s="274"/>
      <c r="PLN8" s="274"/>
      <c r="PLO8" s="274"/>
      <c r="PLP8" s="274"/>
      <c r="PLQ8" s="274"/>
      <c r="PLR8" s="274"/>
      <c r="PLS8" s="274"/>
      <c r="PLT8" s="274"/>
      <c r="PLU8" s="274"/>
      <c r="PLV8" s="274"/>
      <c r="PLW8" s="274"/>
      <c r="PLX8" s="274"/>
      <c r="PLY8" s="274"/>
      <c r="PLZ8" s="274"/>
      <c r="PMA8" s="274"/>
      <c r="PMB8" s="274"/>
      <c r="PMC8" s="274"/>
      <c r="PMD8" s="274"/>
      <c r="PME8" s="274"/>
      <c r="PMF8" s="274"/>
      <c r="PMG8" s="274"/>
      <c r="PMH8" s="274"/>
      <c r="PMI8" s="274"/>
      <c r="PMJ8" s="274"/>
      <c r="PMK8" s="274"/>
      <c r="PML8" s="274"/>
      <c r="PMM8" s="274"/>
      <c r="PMN8" s="274"/>
      <c r="PMO8" s="274"/>
      <c r="PMP8" s="274"/>
      <c r="PMQ8" s="274"/>
      <c r="PMR8" s="274"/>
      <c r="PMS8" s="274"/>
      <c r="PMT8" s="274"/>
      <c r="PMU8" s="274"/>
      <c r="PMV8" s="274"/>
      <c r="PMW8" s="274"/>
      <c r="PMX8" s="274"/>
      <c r="PMY8" s="274"/>
      <c r="PMZ8" s="274"/>
      <c r="PNA8" s="274"/>
      <c r="PNB8" s="274"/>
      <c r="PNC8" s="274"/>
      <c r="PND8" s="274"/>
      <c r="PNE8" s="274"/>
      <c r="PNF8" s="274"/>
      <c r="PNG8" s="274"/>
      <c r="PNH8" s="274"/>
      <c r="PNI8" s="274"/>
      <c r="PNJ8" s="274"/>
      <c r="PNK8" s="274"/>
      <c r="PNL8" s="274"/>
      <c r="PNM8" s="274"/>
      <c r="PNN8" s="274"/>
      <c r="PNO8" s="274"/>
      <c r="PNP8" s="274"/>
      <c r="PNQ8" s="274"/>
      <c r="PNR8" s="274"/>
      <c r="PNS8" s="274"/>
      <c r="PNT8" s="274"/>
      <c r="PNU8" s="274"/>
      <c r="PNV8" s="274"/>
      <c r="PNW8" s="274"/>
      <c r="PNX8" s="274"/>
      <c r="PNY8" s="274"/>
      <c r="PNZ8" s="274"/>
      <c r="POA8" s="274"/>
      <c r="POB8" s="274"/>
      <c r="POC8" s="274"/>
      <c r="POD8" s="274"/>
      <c r="POE8" s="274"/>
      <c r="POF8" s="274"/>
      <c r="POG8" s="274"/>
      <c r="POH8" s="274"/>
      <c r="POI8" s="274"/>
      <c r="POJ8" s="274"/>
      <c r="POK8" s="274"/>
      <c r="POL8" s="274"/>
      <c r="POM8" s="274"/>
      <c r="PON8" s="274"/>
      <c r="POO8" s="274"/>
      <c r="POP8" s="274"/>
      <c r="POQ8" s="274"/>
      <c r="POR8" s="274"/>
      <c r="POS8" s="274"/>
      <c r="POT8" s="274"/>
      <c r="POU8" s="274"/>
      <c r="POV8" s="274"/>
      <c r="POW8" s="274"/>
      <c r="POX8" s="274"/>
      <c r="POY8" s="274"/>
      <c r="POZ8" s="274"/>
      <c r="PPA8" s="274"/>
      <c r="PPB8" s="274"/>
      <c r="PPC8" s="274"/>
      <c r="PPD8" s="274"/>
      <c r="PPE8" s="274"/>
      <c r="PPF8" s="274"/>
      <c r="PPG8" s="274"/>
      <c r="PPH8" s="274"/>
      <c r="PPI8" s="274"/>
      <c r="PPJ8" s="274"/>
      <c r="PPK8" s="274"/>
      <c r="PPL8" s="274"/>
      <c r="PPM8" s="274"/>
      <c r="PPN8" s="274"/>
      <c r="PPO8" s="274"/>
      <c r="PPP8" s="274"/>
      <c r="PPQ8" s="274"/>
      <c r="PPR8" s="274"/>
      <c r="PPS8" s="274"/>
      <c r="PPT8" s="274"/>
      <c r="PPU8" s="274"/>
      <c r="PPV8" s="274"/>
      <c r="PPW8" s="274"/>
      <c r="PPX8" s="274"/>
      <c r="PPY8" s="274"/>
      <c r="PPZ8" s="274"/>
      <c r="PQA8" s="274"/>
      <c r="PQB8" s="274"/>
      <c r="PQC8" s="274"/>
      <c r="PQD8" s="274"/>
      <c r="PQE8" s="274"/>
      <c r="PQF8" s="274"/>
      <c r="PQG8" s="274"/>
      <c r="PQH8" s="274"/>
      <c r="PQI8" s="274"/>
      <c r="PQJ8" s="274"/>
      <c r="PQK8" s="274"/>
      <c r="PQL8" s="274"/>
      <c r="PQM8" s="274"/>
      <c r="PQN8" s="274"/>
      <c r="PQO8" s="274"/>
      <c r="PQP8" s="274"/>
      <c r="PQQ8" s="274"/>
      <c r="PQR8" s="274"/>
      <c r="PQS8" s="274"/>
      <c r="PQT8" s="274"/>
      <c r="PQU8" s="274"/>
      <c r="PQV8" s="274"/>
      <c r="PQW8" s="274"/>
      <c r="PQX8" s="274"/>
      <c r="PQY8" s="274"/>
      <c r="PQZ8" s="274"/>
      <c r="PRA8" s="274"/>
      <c r="PRB8" s="274"/>
      <c r="PRC8" s="274"/>
      <c r="PRD8" s="274"/>
      <c r="PRE8" s="274"/>
      <c r="PRF8" s="274"/>
      <c r="PRG8" s="274"/>
      <c r="PRH8" s="274"/>
      <c r="PRI8" s="274"/>
      <c r="PRJ8" s="274"/>
      <c r="PRK8" s="274"/>
      <c r="PRL8" s="274"/>
      <c r="PRM8" s="274"/>
      <c r="PRN8" s="274"/>
      <c r="PRO8" s="274"/>
      <c r="PRP8" s="274"/>
      <c r="PRQ8" s="274"/>
      <c r="PRR8" s="274"/>
      <c r="PRS8" s="274"/>
      <c r="PRT8" s="274"/>
      <c r="PRU8" s="274"/>
      <c r="PRV8" s="274"/>
      <c r="PRW8" s="274"/>
      <c r="PRX8" s="274"/>
      <c r="PRY8" s="274"/>
      <c r="PRZ8" s="274"/>
      <c r="PSA8" s="274"/>
      <c r="PSB8" s="274"/>
      <c r="PSC8" s="274"/>
      <c r="PSD8" s="274"/>
      <c r="PSE8" s="274"/>
      <c r="PSF8" s="274"/>
      <c r="PSG8" s="274"/>
      <c r="PSH8" s="274"/>
      <c r="PSI8" s="274"/>
      <c r="PSJ8" s="274"/>
      <c r="PSK8" s="274"/>
      <c r="PSL8" s="274"/>
      <c r="PSM8" s="274"/>
      <c r="PSN8" s="274"/>
      <c r="PSO8" s="274"/>
      <c r="PSP8" s="274"/>
      <c r="PSQ8" s="274"/>
      <c r="PSR8" s="274"/>
      <c r="PSS8" s="274"/>
      <c r="PST8" s="274"/>
      <c r="PSU8" s="274"/>
      <c r="PSV8" s="274"/>
      <c r="PSW8" s="274"/>
      <c r="PSX8" s="274"/>
      <c r="PSY8" s="274"/>
      <c r="PSZ8" s="274"/>
      <c r="PTA8" s="274"/>
      <c r="PTB8" s="274"/>
      <c r="PTC8" s="274"/>
      <c r="PTD8" s="274"/>
      <c r="PTE8" s="274"/>
      <c r="PTF8" s="274"/>
      <c r="PTG8" s="274"/>
      <c r="PTH8" s="274"/>
      <c r="PTI8" s="274"/>
      <c r="PTJ8" s="274"/>
      <c r="PTK8" s="274"/>
      <c r="PTL8" s="274"/>
      <c r="PTM8" s="274"/>
      <c r="PTN8" s="274"/>
      <c r="PTO8" s="274"/>
      <c r="PTP8" s="274"/>
      <c r="PTQ8" s="274"/>
      <c r="PTR8" s="274"/>
      <c r="PTS8" s="274"/>
      <c r="PTT8" s="274"/>
      <c r="PTU8" s="274"/>
      <c r="PTV8" s="274"/>
      <c r="PTW8" s="274"/>
      <c r="PTX8" s="274"/>
      <c r="PTY8" s="274"/>
      <c r="PTZ8" s="274"/>
      <c r="PUA8" s="274"/>
      <c r="PUB8" s="274"/>
      <c r="PUC8" s="274"/>
      <c r="PUD8" s="274"/>
      <c r="PUE8" s="274"/>
      <c r="PUF8" s="274"/>
      <c r="PUG8" s="274"/>
      <c r="PUH8" s="274"/>
      <c r="PUI8" s="274"/>
      <c r="PUJ8" s="274"/>
      <c r="PUK8" s="274"/>
      <c r="PUL8" s="274"/>
      <c r="PUM8" s="274"/>
      <c r="PUN8" s="274"/>
      <c r="PUO8" s="274"/>
      <c r="PUP8" s="274"/>
      <c r="PUQ8" s="274"/>
      <c r="PUR8" s="274"/>
      <c r="PUS8" s="274"/>
      <c r="PUT8" s="274"/>
      <c r="PUU8" s="274"/>
      <c r="PUV8" s="274"/>
      <c r="PUW8" s="274"/>
      <c r="PUX8" s="274"/>
      <c r="PUY8" s="274"/>
      <c r="PUZ8" s="274"/>
      <c r="PVA8" s="274"/>
      <c r="PVB8" s="274"/>
      <c r="PVC8" s="274"/>
      <c r="PVD8" s="274"/>
      <c r="PVE8" s="274"/>
      <c r="PVF8" s="274"/>
      <c r="PVG8" s="274"/>
      <c r="PVH8" s="274"/>
      <c r="PVI8" s="274"/>
      <c r="PVJ8" s="274"/>
      <c r="PVK8" s="274"/>
      <c r="PVL8" s="274"/>
      <c r="PVM8" s="274"/>
      <c r="PVN8" s="274"/>
      <c r="PVO8" s="274"/>
      <c r="PVP8" s="274"/>
      <c r="PVQ8" s="274"/>
      <c r="PVR8" s="274"/>
      <c r="PVS8" s="274"/>
      <c r="PVT8" s="274"/>
      <c r="PVU8" s="274"/>
      <c r="PVV8" s="274"/>
      <c r="PVW8" s="274"/>
      <c r="PVX8" s="274"/>
      <c r="PVY8" s="274"/>
      <c r="PVZ8" s="274"/>
      <c r="PWA8" s="274"/>
      <c r="PWB8" s="274"/>
      <c r="PWC8" s="274"/>
      <c r="PWD8" s="274"/>
      <c r="PWE8" s="274"/>
      <c r="PWF8" s="274"/>
      <c r="PWG8" s="274"/>
      <c r="PWH8" s="274"/>
      <c r="PWI8" s="274"/>
      <c r="PWJ8" s="274"/>
      <c r="PWK8" s="274"/>
      <c r="PWL8" s="274"/>
      <c r="PWM8" s="274"/>
      <c r="PWN8" s="274"/>
      <c r="PWO8" s="274"/>
      <c r="PWP8" s="274"/>
      <c r="PWQ8" s="274"/>
      <c r="PWR8" s="274"/>
      <c r="PWS8" s="274"/>
      <c r="PWT8" s="274"/>
      <c r="PWU8" s="274"/>
      <c r="PWV8" s="274"/>
      <c r="PWW8" s="274"/>
      <c r="PWX8" s="274"/>
      <c r="PWY8" s="274"/>
      <c r="PWZ8" s="274"/>
      <c r="PXA8" s="274"/>
      <c r="PXB8" s="274"/>
      <c r="PXC8" s="274"/>
      <c r="PXD8" s="274"/>
      <c r="PXE8" s="274"/>
      <c r="PXF8" s="274"/>
      <c r="PXG8" s="274"/>
      <c r="PXH8" s="274"/>
      <c r="PXI8" s="274"/>
      <c r="PXJ8" s="274"/>
      <c r="PXK8" s="274"/>
      <c r="PXL8" s="274"/>
      <c r="PXM8" s="274"/>
      <c r="PXN8" s="274"/>
      <c r="PXO8" s="274"/>
      <c r="PXP8" s="274"/>
      <c r="PXQ8" s="274"/>
      <c r="PXR8" s="274"/>
      <c r="PXS8" s="274"/>
      <c r="PXT8" s="274"/>
      <c r="PXU8" s="274"/>
      <c r="PXV8" s="274"/>
      <c r="PXW8" s="274"/>
      <c r="PXX8" s="274"/>
      <c r="PXY8" s="274"/>
      <c r="PXZ8" s="274"/>
      <c r="PYA8" s="274"/>
      <c r="PYB8" s="274"/>
      <c r="PYC8" s="274"/>
      <c r="PYD8" s="274"/>
      <c r="PYE8" s="274"/>
      <c r="PYF8" s="274"/>
      <c r="PYG8" s="274"/>
      <c r="PYH8" s="274"/>
      <c r="PYI8" s="274"/>
      <c r="PYJ8" s="274"/>
      <c r="PYK8" s="274"/>
      <c r="PYL8" s="274"/>
      <c r="PYM8" s="274"/>
      <c r="PYN8" s="274"/>
      <c r="PYO8" s="274"/>
      <c r="PYP8" s="274"/>
      <c r="PYQ8" s="274"/>
      <c r="PYR8" s="274"/>
      <c r="PYS8" s="274"/>
      <c r="PYT8" s="274"/>
      <c r="PYU8" s="274"/>
      <c r="PYV8" s="274"/>
      <c r="PYW8" s="274"/>
      <c r="PYX8" s="274"/>
      <c r="PYY8" s="274"/>
      <c r="PYZ8" s="274"/>
      <c r="PZA8" s="274"/>
      <c r="PZB8" s="274"/>
      <c r="PZC8" s="274"/>
      <c r="PZD8" s="274"/>
      <c r="PZE8" s="274"/>
      <c r="PZF8" s="274"/>
      <c r="PZG8" s="274"/>
      <c r="PZH8" s="274"/>
      <c r="PZI8" s="274"/>
      <c r="PZJ8" s="274"/>
      <c r="PZK8" s="274"/>
      <c r="PZL8" s="274"/>
      <c r="PZM8" s="274"/>
      <c r="PZN8" s="274"/>
      <c r="PZO8" s="274"/>
      <c r="PZP8" s="274"/>
      <c r="PZQ8" s="274"/>
      <c r="PZR8" s="274"/>
      <c r="PZS8" s="274"/>
      <c r="PZT8" s="274"/>
      <c r="PZU8" s="274"/>
      <c r="PZV8" s="274"/>
      <c r="PZW8" s="274"/>
      <c r="PZX8" s="274"/>
      <c r="PZY8" s="274"/>
      <c r="PZZ8" s="274"/>
      <c r="QAA8" s="274"/>
      <c r="QAB8" s="274"/>
      <c r="QAC8" s="274"/>
      <c r="QAD8" s="274"/>
      <c r="QAE8" s="274"/>
      <c r="QAF8" s="274"/>
      <c r="QAG8" s="274"/>
      <c r="QAH8" s="274"/>
      <c r="QAI8" s="274"/>
      <c r="QAJ8" s="274"/>
      <c r="QAK8" s="274"/>
      <c r="QAL8" s="274"/>
      <c r="QAM8" s="274"/>
      <c r="QAN8" s="274"/>
      <c r="QAO8" s="274"/>
      <c r="QAP8" s="274"/>
      <c r="QAQ8" s="274"/>
      <c r="QAR8" s="274"/>
      <c r="QAS8" s="274"/>
      <c r="QAT8" s="274"/>
      <c r="QAU8" s="274"/>
      <c r="QAV8" s="274"/>
      <c r="QAW8" s="274"/>
      <c r="QAX8" s="274"/>
      <c r="QAY8" s="274"/>
      <c r="QAZ8" s="274"/>
      <c r="QBA8" s="274"/>
      <c r="QBB8" s="274"/>
      <c r="QBC8" s="274"/>
      <c r="QBD8" s="274"/>
      <c r="QBE8" s="274"/>
      <c r="QBF8" s="274"/>
      <c r="QBG8" s="274"/>
      <c r="QBH8" s="274"/>
      <c r="QBI8" s="274"/>
      <c r="QBJ8" s="274"/>
      <c r="QBK8" s="274"/>
      <c r="QBL8" s="274"/>
      <c r="QBM8" s="274"/>
      <c r="QBN8" s="274"/>
      <c r="QBO8" s="274"/>
      <c r="QBP8" s="274"/>
      <c r="QBQ8" s="274"/>
      <c r="QBR8" s="274"/>
      <c r="QBS8" s="274"/>
      <c r="QBT8" s="274"/>
      <c r="QBU8" s="274"/>
      <c r="QBV8" s="274"/>
      <c r="QBW8" s="274"/>
      <c r="QBX8" s="274"/>
      <c r="QBY8" s="274"/>
      <c r="QBZ8" s="274"/>
      <c r="QCA8" s="274"/>
      <c r="QCB8" s="274"/>
      <c r="QCC8" s="274"/>
      <c r="QCD8" s="274"/>
      <c r="QCE8" s="274"/>
      <c r="QCF8" s="274"/>
      <c r="QCG8" s="274"/>
      <c r="QCH8" s="274"/>
      <c r="QCI8" s="274"/>
      <c r="QCJ8" s="274"/>
      <c r="QCK8" s="274"/>
      <c r="QCL8" s="274"/>
      <c r="QCM8" s="274"/>
      <c r="QCN8" s="274"/>
      <c r="QCO8" s="274"/>
      <c r="QCP8" s="274"/>
      <c r="QCQ8" s="274"/>
      <c r="QCR8" s="274"/>
      <c r="QCS8" s="274"/>
      <c r="QCT8" s="274"/>
      <c r="QCU8" s="274"/>
      <c r="QCV8" s="274"/>
      <c r="QCW8" s="274"/>
      <c r="QCX8" s="274"/>
      <c r="QCY8" s="274"/>
      <c r="QCZ8" s="274"/>
      <c r="QDA8" s="274"/>
      <c r="QDB8" s="274"/>
      <c r="QDC8" s="274"/>
      <c r="QDD8" s="274"/>
      <c r="QDE8" s="274"/>
      <c r="QDF8" s="274"/>
      <c r="QDG8" s="274"/>
      <c r="QDH8" s="274"/>
      <c r="QDI8" s="274"/>
      <c r="QDJ8" s="274"/>
      <c r="QDK8" s="274"/>
      <c r="QDL8" s="274"/>
      <c r="QDM8" s="274"/>
      <c r="QDN8" s="274"/>
      <c r="QDO8" s="274"/>
      <c r="QDP8" s="274"/>
      <c r="QDQ8" s="274"/>
      <c r="QDR8" s="274"/>
      <c r="QDS8" s="274"/>
      <c r="QDT8" s="274"/>
      <c r="QDU8" s="274"/>
      <c r="QDV8" s="274"/>
      <c r="QDW8" s="274"/>
      <c r="QDX8" s="274"/>
      <c r="QDY8" s="274"/>
      <c r="QDZ8" s="274"/>
      <c r="QEA8" s="274"/>
      <c r="QEB8" s="274"/>
      <c r="QEC8" s="274"/>
      <c r="QED8" s="274"/>
      <c r="QEE8" s="274"/>
      <c r="QEF8" s="274"/>
      <c r="QEG8" s="274"/>
      <c r="QEH8" s="274"/>
      <c r="QEI8" s="274"/>
      <c r="QEJ8" s="274"/>
      <c r="QEK8" s="274"/>
      <c r="QEL8" s="274"/>
      <c r="QEM8" s="274"/>
      <c r="QEN8" s="274"/>
      <c r="QEO8" s="274"/>
      <c r="QEP8" s="274"/>
      <c r="QEQ8" s="274"/>
      <c r="QER8" s="274"/>
      <c r="QES8" s="274"/>
      <c r="QET8" s="274"/>
      <c r="QEU8" s="274"/>
      <c r="QEV8" s="274"/>
      <c r="QEW8" s="274"/>
      <c r="QEX8" s="274"/>
      <c r="QEY8" s="274"/>
      <c r="QEZ8" s="274"/>
      <c r="QFA8" s="274"/>
      <c r="QFB8" s="274"/>
      <c r="QFC8" s="274"/>
      <c r="QFD8" s="274"/>
      <c r="QFE8" s="274"/>
      <c r="QFF8" s="274"/>
      <c r="QFG8" s="274"/>
      <c r="QFH8" s="274"/>
      <c r="QFI8" s="274"/>
      <c r="QFJ8" s="274"/>
      <c r="QFK8" s="274"/>
      <c r="QFL8" s="274"/>
      <c r="QFM8" s="274"/>
      <c r="QFN8" s="274"/>
      <c r="QFO8" s="274"/>
      <c r="QFP8" s="274"/>
      <c r="QFQ8" s="274"/>
      <c r="QFR8" s="274"/>
      <c r="QFS8" s="274"/>
      <c r="QFT8" s="274"/>
      <c r="QFU8" s="274"/>
      <c r="QFV8" s="274"/>
      <c r="QFW8" s="274"/>
      <c r="QFX8" s="274"/>
      <c r="QFY8" s="274"/>
      <c r="QFZ8" s="274"/>
      <c r="QGA8" s="274"/>
      <c r="QGB8" s="274"/>
      <c r="QGC8" s="274"/>
      <c r="QGD8" s="274"/>
      <c r="QGE8" s="274"/>
      <c r="QGF8" s="274"/>
      <c r="QGG8" s="274"/>
      <c r="QGH8" s="274"/>
      <c r="QGI8" s="274"/>
      <c r="QGJ8" s="274"/>
      <c r="QGK8" s="274"/>
      <c r="QGL8" s="274"/>
      <c r="QGM8" s="274"/>
      <c r="QGN8" s="274"/>
      <c r="QGO8" s="274"/>
      <c r="QGP8" s="274"/>
      <c r="QGQ8" s="274"/>
      <c r="QGR8" s="274"/>
      <c r="QGS8" s="274"/>
      <c r="QGT8" s="274"/>
      <c r="QGU8" s="274"/>
      <c r="QGV8" s="274"/>
      <c r="QGW8" s="274"/>
      <c r="QGX8" s="274"/>
      <c r="QGY8" s="274"/>
      <c r="QGZ8" s="274"/>
      <c r="QHA8" s="274"/>
      <c r="QHB8" s="274"/>
      <c r="QHC8" s="274"/>
      <c r="QHD8" s="274"/>
      <c r="QHE8" s="274"/>
      <c r="QHF8" s="274"/>
      <c r="QHG8" s="274"/>
      <c r="QHH8" s="274"/>
      <c r="QHI8" s="274"/>
      <c r="QHJ8" s="274"/>
      <c r="QHK8" s="274"/>
      <c r="QHL8" s="274"/>
      <c r="QHM8" s="274"/>
      <c r="QHN8" s="274"/>
      <c r="QHO8" s="274"/>
      <c r="QHP8" s="274"/>
      <c r="QHQ8" s="274"/>
      <c r="QHR8" s="274"/>
      <c r="QHS8" s="274"/>
      <c r="QHT8" s="274"/>
      <c r="QHU8" s="274"/>
      <c r="QHV8" s="274"/>
      <c r="QHW8" s="274"/>
      <c r="QHX8" s="274"/>
      <c r="QHY8" s="274"/>
      <c r="QHZ8" s="274"/>
      <c r="QIA8" s="274"/>
      <c r="QIB8" s="274"/>
      <c r="QIC8" s="274"/>
      <c r="QID8" s="274"/>
      <c r="QIE8" s="274"/>
      <c r="QIF8" s="274"/>
      <c r="QIG8" s="274"/>
      <c r="QIH8" s="274"/>
      <c r="QII8" s="274"/>
      <c r="QIJ8" s="274"/>
      <c r="QIK8" s="274"/>
      <c r="QIL8" s="274"/>
      <c r="QIM8" s="274"/>
      <c r="QIN8" s="274"/>
      <c r="QIO8" s="274"/>
      <c r="QIP8" s="274"/>
      <c r="QIQ8" s="274"/>
      <c r="QIR8" s="274"/>
      <c r="QIS8" s="274"/>
      <c r="QIT8" s="274"/>
      <c r="QIU8" s="274"/>
      <c r="QIV8" s="274"/>
      <c r="QIW8" s="274"/>
      <c r="QIX8" s="274"/>
      <c r="QIY8" s="274"/>
      <c r="QIZ8" s="274"/>
      <c r="QJA8" s="274"/>
      <c r="QJB8" s="274"/>
      <c r="QJC8" s="274"/>
      <c r="QJD8" s="274"/>
      <c r="QJE8" s="274"/>
      <c r="QJF8" s="274"/>
      <c r="QJG8" s="274"/>
      <c r="QJH8" s="274"/>
      <c r="QJI8" s="274"/>
      <c r="QJJ8" s="274"/>
      <c r="QJK8" s="274"/>
      <c r="QJL8" s="274"/>
      <c r="QJM8" s="274"/>
      <c r="QJN8" s="274"/>
      <c r="QJO8" s="274"/>
      <c r="QJP8" s="274"/>
      <c r="QJQ8" s="274"/>
      <c r="QJR8" s="274"/>
      <c r="QJS8" s="274"/>
      <c r="QJT8" s="274"/>
      <c r="QJU8" s="274"/>
      <c r="QJV8" s="274"/>
      <c r="QJW8" s="274"/>
      <c r="QJX8" s="274"/>
      <c r="QJY8" s="274"/>
      <c r="QJZ8" s="274"/>
      <c r="QKA8" s="274"/>
      <c r="QKB8" s="274"/>
      <c r="QKC8" s="274"/>
      <c r="QKD8" s="274"/>
      <c r="QKE8" s="274"/>
      <c r="QKF8" s="274"/>
      <c r="QKG8" s="274"/>
      <c r="QKH8" s="274"/>
      <c r="QKI8" s="274"/>
      <c r="QKJ8" s="274"/>
      <c r="QKK8" s="274"/>
      <c r="QKL8" s="274"/>
      <c r="QKM8" s="274"/>
      <c r="QKN8" s="274"/>
      <c r="QKO8" s="274"/>
      <c r="QKP8" s="274"/>
      <c r="QKQ8" s="274"/>
      <c r="QKR8" s="274"/>
      <c r="QKS8" s="274"/>
      <c r="QKT8" s="274"/>
      <c r="QKU8" s="274"/>
      <c r="QKV8" s="274"/>
      <c r="QKW8" s="274"/>
      <c r="QKX8" s="274"/>
      <c r="QKY8" s="274"/>
      <c r="QKZ8" s="274"/>
      <c r="QLA8" s="274"/>
      <c r="QLB8" s="274"/>
      <c r="QLC8" s="274"/>
      <c r="QLD8" s="274"/>
      <c r="QLE8" s="274"/>
      <c r="QLF8" s="274"/>
      <c r="QLG8" s="274"/>
      <c r="QLH8" s="274"/>
      <c r="QLI8" s="274"/>
      <c r="QLJ8" s="274"/>
      <c r="QLK8" s="274"/>
      <c r="QLL8" s="274"/>
      <c r="QLM8" s="274"/>
      <c r="QLN8" s="274"/>
      <c r="QLO8" s="274"/>
      <c r="QLP8" s="274"/>
      <c r="QLQ8" s="274"/>
      <c r="QLR8" s="274"/>
      <c r="QLS8" s="274"/>
      <c r="QLT8" s="274"/>
      <c r="QLU8" s="274"/>
      <c r="QLV8" s="274"/>
      <c r="QLW8" s="274"/>
      <c r="QLX8" s="274"/>
      <c r="QLY8" s="274"/>
      <c r="QLZ8" s="274"/>
      <c r="QMA8" s="274"/>
      <c r="QMB8" s="274"/>
      <c r="QMC8" s="274"/>
      <c r="QMD8" s="274"/>
      <c r="QME8" s="274"/>
      <c r="QMF8" s="274"/>
      <c r="QMG8" s="274"/>
      <c r="QMH8" s="274"/>
      <c r="QMI8" s="274"/>
      <c r="QMJ8" s="274"/>
      <c r="QMK8" s="274"/>
      <c r="QML8" s="274"/>
      <c r="QMM8" s="274"/>
      <c r="QMN8" s="274"/>
      <c r="QMO8" s="274"/>
      <c r="QMP8" s="274"/>
      <c r="QMQ8" s="274"/>
      <c r="QMR8" s="274"/>
      <c r="QMS8" s="274"/>
      <c r="QMT8" s="274"/>
      <c r="QMU8" s="274"/>
      <c r="QMV8" s="274"/>
      <c r="QMW8" s="274"/>
      <c r="QMX8" s="274"/>
      <c r="QMY8" s="274"/>
      <c r="QMZ8" s="274"/>
      <c r="QNA8" s="274"/>
      <c r="QNB8" s="274"/>
      <c r="QNC8" s="274"/>
      <c r="QND8" s="274"/>
      <c r="QNE8" s="274"/>
      <c r="QNF8" s="274"/>
      <c r="QNG8" s="274"/>
      <c r="QNH8" s="274"/>
      <c r="QNI8" s="274"/>
      <c r="QNJ8" s="274"/>
      <c r="QNK8" s="274"/>
      <c r="QNL8" s="274"/>
      <c r="QNM8" s="274"/>
      <c r="QNN8" s="274"/>
      <c r="QNO8" s="274"/>
      <c r="QNP8" s="274"/>
      <c r="QNQ8" s="274"/>
      <c r="QNR8" s="274"/>
      <c r="QNS8" s="274"/>
      <c r="QNT8" s="274"/>
      <c r="QNU8" s="274"/>
      <c r="QNV8" s="274"/>
      <c r="QNW8" s="274"/>
      <c r="QNX8" s="274"/>
      <c r="QNY8" s="274"/>
      <c r="QNZ8" s="274"/>
      <c r="QOA8" s="274"/>
      <c r="QOB8" s="274"/>
      <c r="QOC8" s="274"/>
      <c r="QOD8" s="274"/>
      <c r="QOE8" s="274"/>
      <c r="QOF8" s="274"/>
      <c r="QOG8" s="274"/>
      <c r="QOH8" s="274"/>
      <c r="QOI8" s="274"/>
      <c r="QOJ8" s="274"/>
      <c r="QOK8" s="274"/>
      <c r="QOL8" s="274"/>
      <c r="QOM8" s="274"/>
      <c r="QON8" s="274"/>
      <c r="QOO8" s="274"/>
      <c r="QOP8" s="274"/>
      <c r="QOQ8" s="274"/>
      <c r="QOR8" s="274"/>
      <c r="QOS8" s="274"/>
      <c r="QOT8" s="274"/>
      <c r="QOU8" s="274"/>
      <c r="QOV8" s="274"/>
      <c r="QOW8" s="274"/>
      <c r="QOX8" s="274"/>
      <c r="QOY8" s="274"/>
      <c r="QOZ8" s="274"/>
      <c r="QPA8" s="274"/>
      <c r="QPB8" s="274"/>
      <c r="QPC8" s="274"/>
      <c r="QPD8" s="274"/>
      <c r="QPE8" s="274"/>
      <c r="QPF8" s="274"/>
      <c r="QPG8" s="274"/>
      <c r="QPH8" s="274"/>
      <c r="QPI8" s="274"/>
      <c r="QPJ8" s="274"/>
      <c r="QPK8" s="274"/>
      <c r="QPL8" s="274"/>
      <c r="QPM8" s="274"/>
      <c r="QPN8" s="274"/>
      <c r="QPO8" s="274"/>
      <c r="QPP8" s="274"/>
      <c r="QPQ8" s="274"/>
      <c r="QPR8" s="274"/>
      <c r="QPS8" s="274"/>
      <c r="QPT8" s="274"/>
      <c r="QPU8" s="274"/>
      <c r="QPV8" s="274"/>
      <c r="QPW8" s="274"/>
      <c r="QPX8" s="274"/>
      <c r="QPY8" s="274"/>
      <c r="QPZ8" s="274"/>
      <c r="QQA8" s="274"/>
      <c r="QQB8" s="274"/>
      <c r="QQC8" s="274"/>
      <c r="QQD8" s="274"/>
      <c r="QQE8" s="274"/>
      <c r="QQF8" s="274"/>
      <c r="QQG8" s="274"/>
      <c r="QQH8" s="274"/>
      <c r="QQI8" s="274"/>
      <c r="QQJ8" s="274"/>
      <c r="QQK8" s="274"/>
      <c r="QQL8" s="274"/>
      <c r="QQM8" s="274"/>
      <c r="QQN8" s="274"/>
      <c r="QQO8" s="274"/>
      <c r="QQP8" s="274"/>
      <c r="QQQ8" s="274"/>
      <c r="QQR8" s="274"/>
      <c r="QQS8" s="274"/>
      <c r="QQT8" s="274"/>
      <c r="QQU8" s="274"/>
      <c r="QQV8" s="274"/>
      <c r="QQW8" s="274"/>
      <c r="QQX8" s="274"/>
      <c r="QQY8" s="274"/>
      <c r="QQZ8" s="274"/>
      <c r="QRA8" s="274"/>
      <c r="QRB8" s="274"/>
      <c r="QRC8" s="274"/>
      <c r="QRD8" s="274"/>
      <c r="QRE8" s="274"/>
      <c r="QRF8" s="274"/>
      <c r="QRG8" s="274"/>
      <c r="QRH8" s="274"/>
      <c r="QRI8" s="274"/>
      <c r="QRJ8" s="274"/>
      <c r="QRK8" s="274"/>
      <c r="QRL8" s="274"/>
      <c r="QRM8" s="274"/>
      <c r="QRN8" s="274"/>
      <c r="QRO8" s="274"/>
      <c r="QRP8" s="274"/>
      <c r="QRQ8" s="274"/>
      <c r="QRR8" s="274"/>
      <c r="QRS8" s="274"/>
      <c r="QRT8" s="274"/>
      <c r="QRU8" s="274"/>
      <c r="QRV8" s="274"/>
      <c r="QRW8" s="274"/>
      <c r="QRX8" s="274"/>
      <c r="QRY8" s="274"/>
      <c r="QRZ8" s="274"/>
      <c r="QSA8" s="274"/>
      <c r="QSB8" s="274"/>
      <c r="QSC8" s="274"/>
      <c r="QSD8" s="274"/>
      <c r="QSE8" s="274"/>
      <c r="QSF8" s="274"/>
      <c r="QSG8" s="274"/>
      <c r="QSH8" s="274"/>
      <c r="QSI8" s="274"/>
      <c r="QSJ8" s="274"/>
      <c r="QSK8" s="274"/>
      <c r="QSL8" s="274"/>
      <c r="QSM8" s="274"/>
      <c r="QSN8" s="274"/>
      <c r="QSO8" s="274"/>
      <c r="QSP8" s="274"/>
      <c r="QSQ8" s="274"/>
      <c r="QSR8" s="274"/>
      <c r="QSS8" s="274"/>
      <c r="QST8" s="274"/>
      <c r="QSU8" s="274"/>
      <c r="QSV8" s="274"/>
      <c r="QSW8" s="274"/>
      <c r="QSX8" s="274"/>
      <c r="QSY8" s="274"/>
      <c r="QSZ8" s="274"/>
      <c r="QTA8" s="274"/>
      <c r="QTB8" s="274"/>
      <c r="QTC8" s="274"/>
      <c r="QTD8" s="274"/>
      <c r="QTE8" s="274"/>
      <c r="QTF8" s="274"/>
      <c r="QTG8" s="274"/>
      <c r="QTH8" s="274"/>
      <c r="QTI8" s="274"/>
      <c r="QTJ8" s="274"/>
      <c r="QTK8" s="274"/>
      <c r="QTL8" s="274"/>
      <c r="QTM8" s="274"/>
      <c r="QTN8" s="274"/>
      <c r="QTO8" s="274"/>
      <c r="QTP8" s="274"/>
      <c r="QTQ8" s="274"/>
      <c r="QTR8" s="274"/>
      <c r="QTS8" s="274"/>
      <c r="QTT8" s="274"/>
      <c r="QTU8" s="274"/>
      <c r="QTV8" s="274"/>
      <c r="QTW8" s="274"/>
      <c r="QTX8" s="274"/>
      <c r="QTY8" s="274"/>
      <c r="QTZ8" s="274"/>
      <c r="QUA8" s="274"/>
      <c r="QUB8" s="274"/>
      <c r="QUC8" s="274"/>
      <c r="QUD8" s="274"/>
      <c r="QUE8" s="274"/>
      <c r="QUF8" s="274"/>
      <c r="QUG8" s="274"/>
      <c r="QUH8" s="274"/>
      <c r="QUI8" s="274"/>
      <c r="QUJ8" s="274"/>
      <c r="QUK8" s="274"/>
      <c r="QUL8" s="274"/>
      <c r="QUM8" s="274"/>
      <c r="QUN8" s="274"/>
      <c r="QUO8" s="274"/>
      <c r="QUP8" s="274"/>
      <c r="QUQ8" s="274"/>
      <c r="QUR8" s="274"/>
      <c r="QUS8" s="274"/>
      <c r="QUT8" s="274"/>
      <c r="QUU8" s="274"/>
      <c r="QUV8" s="274"/>
      <c r="QUW8" s="274"/>
      <c r="QUX8" s="274"/>
      <c r="QUY8" s="274"/>
      <c r="QUZ8" s="274"/>
      <c r="QVA8" s="274"/>
      <c r="QVB8" s="274"/>
      <c r="QVC8" s="274"/>
      <c r="QVD8" s="274"/>
      <c r="QVE8" s="274"/>
      <c r="QVF8" s="274"/>
      <c r="QVG8" s="274"/>
      <c r="QVH8" s="274"/>
      <c r="QVI8" s="274"/>
      <c r="QVJ8" s="274"/>
      <c r="QVK8" s="274"/>
      <c r="QVL8" s="274"/>
      <c r="QVM8" s="274"/>
      <c r="QVN8" s="274"/>
      <c r="QVO8" s="274"/>
      <c r="QVP8" s="274"/>
      <c r="QVQ8" s="274"/>
      <c r="QVR8" s="274"/>
      <c r="QVS8" s="274"/>
      <c r="QVT8" s="274"/>
      <c r="QVU8" s="274"/>
      <c r="QVV8" s="274"/>
      <c r="QVW8" s="274"/>
      <c r="QVX8" s="274"/>
      <c r="QVY8" s="274"/>
      <c r="QVZ8" s="274"/>
      <c r="QWA8" s="274"/>
      <c r="QWB8" s="274"/>
      <c r="QWC8" s="274"/>
      <c r="QWD8" s="274"/>
      <c r="QWE8" s="274"/>
      <c r="QWF8" s="274"/>
      <c r="QWG8" s="274"/>
      <c r="QWH8" s="274"/>
      <c r="QWI8" s="274"/>
      <c r="QWJ8" s="274"/>
      <c r="QWK8" s="274"/>
      <c r="QWL8" s="274"/>
      <c r="QWM8" s="274"/>
      <c r="QWN8" s="274"/>
      <c r="QWO8" s="274"/>
      <c r="QWP8" s="274"/>
      <c r="QWQ8" s="274"/>
      <c r="QWR8" s="274"/>
      <c r="QWS8" s="274"/>
      <c r="QWT8" s="274"/>
      <c r="QWU8" s="274"/>
      <c r="QWV8" s="274"/>
      <c r="QWW8" s="274"/>
      <c r="QWX8" s="274"/>
      <c r="QWY8" s="274"/>
      <c r="QWZ8" s="274"/>
      <c r="QXA8" s="274"/>
      <c r="QXB8" s="274"/>
      <c r="QXC8" s="274"/>
      <c r="QXD8" s="274"/>
      <c r="QXE8" s="274"/>
      <c r="QXF8" s="274"/>
      <c r="QXG8" s="274"/>
      <c r="QXH8" s="274"/>
      <c r="QXI8" s="274"/>
      <c r="QXJ8" s="274"/>
      <c r="QXK8" s="274"/>
      <c r="QXL8" s="274"/>
      <c r="QXM8" s="274"/>
      <c r="QXN8" s="274"/>
      <c r="QXO8" s="274"/>
      <c r="QXP8" s="274"/>
      <c r="QXQ8" s="274"/>
      <c r="QXR8" s="274"/>
      <c r="QXS8" s="274"/>
      <c r="QXT8" s="274"/>
      <c r="QXU8" s="274"/>
      <c r="QXV8" s="274"/>
      <c r="QXW8" s="274"/>
      <c r="QXX8" s="274"/>
      <c r="QXY8" s="274"/>
      <c r="QXZ8" s="274"/>
      <c r="QYA8" s="274"/>
      <c r="QYB8" s="274"/>
      <c r="QYC8" s="274"/>
      <c r="QYD8" s="274"/>
      <c r="QYE8" s="274"/>
      <c r="QYF8" s="274"/>
      <c r="QYG8" s="274"/>
      <c r="QYH8" s="274"/>
      <c r="QYI8" s="274"/>
      <c r="QYJ8" s="274"/>
      <c r="QYK8" s="274"/>
      <c r="QYL8" s="274"/>
      <c r="QYM8" s="274"/>
      <c r="QYN8" s="274"/>
      <c r="QYO8" s="274"/>
      <c r="QYP8" s="274"/>
      <c r="QYQ8" s="274"/>
      <c r="QYR8" s="274"/>
      <c r="QYS8" s="274"/>
      <c r="QYT8" s="274"/>
      <c r="QYU8" s="274"/>
      <c r="QYV8" s="274"/>
      <c r="QYW8" s="274"/>
      <c r="QYX8" s="274"/>
      <c r="QYY8" s="274"/>
      <c r="QYZ8" s="274"/>
      <c r="QZA8" s="274"/>
      <c r="QZB8" s="274"/>
      <c r="QZC8" s="274"/>
      <c r="QZD8" s="274"/>
      <c r="QZE8" s="274"/>
      <c r="QZF8" s="274"/>
      <c r="QZG8" s="274"/>
      <c r="QZH8" s="274"/>
      <c r="QZI8" s="274"/>
      <c r="QZJ8" s="274"/>
      <c r="QZK8" s="274"/>
      <c r="QZL8" s="274"/>
      <c r="QZM8" s="274"/>
      <c r="QZN8" s="274"/>
      <c r="QZO8" s="274"/>
      <c r="QZP8" s="274"/>
      <c r="QZQ8" s="274"/>
      <c r="QZR8" s="274"/>
      <c r="QZS8" s="274"/>
      <c r="QZT8" s="274"/>
      <c r="QZU8" s="274"/>
      <c r="QZV8" s="274"/>
      <c r="QZW8" s="274"/>
      <c r="QZX8" s="274"/>
      <c r="QZY8" s="274"/>
      <c r="QZZ8" s="274"/>
      <c r="RAA8" s="274"/>
      <c r="RAB8" s="274"/>
      <c r="RAC8" s="274"/>
      <c r="RAD8" s="274"/>
      <c r="RAE8" s="274"/>
      <c r="RAF8" s="274"/>
      <c r="RAG8" s="274"/>
      <c r="RAH8" s="274"/>
      <c r="RAI8" s="274"/>
      <c r="RAJ8" s="274"/>
      <c r="RAK8" s="274"/>
      <c r="RAL8" s="274"/>
      <c r="RAM8" s="274"/>
      <c r="RAN8" s="274"/>
      <c r="RAO8" s="274"/>
      <c r="RAP8" s="274"/>
      <c r="RAQ8" s="274"/>
      <c r="RAR8" s="274"/>
      <c r="RAS8" s="274"/>
      <c r="RAT8" s="274"/>
      <c r="RAU8" s="274"/>
      <c r="RAV8" s="274"/>
      <c r="RAW8" s="274"/>
      <c r="RAX8" s="274"/>
      <c r="RAY8" s="274"/>
      <c r="RAZ8" s="274"/>
      <c r="RBA8" s="274"/>
      <c r="RBB8" s="274"/>
      <c r="RBC8" s="274"/>
      <c r="RBD8" s="274"/>
      <c r="RBE8" s="274"/>
      <c r="RBF8" s="274"/>
      <c r="RBG8" s="274"/>
      <c r="RBH8" s="274"/>
      <c r="RBI8" s="274"/>
      <c r="RBJ8" s="274"/>
      <c r="RBK8" s="274"/>
      <c r="RBL8" s="274"/>
      <c r="RBM8" s="274"/>
      <c r="RBN8" s="274"/>
      <c r="RBO8" s="274"/>
      <c r="RBP8" s="274"/>
      <c r="RBQ8" s="274"/>
      <c r="RBR8" s="274"/>
      <c r="RBS8" s="274"/>
      <c r="RBT8" s="274"/>
      <c r="RBU8" s="274"/>
      <c r="RBV8" s="274"/>
      <c r="RBW8" s="274"/>
      <c r="RBX8" s="274"/>
      <c r="RBY8" s="274"/>
      <c r="RBZ8" s="274"/>
      <c r="RCA8" s="274"/>
      <c r="RCB8" s="274"/>
      <c r="RCC8" s="274"/>
      <c r="RCD8" s="274"/>
      <c r="RCE8" s="274"/>
      <c r="RCF8" s="274"/>
      <c r="RCG8" s="274"/>
      <c r="RCH8" s="274"/>
      <c r="RCI8" s="274"/>
      <c r="RCJ8" s="274"/>
      <c r="RCK8" s="274"/>
      <c r="RCL8" s="274"/>
      <c r="RCM8" s="274"/>
      <c r="RCN8" s="274"/>
      <c r="RCO8" s="274"/>
      <c r="RCP8" s="274"/>
      <c r="RCQ8" s="274"/>
      <c r="RCR8" s="274"/>
      <c r="RCS8" s="274"/>
      <c r="RCT8" s="274"/>
      <c r="RCU8" s="274"/>
      <c r="RCV8" s="274"/>
      <c r="RCW8" s="274"/>
      <c r="RCX8" s="274"/>
      <c r="RCY8" s="274"/>
      <c r="RCZ8" s="274"/>
      <c r="RDA8" s="274"/>
      <c r="RDB8" s="274"/>
      <c r="RDC8" s="274"/>
      <c r="RDD8" s="274"/>
      <c r="RDE8" s="274"/>
      <c r="RDF8" s="274"/>
      <c r="RDG8" s="274"/>
      <c r="RDH8" s="274"/>
      <c r="RDI8" s="274"/>
      <c r="RDJ8" s="274"/>
      <c r="RDK8" s="274"/>
      <c r="RDL8" s="274"/>
      <c r="RDM8" s="274"/>
      <c r="RDN8" s="274"/>
      <c r="RDO8" s="274"/>
      <c r="RDP8" s="274"/>
      <c r="RDQ8" s="274"/>
      <c r="RDR8" s="274"/>
      <c r="RDS8" s="274"/>
      <c r="RDT8" s="274"/>
      <c r="RDU8" s="274"/>
      <c r="RDV8" s="274"/>
      <c r="RDW8" s="274"/>
      <c r="RDX8" s="274"/>
      <c r="RDY8" s="274"/>
      <c r="RDZ8" s="274"/>
      <c r="REA8" s="274"/>
      <c r="REB8" s="274"/>
      <c r="REC8" s="274"/>
      <c r="RED8" s="274"/>
      <c r="REE8" s="274"/>
      <c r="REF8" s="274"/>
      <c r="REG8" s="274"/>
      <c r="REH8" s="274"/>
      <c r="REI8" s="274"/>
      <c r="REJ8" s="274"/>
      <c r="REK8" s="274"/>
      <c r="REL8" s="274"/>
      <c r="REM8" s="274"/>
      <c r="REN8" s="274"/>
      <c r="REO8" s="274"/>
      <c r="REP8" s="274"/>
      <c r="REQ8" s="274"/>
      <c r="RER8" s="274"/>
      <c r="RES8" s="274"/>
      <c r="RET8" s="274"/>
      <c r="REU8" s="274"/>
      <c r="REV8" s="274"/>
      <c r="REW8" s="274"/>
      <c r="REX8" s="274"/>
      <c r="REY8" s="274"/>
      <c r="REZ8" s="274"/>
      <c r="RFA8" s="274"/>
      <c r="RFB8" s="274"/>
      <c r="RFC8" s="274"/>
      <c r="RFD8" s="274"/>
      <c r="RFE8" s="274"/>
      <c r="RFF8" s="274"/>
      <c r="RFG8" s="274"/>
      <c r="RFH8" s="274"/>
      <c r="RFI8" s="274"/>
      <c r="RFJ8" s="274"/>
      <c r="RFK8" s="274"/>
      <c r="RFL8" s="274"/>
      <c r="RFM8" s="274"/>
      <c r="RFN8" s="274"/>
      <c r="RFO8" s="274"/>
      <c r="RFP8" s="274"/>
      <c r="RFQ8" s="274"/>
      <c r="RFR8" s="274"/>
      <c r="RFS8" s="274"/>
      <c r="RFT8" s="274"/>
      <c r="RFU8" s="274"/>
      <c r="RFV8" s="274"/>
      <c r="RFW8" s="274"/>
      <c r="RFX8" s="274"/>
      <c r="RFY8" s="274"/>
      <c r="RFZ8" s="274"/>
      <c r="RGA8" s="274"/>
      <c r="RGB8" s="274"/>
      <c r="RGC8" s="274"/>
      <c r="RGD8" s="274"/>
      <c r="RGE8" s="274"/>
      <c r="RGF8" s="274"/>
      <c r="RGG8" s="274"/>
      <c r="RGH8" s="274"/>
      <c r="RGI8" s="274"/>
      <c r="RGJ8" s="274"/>
      <c r="RGK8" s="274"/>
      <c r="RGL8" s="274"/>
      <c r="RGM8" s="274"/>
      <c r="RGN8" s="274"/>
      <c r="RGO8" s="274"/>
      <c r="RGP8" s="274"/>
      <c r="RGQ8" s="274"/>
      <c r="RGR8" s="274"/>
      <c r="RGS8" s="274"/>
      <c r="RGT8" s="274"/>
      <c r="RGU8" s="274"/>
      <c r="RGV8" s="274"/>
      <c r="RGW8" s="274"/>
      <c r="RGX8" s="274"/>
      <c r="RGY8" s="274"/>
      <c r="RGZ8" s="274"/>
      <c r="RHA8" s="274"/>
      <c r="RHB8" s="274"/>
      <c r="RHC8" s="274"/>
      <c r="RHD8" s="274"/>
      <c r="RHE8" s="274"/>
      <c r="RHF8" s="274"/>
      <c r="RHG8" s="274"/>
      <c r="RHH8" s="274"/>
      <c r="RHI8" s="274"/>
      <c r="RHJ8" s="274"/>
      <c r="RHK8" s="274"/>
      <c r="RHL8" s="274"/>
      <c r="RHM8" s="274"/>
      <c r="RHN8" s="274"/>
      <c r="RHO8" s="274"/>
      <c r="RHP8" s="274"/>
      <c r="RHQ8" s="274"/>
      <c r="RHR8" s="274"/>
      <c r="RHS8" s="274"/>
      <c r="RHT8" s="274"/>
      <c r="RHU8" s="274"/>
      <c r="RHV8" s="274"/>
      <c r="RHW8" s="274"/>
      <c r="RHX8" s="274"/>
      <c r="RHY8" s="274"/>
      <c r="RHZ8" s="274"/>
      <c r="RIA8" s="274"/>
      <c r="RIB8" s="274"/>
      <c r="RIC8" s="274"/>
      <c r="RID8" s="274"/>
      <c r="RIE8" s="274"/>
      <c r="RIF8" s="274"/>
      <c r="RIG8" s="274"/>
      <c r="RIH8" s="274"/>
      <c r="RII8" s="274"/>
      <c r="RIJ8" s="274"/>
      <c r="RIK8" s="274"/>
      <c r="RIL8" s="274"/>
      <c r="RIM8" s="274"/>
      <c r="RIN8" s="274"/>
      <c r="RIO8" s="274"/>
      <c r="RIP8" s="274"/>
      <c r="RIQ8" s="274"/>
      <c r="RIR8" s="274"/>
      <c r="RIS8" s="274"/>
      <c r="RIT8" s="274"/>
      <c r="RIU8" s="274"/>
      <c r="RIV8" s="274"/>
      <c r="RIW8" s="274"/>
      <c r="RIX8" s="274"/>
      <c r="RIY8" s="274"/>
      <c r="RIZ8" s="274"/>
      <c r="RJA8" s="274"/>
      <c r="RJB8" s="274"/>
      <c r="RJC8" s="274"/>
      <c r="RJD8" s="274"/>
      <c r="RJE8" s="274"/>
      <c r="RJF8" s="274"/>
      <c r="RJG8" s="274"/>
      <c r="RJH8" s="274"/>
      <c r="RJI8" s="274"/>
      <c r="RJJ8" s="274"/>
      <c r="RJK8" s="274"/>
      <c r="RJL8" s="274"/>
      <c r="RJM8" s="274"/>
      <c r="RJN8" s="274"/>
      <c r="RJO8" s="274"/>
      <c r="RJP8" s="274"/>
      <c r="RJQ8" s="274"/>
      <c r="RJR8" s="274"/>
      <c r="RJS8" s="274"/>
      <c r="RJT8" s="274"/>
      <c r="RJU8" s="274"/>
      <c r="RJV8" s="274"/>
      <c r="RJW8" s="274"/>
      <c r="RJX8" s="274"/>
      <c r="RJY8" s="274"/>
      <c r="RJZ8" s="274"/>
      <c r="RKA8" s="274"/>
      <c r="RKB8" s="274"/>
      <c r="RKC8" s="274"/>
      <c r="RKD8" s="274"/>
      <c r="RKE8" s="274"/>
      <c r="RKF8" s="274"/>
      <c r="RKG8" s="274"/>
      <c r="RKH8" s="274"/>
      <c r="RKI8" s="274"/>
      <c r="RKJ8" s="274"/>
      <c r="RKK8" s="274"/>
      <c r="RKL8" s="274"/>
      <c r="RKM8" s="274"/>
      <c r="RKN8" s="274"/>
      <c r="RKO8" s="274"/>
      <c r="RKP8" s="274"/>
      <c r="RKQ8" s="274"/>
      <c r="RKR8" s="274"/>
      <c r="RKS8" s="274"/>
      <c r="RKT8" s="274"/>
      <c r="RKU8" s="274"/>
      <c r="RKV8" s="274"/>
      <c r="RKW8" s="274"/>
      <c r="RKX8" s="274"/>
      <c r="RKY8" s="274"/>
      <c r="RKZ8" s="274"/>
      <c r="RLA8" s="274"/>
      <c r="RLB8" s="274"/>
      <c r="RLC8" s="274"/>
      <c r="RLD8" s="274"/>
      <c r="RLE8" s="274"/>
      <c r="RLF8" s="274"/>
      <c r="RLG8" s="274"/>
      <c r="RLH8" s="274"/>
      <c r="RLI8" s="274"/>
      <c r="RLJ8" s="274"/>
      <c r="RLK8" s="274"/>
      <c r="RLL8" s="274"/>
      <c r="RLM8" s="274"/>
      <c r="RLN8" s="274"/>
      <c r="RLO8" s="274"/>
      <c r="RLP8" s="274"/>
      <c r="RLQ8" s="274"/>
      <c r="RLR8" s="274"/>
      <c r="RLS8" s="274"/>
      <c r="RLT8" s="274"/>
      <c r="RLU8" s="274"/>
      <c r="RLV8" s="274"/>
      <c r="RLW8" s="274"/>
      <c r="RLX8" s="274"/>
      <c r="RLY8" s="274"/>
      <c r="RLZ8" s="274"/>
      <c r="RMA8" s="274"/>
      <c r="RMB8" s="274"/>
      <c r="RMC8" s="274"/>
      <c r="RMD8" s="274"/>
      <c r="RME8" s="274"/>
      <c r="RMF8" s="274"/>
      <c r="RMG8" s="274"/>
      <c r="RMH8" s="274"/>
      <c r="RMI8" s="274"/>
      <c r="RMJ8" s="274"/>
      <c r="RMK8" s="274"/>
      <c r="RML8" s="274"/>
      <c r="RMM8" s="274"/>
      <c r="RMN8" s="274"/>
      <c r="RMO8" s="274"/>
      <c r="RMP8" s="274"/>
      <c r="RMQ8" s="274"/>
      <c r="RMR8" s="274"/>
      <c r="RMS8" s="274"/>
      <c r="RMT8" s="274"/>
      <c r="RMU8" s="274"/>
      <c r="RMV8" s="274"/>
      <c r="RMW8" s="274"/>
      <c r="RMX8" s="274"/>
      <c r="RMY8" s="274"/>
      <c r="RMZ8" s="274"/>
      <c r="RNA8" s="274"/>
      <c r="RNB8" s="274"/>
      <c r="RNC8" s="274"/>
      <c r="RND8" s="274"/>
      <c r="RNE8" s="274"/>
      <c r="RNF8" s="274"/>
      <c r="RNG8" s="274"/>
      <c r="RNH8" s="274"/>
      <c r="RNI8" s="274"/>
      <c r="RNJ8" s="274"/>
      <c r="RNK8" s="274"/>
      <c r="RNL8" s="274"/>
      <c r="RNM8" s="274"/>
      <c r="RNN8" s="274"/>
      <c r="RNO8" s="274"/>
      <c r="RNP8" s="274"/>
      <c r="RNQ8" s="274"/>
      <c r="RNR8" s="274"/>
      <c r="RNS8" s="274"/>
      <c r="RNT8" s="274"/>
      <c r="RNU8" s="274"/>
      <c r="RNV8" s="274"/>
      <c r="RNW8" s="274"/>
      <c r="RNX8" s="274"/>
      <c r="RNY8" s="274"/>
      <c r="RNZ8" s="274"/>
      <c r="ROA8" s="274"/>
      <c r="ROB8" s="274"/>
      <c r="ROC8" s="274"/>
      <c r="ROD8" s="274"/>
      <c r="ROE8" s="274"/>
      <c r="ROF8" s="274"/>
      <c r="ROG8" s="274"/>
      <c r="ROH8" s="274"/>
      <c r="ROI8" s="274"/>
      <c r="ROJ8" s="274"/>
      <c r="ROK8" s="274"/>
      <c r="ROL8" s="274"/>
      <c r="ROM8" s="274"/>
      <c r="RON8" s="274"/>
      <c r="ROO8" s="274"/>
      <c r="ROP8" s="274"/>
      <c r="ROQ8" s="274"/>
      <c r="ROR8" s="274"/>
      <c r="ROS8" s="274"/>
      <c r="ROT8" s="274"/>
      <c r="ROU8" s="274"/>
      <c r="ROV8" s="274"/>
      <c r="ROW8" s="274"/>
      <c r="ROX8" s="274"/>
      <c r="ROY8" s="274"/>
      <c r="ROZ8" s="274"/>
      <c r="RPA8" s="274"/>
      <c r="RPB8" s="274"/>
      <c r="RPC8" s="274"/>
      <c r="RPD8" s="274"/>
      <c r="RPE8" s="274"/>
      <c r="RPF8" s="274"/>
      <c r="RPG8" s="274"/>
      <c r="RPH8" s="274"/>
      <c r="RPI8" s="274"/>
      <c r="RPJ8" s="274"/>
      <c r="RPK8" s="274"/>
      <c r="RPL8" s="274"/>
      <c r="RPM8" s="274"/>
      <c r="RPN8" s="274"/>
      <c r="RPO8" s="274"/>
      <c r="RPP8" s="274"/>
      <c r="RPQ8" s="274"/>
      <c r="RPR8" s="274"/>
      <c r="RPS8" s="274"/>
      <c r="RPT8" s="274"/>
      <c r="RPU8" s="274"/>
      <c r="RPV8" s="274"/>
      <c r="RPW8" s="274"/>
      <c r="RPX8" s="274"/>
      <c r="RPY8" s="274"/>
      <c r="RPZ8" s="274"/>
      <c r="RQA8" s="274"/>
      <c r="RQB8" s="274"/>
      <c r="RQC8" s="274"/>
      <c r="RQD8" s="274"/>
      <c r="RQE8" s="274"/>
      <c r="RQF8" s="274"/>
      <c r="RQG8" s="274"/>
      <c r="RQH8" s="274"/>
      <c r="RQI8" s="274"/>
      <c r="RQJ8" s="274"/>
      <c r="RQK8" s="274"/>
      <c r="RQL8" s="274"/>
      <c r="RQM8" s="274"/>
      <c r="RQN8" s="274"/>
      <c r="RQO8" s="274"/>
      <c r="RQP8" s="274"/>
      <c r="RQQ8" s="274"/>
      <c r="RQR8" s="274"/>
      <c r="RQS8" s="274"/>
      <c r="RQT8" s="274"/>
      <c r="RQU8" s="274"/>
      <c r="RQV8" s="274"/>
      <c r="RQW8" s="274"/>
      <c r="RQX8" s="274"/>
      <c r="RQY8" s="274"/>
      <c r="RQZ8" s="274"/>
      <c r="RRA8" s="274"/>
      <c r="RRB8" s="274"/>
      <c r="RRC8" s="274"/>
      <c r="RRD8" s="274"/>
      <c r="RRE8" s="274"/>
      <c r="RRF8" s="274"/>
      <c r="RRG8" s="274"/>
      <c r="RRH8" s="274"/>
      <c r="RRI8" s="274"/>
      <c r="RRJ8" s="274"/>
      <c r="RRK8" s="274"/>
      <c r="RRL8" s="274"/>
      <c r="RRM8" s="274"/>
      <c r="RRN8" s="274"/>
      <c r="RRO8" s="274"/>
      <c r="RRP8" s="274"/>
      <c r="RRQ8" s="274"/>
      <c r="RRR8" s="274"/>
      <c r="RRS8" s="274"/>
      <c r="RRT8" s="274"/>
      <c r="RRU8" s="274"/>
      <c r="RRV8" s="274"/>
      <c r="RRW8" s="274"/>
      <c r="RRX8" s="274"/>
      <c r="RRY8" s="274"/>
      <c r="RRZ8" s="274"/>
      <c r="RSA8" s="274"/>
      <c r="RSB8" s="274"/>
      <c r="RSC8" s="274"/>
      <c r="RSD8" s="274"/>
      <c r="RSE8" s="274"/>
      <c r="RSF8" s="274"/>
      <c r="RSG8" s="274"/>
      <c r="RSH8" s="274"/>
      <c r="RSI8" s="274"/>
      <c r="RSJ8" s="274"/>
      <c r="RSK8" s="274"/>
      <c r="RSL8" s="274"/>
      <c r="RSM8" s="274"/>
      <c r="RSN8" s="274"/>
      <c r="RSO8" s="274"/>
      <c r="RSP8" s="274"/>
      <c r="RSQ8" s="274"/>
      <c r="RSR8" s="274"/>
      <c r="RSS8" s="274"/>
      <c r="RST8" s="274"/>
      <c r="RSU8" s="274"/>
      <c r="RSV8" s="274"/>
      <c r="RSW8" s="274"/>
      <c r="RSX8" s="274"/>
      <c r="RSY8" s="274"/>
      <c r="RSZ8" s="274"/>
      <c r="RTA8" s="274"/>
      <c r="RTB8" s="274"/>
      <c r="RTC8" s="274"/>
      <c r="RTD8" s="274"/>
      <c r="RTE8" s="274"/>
      <c r="RTF8" s="274"/>
      <c r="RTG8" s="274"/>
      <c r="RTH8" s="274"/>
      <c r="RTI8" s="274"/>
      <c r="RTJ8" s="274"/>
      <c r="RTK8" s="274"/>
      <c r="RTL8" s="274"/>
      <c r="RTM8" s="274"/>
      <c r="RTN8" s="274"/>
      <c r="RTO8" s="274"/>
      <c r="RTP8" s="274"/>
      <c r="RTQ8" s="274"/>
      <c r="RTR8" s="274"/>
      <c r="RTS8" s="274"/>
      <c r="RTT8" s="274"/>
      <c r="RTU8" s="274"/>
      <c r="RTV8" s="274"/>
      <c r="RTW8" s="274"/>
      <c r="RTX8" s="274"/>
      <c r="RTY8" s="274"/>
      <c r="RTZ8" s="274"/>
      <c r="RUA8" s="274"/>
      <c r="RUB8" s="274"/>
      <c r="RUC8" s="274"/>
      <c r="RUD8" s="274"/>
      <c r="RUE8" s="274"/>
      <c r="RUF8" s="274"/>
      <c r="RUG8" s="274"/>
      <c r="RUH8" s="274"/>
      <c r="RUI8" s="274"/>
      <c r="RUJ8" s="274"/>
      <c r="RUK8" s="274"/>
      <c r="RUL8" s="274"/>
      <c r="RUM8" s="274"/>
      <c r="RUN8" s="274"/>
      <c r="RUO8" s="274"/>
      <c r="RUP8" s="274"/>
      <c r="RUQ8" s="274"/>
      <c r="RUR8" s="274"/>
      <c r="RUS8" s="274"/>
      <c r="RUT8" s="274"/>
      <c r="RUU8" s="274"/>
      <c r="RUV8" s="274"/>
      <c r="RUW8" s="274"/>
      <c r="RUX8" s="274"/>
      <c r="RUY8" s="274"/>
      <c r="RUZ8" s="274"/>
      <c r="RVA8" s="274"/>
      <c r="RVB8" s="274"/>
      <c r="RVC8" s="274"/>
      <c r="RVD8" s="274"/>
      <c r="RVE8" s="274"/>
      <c r="RVF8" s="274"/>
      <c r="RVG8" s="274"/>
      <c r="RVH8" s="274"/>
      <c r="RVI8" s="274"/>
      <c r="RVJ8" s="274"/>
      <c r="RVK8" s="274"/>
      <c r="RVL8" s="274"/>
      <c r="RVM8" s="274"/>
      <c r="RVN8" s="274"/>
      <c r="RVO8" s="274"/>
      <c r="RVP8" s="274"/>
      <c r="RVQ8" s="274"/>
      <c r="RVR8" s="274"/>
      <c r="RVS8" s="274"/>
      <c r="RVT8" s="274"/>
      <c r="RVU8" s="274"/>
      <c r="RVV8" s="274"/>
      <c r="RVW8" s="274"/>
      <c r="RVX8" s="274"/>
      <c r="RVY8" s="274"/>
      <c r="RVZ8" s="274"/>
      <c r="RWA8" s="274"/>
      <c r="RWB8" s="274"/>
      <c r="RWC8" s="274"/>
      <c r="RWD8" s="274"/>
      <c r="RWE8" s="274"/>
      <c r="RWF8" s="274"/>
      <c r="RWG8" s="274"/>
      <c r="RWH8" s="274"/>
      <c r="RWI8" s="274"/>
      <c r="RWJ8" s="274"/>
      <c r="RWK8" s="274"/>
      <c r="RWL8" s="274"/>
      <c r="RWM8" s="274"/>
      <c r="RWN8" s="274"/>
      <c r="RWO8" s="274"/>
      <c r="RWP8" s="274"/>
      <c r="RWQ8" s="274"/>
      <c r="RWR8" s="274"/>
      <c r="RWS8" s="274"/>
      <c r="RWT8" s="274"/>
      <c r="RWU8" s="274"/>
      <c r="RWV8" s="274"/>
      <c r="RWW8" s="274"/>
      <c r="RWX8" s="274"/>
      <c r="RWY8" s="274"/>
      <c r="RWZ8" s="274"/>
      <c r="RXA8" s="274"/>
      <c r="RXB8" s="274"/>
      <c r="RXC8" s="274"/>
      <c r="RXD8" s="274"/>
      <c r="RXE8" s="274"/>
      <c r="RXF8" s="274"/>
      <c r="RXG8" s="274"/>
      <c r="RXH8" s="274"/>
      <c r="RXI8" s="274"/>
      <c r="RXJ8" s="274"/>
      <c r="RXK8" s="274"/>
      <c r="RXL8" s="274"/>
      <c r="RXM8" s="274"/>
      <c r="RXN8" s="274"/>
      <c r="RXO8" s="274"/>
      <c r="RXP8" s="274"/>
      <c r="RXQ8" s="274"/>
      <c r="RXR8" s="274"/>
      <c r="RXS8" s="274"/>
      <c r="RXT8" s="274"/>
      <c r="RXU8" s="274"/>
      <c r="RXV8" s="274"/>
      <c r="RXW8" s="274"/>
      <c r="RXX8" s="274"/>
      <c r="RXY8" s="274"/>
      <c r="RXZ8" s="274"/>
      <c r="RYA8" s="274"/>
      <c r="RYB8" s="274"/>
      <c r="RYC8" s="274"/>
      <c r="RYD8" s="274"/>
      <c r="RYE8" s="274"/>
      <c r="RYF8" s="274"/>
      <c r="RYG8" s="274"/>
      <c r="RYH8" s="274"/>
      <c r="RYI8" s="274"/>
      <c r="RYJ8" s="274"/>
      <c r="RYK8" s="274"/>
      <c r="RYL8" s="274"/>
      <c r="RYM8" s="274"/>
      <c r="RYN8" s="274"/>
      <c r="RYO8" s="274"/>
      <c r="RYP8" s="274"/>
      <c r="RYQ8" s="274"/>
      <c r="RYR8" s="274"/>
      <c r="RYS8" s="274"/>
      <c r="RYT8" s="274"/>
      <c r="RYU8" s="274"/>
      <c r="RYV8" s="274"/>
      <c r="RYW8" s="274"/>
      <c r="RYX8" s="274"/>
      <c r="RYY8" s="274"/>
      <c r="RYZ8" s="274"/>
      <c r="RZA8" s="274"/>
      <c r="RZB8" s="274"/>
      <c r="RZC8" s="274"/>
      <c r="RZD8" s="274"/>
      <c r="RZE8" s="274"/>
      <c r="RZF8" s="274"/>
      <c r="RZG8" s="274"/>
      <c r="RZH8" s="274"/>
      <c r="RZI8" s="274"/>
      <c r="RZJ8" s="274"/>
      <c r="RZK8" s="274"/>
      <c r="RZL8" s="274"/>
      <c r="RZM8" s="274"/>
      <c r="RZN8" s="274"/>
      <c r="RZO8" s="274"/>
      <c r="RZP8" s="274"/>
      <c r="RZQ8" s="274"/>
      <c r="RZR8" s="274"/>
      <c r="RZS8" s="274"/>
      <c r="RZT8" s="274"/>
      <c r="RZU8" s="274"/>
      <c r="RZV8" s="274"/>
      <c r="RZW8" s="274"/>
      <c r="RZX8" s="274"/>
      <c r="RZY8" s="274"/>
      <c r="RZZ8" s="274"/>
      <c r="SAA8" s="274"/>
      <c r="SAB8" s="274"/>
      <c r="SAC8" s="274"/>
      <c r="SAD8" s="274"/>
      <c r="SAE8" s="274"/>
      <c r="SAF8" s="274"/>
      <c r="SAG8" s="274"/>
      <c r="SAH8" s="274"/>
      <c r="SAI8" s="274"/>
      <c r="SAJ8" s="274"/>
      <c r="SAK8" s="274"/>
      <c r="SAL8" s="274"/>
      <c r="SAM8" s="274"/>
      <c r="SAN8" s="274"/>
      <c r="SAO8" s="274"/>
      <c r="SAP8" s="274"/>
      <c r="SAQ8" s="274"/>
      <c r="SAR8" s="274"/>
      <c r="SAS8" s="274"/>
      <c r="SAT8" s="274"/>
      <c r="SAU8" s="274"/>
      <c r="SAV8" s="274"/>
      <c r="SAW8" s="274"/>
      <c r="SAX8" s="274"/>
      <c r="SAY8" s="274"/>
      <c r="SAZ8" s="274"/>
      <c r="SBA8" s="274"/>
      <c r="SBB8" s="274"/>
      <c r="SBC8" s="274"/>
      <c r="SBD8" s="274"/>
      <c r="SBE8" s="274"/>
      <c r="SBF8" s="274"/>
      <c r="SBG8" s="274"/>
      <c r="SBH8" s="274"/>
      <c r="SBI8" s="274"/>
      <c r="SBJ8" s="274"/>
      <c r="SBK8" s="274"/>
      <c r="SBL8" s="274"/>
      <c r="SBM8" s="274"/>
      <c r="SBN8" s="274"/>
      <c r="SBO8" s="274"/>
      <c r="SBP8" s="274"/>
      <c r="SBQ8" s="274"/>
      <c r="SBR8" s="274"/>
      <c r="SBS8" s="274"/>
      <c r="SBT8" s="274"/>
      <c r="SBU8" s="274"/>
      <c r="SBV8" s="274"/>
      <c r="SBW8" s="274"/>
      <c r="SBX8" s="274"/>
      <c r="SBY8" s="274"/>
      <c r="SBZ8" s="274"/>
      <c r="SCA8" s="274"/>
      <c r="SCB8" s="274"/>
      <c r="SCC8" s="274"/>
      <c r="SCD8" s="274"/>
      <c r="SCE8" s="274"/>
      <c r="SCF8" s="274"/>
      <c r="SCG8" s="274"/>
      <c r="SCH8" s="274"/>
      <c r="SCI8" s="274"/>
      <c r="SCJ8" s="274"/>
      <c r="SCK8" s="274"/>
      <c r="SCL8" s="274"/>
      <c r="SCM8" s="274"/>
      <c r="SCN8" s="274"/>
      <c r="SCO8" s="274"/>
      <c r="SCP8" s="274"/>
      <c r="SCQ8" s="274"/>
      <c r="SCR8" s="274"/>
      <c r="SCS8" s="274"/>
      <c r="SCT8" s="274"/>
      <c r="SCU8" s="274"/>
      <c r="SCV8" s="274"/>
      <c r="SCW8" s="274"/>
      <c r="SCX8" s="274"/>
      <c r="SCY8" s="274"/>
      <c r="SCZ8" s="274"/>
      <c r="SDA8" s="274"/>
      <c r="SDB8" s="274"/>
      <c r="SDC8" s="274"/>
      <c r="SDD8" s="274"/>
      <c r="SDE8" s="274"/>
      <c r="SDF8" s="274"/>
      <c r="SDG8" s="274"/>
      <c r="SDH8" s="274"/>
      <c r="SDI8" s="274"/>
      <c r="SDJ8" s="274"/>
      <c r="SDK8" s="274"/>
      <c r="SDL8" s="274"/>
      <c r="SDM8" s="274"/>
      <c r="SDN8" s="274"/>
      <c r="SDO8" s="274"/>
      <c r="SDP8" s="274"/>
      <c r="SDQ8" s="274"/>
      <c r="SDR8" s="274"/>
      <c r="SDS8" s="274"/>
      <c r="SDT8" s="274"/>
      <c r="SDU8" s="274"/>
      <c r="SDV8" s="274"/>
      <c r="SDW8" s="274"/>
      <c r="SDX8" s="274"/>
      <c r="SDY8" s="274"/>
      <c r="SDZ8" s="274"/>
      <c r="SEA8" s="274"/>
      <c r="SEB8" s="274"/>
      <c r="SEC8" s="274"/>
      <c r="SED8" s="274"/>
      <c r="SEE8" s="274"/>
      <c r="SEF8" s="274"/>
      <c r="SEG8" s="274"/>
      <c r="SEH8" s="274"/>
      <c r="SEI8" s="274"/>
      <c r="SEJ8" s="274"/>
      <c r="SEK8" s="274"/>
      <c r="SEL8" s="274"/>
      <c r="SEM8" s="274"/>
      <c r="SEN8" s="274"/>
      <c r="SEO8" s="274"/>
      <c r="SEP8" s="274"/>
      <c r="SEQ8" s="274"/>
      <c r="SER8" s="274"/>
      <c r="SES8" s="274"/>
      <c r="SET8" s="274"/>
      <c r="SEU8" s="274"/>
      <c r="SEV8" s="274"/>
      <c r="SEW8" s="274"/>
      <c r="SEX8" s="274"/>
      <c r="SEY8" s="274"/>
      <c r="SEZ8" s="274"/>
      <c r="SFA8" s="274"/>
      <c r="SFB8" s="274"/>
      <c r="SFC8" s="274"/>
      <c r="SFD8" s="274"/>
      <c r="SFE8" s="274"/>
      <c r="SFF8" s="274"/>
      <c r="SFG8" s="274"/>
      <c r="SFH8" s="274"/>
      <c r="SFI8" s="274"/>
      <c r="SFJ8" s="274"/>
      <c r="SFK8" s="274"/>
      <c r="SFL8" s="274"/>
      <c r="SFM8" s="274"/>
      <c r="SFN8" s="274"/>
      <c r="SFO8" s="274"/>
      <c r="SFP8" s="274"/>
      <c r="SFQ8" s="274"/>
      <c r="SFR8" s="274"/>
      <c r="SFS8" s="274"/>
      <c r="SFT8" s="274"/>
      <c r="SFU8" s="274"/>
      <c r="SFV8" s="274"/>
      <c r="SFW8" s="274"/>
      <c r="SFX8" s="274"/>
      <c r="SFY8" s="274"/>
      <c r="SFZ8" s="274"/>
      <c r="SGA8" s="274"/>
      <c r="SGB8" s="274"/>
      <c r="SGC8" s="274"/>
      <c r="SGD8" s="274"/>
      <c r="SGE8" s="274"/>
      <c r="SGF8" s="274"/>
      <c r="SGG8" s="274"/>
      <c r="SGH8" s="274"/>
      <c r="SGI8" s="274"/>
      <c r="SGJ8" s="274"/>
      <c r="SGK8" s="274"/>
      <c r="SGL8" s="274"/>
      <c r="SGM8" s="274"/>
      <c r="SGN8" s="274"/>
      <c r="SGO8" s="274"/>
      <c r="SGP8" s="274"/>
      <c r="SGQ8" s="274"/>
      <c r="SGR8" s="274"/>
      <c r="SGS8" s="274"/>
      <c r="SGT8" s="274"/>
      <c r="SGU8" s="274"/>
      <c r="SGV8" s="274"/>
      <c r="SGW8" s="274"/>
      <c r="SGX8" s="274"/>
      <c r="SGY8" s="274"/>
      <c r="SGZ8" s="274"/>
      <c r="SHA8" s="274"/>
      <c r="SHB8" s="274"/>
      <c r="SHC8" s="274"/>
      <c r="SHD8" s="274"/>
      <c r="SHE8" s="274"/>
      <c r="SHF8" s="274"/>
      <c r="SHG8" s="274"/>
      <c r="SHH8" s="274"/>
      <c r="SHI8" s="274"/>
      <c r="SHJ8" s="274"/>
      <c r="SHK8" s="274"/>
      <c r="SHL8" s="274"/>
      <c r="SHM8" s="274"/>
      <c r="SHN8" s="274"/>
      <c r="SHO8" s="274"/>
      <c r="SHP8" s="274"/>
      <c r="SHQ8" s="274"/>
      <c r="SHR8" s="274"/>
      <c r="SHS8" s="274"/>
      <c r="SHT8" s="274"/>
      <c r="SHU8" s="274"/>
      <c r="SHV8" s="274"/>
      <c r="SHW8" s="274"/>
      <c r="SHX8" s="274"/>
      <c r="SHY8" s="274"/>
      <c r="SHZ8" s="274"/>
      <c r="SIA8" s="274"/>
      <c r="SIB8" s="274"/>
      <c r="SIC8" s="274"/>
      <c r="SID8" s="274"/>
      <c r="SIE8" s="274"/>
      <c r="SIF8" s="274"/>
      <c r="SIG8" s="274"/>
      <c r="SIH8" s="274"/>
      <c r="SII8" s="274"/>
      <c r="SIJ8" s="274"/>
      <c r="SIK8" s="274"/>
      <c r="SIL8" s="274"/>
      <c r="SIM8" s="274"/>
      <c r="SIN8" s="274"/>
      <c r="SIO8" s="274"/>
      <c r="SIP8" s="274"/>
      <c r="SIQ8" s="274"/>
      <c r="SIR8" s="274"/>
      <c r="SIS8" s="274"/>
      <c r="SIT8" s="274"/>
      <c r="SIU8" s="274"/>
      <c r="SIV8" s="274"/>
      <c r="SIW8" s="274"/>
      <c r="SIX8" s="274"/>
      <c r="SIY8" s="274"/>
      <c r="SIZ8" s="274"/>
      <c r="SJA8" s="274"/>
      <c r="SJB8" s="274"/>
      <c r="SJC8" s="274"/>
      <c r="SJD8" s="274"/>
      <c r="SJE8" s="274"/>
      <c r="SJF8" s="274"/>
      <c r="SJG8" s="274"/>
      <c r="SJH8" s="274"/>
      <c r="SJI8" s="274"/>
      <c r="SJJ8" s="274"/>
      <c r="SJK8" s="274"/>
      <c r="SJL8" s="274"/>
      <c r="SJM8" s="274"/>
      <c r="SJN8" s="274"/>
      <c r="SJO8" s="274"/>
      <c r="SJP8" s="274"/>
      <c r="SJQ8" s="274"/>
      <c r="SJR8" s="274"/>
      <c r="SJS8" s="274"/>
      <c r="SJT8" s="274"/>
      <c r="SJU8" s="274"/>
      <c r="SJV8" s="274"/>
      <c r="SJW8" s="274"/>
      <c r="SJX8" s="274"/>
      <c r="SJY8" s="274"/>
      <c r="SJZ8" s="274"/>
      <c r="SKA8" s="274"/>
      <c r="SKB8" s="274"/>
      <c r="SKC8" s="274"/>
      <c r="SKD8" s="274"/>
      <c r="SKE8" s="274"/>
      <c r="SKF8" s="274"/>
      <c r="SKG8" s="274"/>
      <c r="SKH8" s="274"/>
      <c r="SKI8" s="274"/>
      <c r="SKJ8" s="274"/>
      <c r="SKK8" s="274"/>
      <c r="SKL8" s="274"/>
      <c r="SKM8" s="274"/>
      <c r="SKN8" s="274"/>
      <c r="SKO8" s="274"/>
      <c r="SKP8" s="274"/>
      <c r="SKQ8" s="274"/>
      <c r="SKR8" s="274"/>
      <c r="SKS8" s="274"/>
      <c r="SKT8" s="274"/>
      <c r="SKU8" s="274"/>
      <c r="SKV8" s="274"/>
      <c r="SKW8" s="274"/>
      <c r="SKX8" s="274"/>
      <c r="SKY8" s="274"/>
      <c r="SKZ8" s="274"/>
      <c r="SLA8" s="274"/>
      <c r="SLB8" s="274"/>
      <c r="SLC8" s="274"/>
      <c r="SLD8" s="274"/>
      <c r="SLE8" s="274"/>
      <c r="SLF8" s="274"/>
      <c r="SLG8" s="274"/>
      <c r="SLH8" s="274"/>
      <c r="SLI8" s="274"/>
      <c r="SLJ8" s="274"/>
      <c r="SLK8" s="274"/>
      <c r="SLL8" s="274"/>
      <c r="SLM8" s="274"/>
      <c r="SLN8" s="274"/>
      <c r="SLO8" s="274"/>
      <c r="SLP8" s="274"/>
      <c r="SLQ8" s="274"/>
      <c r="SLR8" s="274"/>
      <c r="SLS8" s="274"/>
      <c r="SLT8" s="274"/>
      <c r="SLU8" s="274"/>
      <c r="SLV8" s="274"/>
      <c r="SLW8" s="274"/>
      <c r="SLX8" s="274"/>
      <c r="SLY8" s="274"/>
      <c r="SLZ8" s="274"/>
      <c r="SMA8" s="274"/>
      <c r="SMB8" s="274"/>
      <c r="SMC8" s="274"/>
      <c r="SMD8" s="274"/>
      <c r="SME8" s="274"/>
      <c r="SMF8" s="274"/>
      <c r="SMG8" s="274"/>
      <c r="SMH8" s="274"/>
      <c r="SMI8" s="274"/>
      <c r="SMJ8" s="274"/>
      <c r="SMK8" s="274"/>
      <c r="SML8" s="274"/>
      <c r="SMM8" s="274"/>
      <c r="SMN8" s="274"/>
      <c r="SMO8" s="274"/>
      <c r="SMP8" s="274"/>
      <c r="SMQ8" s="274"/>
      <c r="SMR8" s="274"/>
      <c r="SMS8" s="274"/>
      <c r="SMT8" s="274"/>
      <c r="SMU8" s="274"/>
      <c r="SMV8" s="274"/>
      <c r="SMW8" s="274"/>
      <c r="SMX8" s="274"/>
      <c r="SMY8" s="274"/>
      <c r="SMZ8" s="274"/>
      <c r="SNA8" s="274"/>
      <c r="SNB8" s="274"/>
      <c r="SNC8" s="274"/>
      <c r="SND8" s="274"/>
      <c r="SNE8" s="274"/>
      <c r="SNF8" s="274"/>
      <c r="SNG8" s="274"/>
      <c r="SNH8" s="274"/>
      <c r="SNI8" s="274"/>
      <c r="SNJ8" s="274"/>
      <c r="SNK8" s="274"/>
      <c r="SNL8" s="274"/>
      <c r="SNM8" s="274"/>
      <c r="SNN8" s="274"/>
      <c r="SNO8" s="274"/>
      <c r="SNP8" s="274"/>
      <c r="SNQ8" s="274"/>
      <c r="SNR8" s="274"/>
      <c r="SNS8" s="274"/>
      <c r="SNT8" s="274"/>
      <c r="SNU8" s="274"/>
      <c r="SNV8" s="274"/>
      <c r="SNW8" s="274"/>
      <c r="SNX8" s="274"/>
      <c r="SNY8" s="274"/>
      <c r="SNZ8" s="274"/>
      <c r="SOA8" s="274"/>
      <c r="SOB8" s="274"/>
      <c r="SOC8" s="274"/>
      <c r="SOD8" s="274"/>
      <c r="SOE8" s="274"/>
      <c r="SOF8" s="274"/>
      <c r="SOG8" s="274"/>
      <c r="SOH8" s="274"/>
      <c r="SOI8" s="274"/>
      <c r="SOJ8" s="274"/>
      <c r="SOK8" s="274"/>
      <c r="SOL8" s="274"/>
      <c r="SOM8" s="274"/>
      <c r="SON8" s="274"/>
      <c r="SOO8" s="274"/>
      <c r="SOP8" s="274"/>
      <c r="SOQ8" s="274"/>
      <c r="SOR8" s="274"/>
      <c r="SOS8" s="274"/>
      <c r="SOT8" s="274"/>
      <c r="SOU8" s="274"/>
      <c r="SOV8" s="274"/>
      <c r="SOW8" s="274"/>
      <c r="SOX8" s="274"/>
      <c r="SOY8" s="274"/>
      <c r="SOZ8" s="274"/>
      <c r="SPA8" s="274"/>
      <c r="SPB8" s="274"/>
      <c r="SPC8" s="274"/>
      <c r="SPD8" s="274"/>
      <c r="SPE8" s="274"/>
      <c r="SPF8" s="274"/>
      <c r="SPG8" s="274"/>
      <c r="SPH8" s="274"/>
      <c r="SPI8" s="274"/>
      <c r="SPJ8" s="274"/>
      <c r="SPK8" s="274"/>
      <c r="SPL8" s="274"/>
      <c r="SPM8" s="274"/>
      <c r="SPN8" s="274"/>
      <c r="SPO8" s="274"/>
      <c r="SPP8" s="274"/>
      <c r="SPQ8" s="274"/>
      <c r="SPR8" s="274"/>
      <c r="SPS8" s="274"/>
      <c r="SPT8" s="274"/>
      <c r="SPU8" s="274"/>
      <c r="SPV8" s="274"/>
      <c r="SPW8" s="274"/>
      <c r="SPX8" s="274"/>
      <c r="SPY8" s="274"/>
      <c r="SPZ8" s="274"/>
      <c r="SQA8" s="274"/>
      <c r="SQB8" s="274"/>
      <c r="SQC8" s="274"/>
      <c r="SQD8" s="274"/>
      <c r="SQE8" s="274"/>
      <c r="SQF8" s="274"/>
      <c r="SQG8" s="274"/>
      <c r="SQH8" s="274"/>
      <c r="SQI8" s="274"/>
      <c r="SQJ8" s="274"/>
      <c r="SQK8" s="274"/>
      <c r="SQL8" s="274"/>
      <c r="SQM8" s="274"/>
      <c r="SQN8" s="274"/>
      <c r="SQO8" s="274"/>
      <c r="SQP8" s="274"/>
      <c r="SQQ8" s="274"/>
      <c r="SQR8" s="274"/>
      <c r="SQS8" s="274"/>
      <c r="SQT8" s="274"/>
      <c r="SQU8" s="274"/>
      <c r="SQV8" s="274"/>
      <c r="SQW8" s="274"/>
      <c r="SQX8" s="274"/>
      <c r="SQY8" s="274"/>
      <c r="SQZ8" s="274"/>
      <c r="SRA8" s="274"/>
      <c r="SRB8" s="274"/>
      <c r="SRC8" s="274"/>
      <c r="SRD8" s="274"/>
      <c r="SRE8" s="274"/>
      <c r="SRF8" s="274"/>
      <c r="SRG8" s="274"/>
      <c r="SRH8" s="274"/>
      <c r="SRI8" s="274"/>
      <c r="SRJ8" s="274"/>
      <c r="SRK8" s="274"/>
      <c r="SRL8" s="274"/>
      <c r="SRM8" s="274"/>
      <c r="SRN8" s="274"/>
      <c r="SRO8" s="274"/>
      <c r="SRP8" s="274"/>
      <c r="SRQ8" s="274"/>
      <c r="SRR8" s="274"/>
      <c r="SRS8" s="274"/>
      <c r="SRT8" s="274"/>
      <c r="SRU8" s="274"/>
      <c r="SRV8" s="274"/>
      <c r="SRW8" s="274"/>
      <c r="SRX8" s="274"/>
      <c r="SRY8" s="274"/>
      <c r="SRZ8" s="274"/>
      <c r="SSA8" s="274"/>
      <c r="SSB8" s="274"/>
      <c r="SSC8" s="274"/>
      <c r="SSD8" s="274"/>
      <c r="SSE8" s="274"/>
      <c r="SSF8" s="274"/>
      <c r="SSG8" s="274"/>
      <c r="SSH8" s="274"/>
      <c r="SSI8" s="274"/>
      <c r="SSJ8" s="274"/>
      <c r="SSK8" s="274"/>
      <c r="SSL8" s="274"/>
      <c r="SSM8" s="274"/>
      <c r="SSN8" s="274"/>
      <c r="SSO8" s="274"/>
      <c r="SSP8" s="274"/>
      <c r="SSQ8" s="274"/>
      <c r="SSR8" s="274"/>
      <c r="SSS8" s="274"/>
      <c r="SST8" s="274"/>
      <c r="SSU8" s="274"/>
      <c r="SSV8" s="274"/>
      <c r="SSW8" s="274"/>
      <c r="SSX8" s="274"/>
      <c r="SSY8" s="274"/>
      <c r="SSZ8" s="274"/>
      <c r="STA8" s="274"/>
      <c r="STB8" s="274"/>
      <c r="STC8" s="274"/>
      <c r="STD8" s="274"/>
      <c r="STE8" s="274"/>
      <c r="STF8" s="274"/>
      <c r="STG8" s="274"/>
      <c r="STH8" s="274"/>
      <c r="STI8" s="274"/>
      <c r="STJ8" s="274"/>
      <c r="STK8" s="274"/>
      <c r="STL8" s="274"/>
      <c r="STM8" s="274"/>
      <c r="STN8" s="274"/>
      <c r="STO8" s="274"/>
      <c r="STP8" s="274"/>
      <c r="STQ8" s="274"/>
      <c r="STR8" s="274"/>
      <c r="STS8" s="274"/>
      <c r="STT8" s="274"/>
      <c r="STU8" s="274"/>
      <c r="STV8" s="274"/>
      <c r="STW8" s="274"/>
      <c r="STX8" s="274"/>
      <c r="STY8" s="274"/>
      <c r="STZ8" s="274"/>
      <c r="SUA8" s="274"/>
      <c r="SUB8" s="274"/>
      <c r="SUC8" s="274"/>
      <c r="SUD8" s="274"/>
      <c r="SUE8" s="274"/>
      <c r="SUF8" s="274"/>
      <c r="SUG8" s="274"/>
      <c r="SUH8" s="274"/>
      <c r="SUI8" s="274"/>
      <c r="SUJ8" s="274"/>
      <c r="SUK8" s="274"/>
      <c r="SUL8" s="274"/>
      <c r="SUM8" s="274"/>
      <c r="SUN8" s="274"/>
      <c r="SUO8" s="274"/>
      <c r="SUP8" s="274"/>
      <c r="SUQ8" s="274"/>
      <c r="SUR8" s="274"/>
      <c r="SUS8" s="274"/>
      <c r="SUT8" s="274"/>
      <c r="SUU8" s="274"/>
      <c r="SUV8" s="274"/>
      <c r="SUW8" s="274"/>
      <c r="SUX8" s="274"/>
      <c r="SUY8" s="274"/>
      <c r="SUZ8" s="274"/>
      <c r="SVA8" s="274"/>
      <c r="SVB8" s="274"/>
      <c r="SVC8" s="274"/>
      <c r="SVD8" s="274"/>
      <c r="SVE8" s="274"/>
      <c r="SVF8" s="274"/>
      <c r="SVG8" s="274"/>
      <c r="SVH8" s="274"/>
      <c r="SVI8" s="274"/>
      <c r="SVJ8" s="274"/>
      <c r="SVK8" s="274"/>
      <c r="SVL8" s="274"/>
      <c r="SVM8" s="274"/>
      <c r="SVN8" s="274"/>
      <c r="SVO8" s="274"/>
      <c r="SVP8" s="274"/>
      <c r="SVQ8" s="274"/>
      <c r="SVR8" s="274"/>
      <c r="SVS8" s="274"/>
      <c r="SVT8" s="274"/>
      <c r="SVU8" s="274"/>
      <c r="SVV8" s="274"/>
      <c r="SVW8" s="274"/>
      <c r="SVX8" s="274"/>
      <c r="SVY8" s="274"/>
      <c r="SVZ8" s="274"/>
      <c r="SWA8" s="274"/>
      <c r="SWB8" s="274"/>
      <c r="SWC8" s="274"/>
      <c r="SWD8" s="274"/>
      <c r="SWE8" s="274"/>
      <c r="SWF8" s="274"/>
      <c r="SWG8" s="274"/>
      <c r="SWH8" s="274"/>
      <c r="SWI8" s="274"/>
      <c r="SWJ8" s="274"/>
      <c r="SWK8" s="274"/>
      <c r="SWL8" s="274"/>
      <c r="SWM8" s="274"/>
      <c r="SWN8" s="274"/>
      <c r="SWO8" s="274"/>
      <c r="SWP8" s="274"/>
      <c r="SWQ8" s="274"/>
      <c r="SWR8" s="274"/>
      <c r="SWS8" s="274"/>
      <c r="SWT8" s="274"/>
      <c r="SWU8" s="274"/>
      <c r="SWV8" s="274"/>
      <c r="SWW8" s="274"/>
      <c r="SWX8" s="274"/>
      <c r="SWY8" s="274"/>
      <c r="SWZ8" s="274"/>
      <c r="SXA8" s="274"/>
      <c r="SXB8" s="274"/>
      <c r="SXC8" s="274"/>
      <c r="SXD8" s="274"/>
      <c r="SXE8" s="274"/>
      <c r="SXF8" s="274"/>
      <c r="SXG8" s="274"/>
      <c r="SXH8" s="274"/>
      <c r="SXI8" s="274"/>
      <c r="SXJ8" s="274"/>
      <c r="SXK8" s="274"/>
      <c r="SXL8" s="274"/>
      <c r="SXM8" s="274"/>
      <c r="SXN8" s="274"/>
      <c r="SXO8" s="274"/>
      <c r="SXP8" s="274"/>
      <c r="SXQ8" s="274"/>
      <c r="SXR8" s="274"/>
      <c r="SXS8" s="274"/>
      <c r="SXT8" s="274"/>
      <c r="SXU8" s="274"/>
      <c r="SXV8" s="274"/>
      <c r="SXW8" s="274"/>
      <c r="SXX8" s="274"/>
      <c r="SXY8" s="274"/>
      <c r="SXZ8" s="274"/>
      <c r="SYA8" s="274"/>
      <c r="SYB8" s="274"/>
      <c r="SYC8" s="274"/>
      <c r="SYD8" s="274"/>
      <c r="SYE8" s="274"/>
      <c r="SYF8" s="274"/>
      <c r="SYG8" s="274"/>
      <c r="SYH8" s="274"/>
      <c r="SYI8" s="274"/>
      <c r="SYJ8" s="274"/>
      <c r="SYK8" s="274"/>
      <c r="SYL8" s="274"/>
      <c r="SYM8" s="274"/>
      <c r="SYN8" s="274"/>
      <c r="SYO8" s="274"/>
      <c r="SYP8" s="274"/>
      <c r="SYQ8" s="274"/>
      <c r="SYR8" s="274"/>
      <c r="SYS8" s="274"/>
      <c r="SYT8" s="274"/>
      <c r="SYU8" s="274"/>
      <c r="SYV8" s="274"/>
      <c r="SYW8" s="274"/>
      <c r="SYX8" s="274"/>
      <c r="SYY8" s="274"/>
      <c r="SYZ8" s="274"/>
      <c r="SZA8" s="274"/>
      <c r="SZB8" s="274"/>
      <c r="SZC8" s="274"/>
      <c r="SZD8" s="274"/>
      <c r="SZE8" s="274"/>
      <c r="SZF8" s="274"/>
      <c r="SZG8" s="274"/>
      <c r="SZH8" s="274"/>
      <c r="SZI8" s="274"/>
      <c r="SZJ8" s="274"/>
      <c r="SZK8" s="274"/>
      <c r="SZL8" s="274"/>
      <c r="SZM8" s="274"/>
      <c r="SZN8" s="274"/>
      <c r="SZO8" s="274"/>
      <c r="SZP8" s="274"/>
      <c r="SZQ8" s="274"/>
      <c r="SZR8" s="274"/>
      <c r="SZS8" s="274"/>
      <c r="SZT8" s="274"/>
      <c r="SZU8" s="274"/>
      <c r="SZV8" s="274"/>
      <c r="SZW8" s="274"/>
      <c r="SZX8" s="274"/>
      <c r="SZY8" s="274"/>
      <c r="SZZ8" s="274"/>
      <c r="TAA8" s="274"/>
      <c r="TAB8" s="274"/>
      <c r="TAC8" s="274"/>
      <c r="TAD8" s="274"/>
      <c r="TAE8" s="274"/>
      <c r="TAF8" s="274"/>
      <c r="TAG8" s="274"/>
      <c r="TAH8" s="274"/>
      <c r="TAI8" s="274"/>
      <c r="TAJ8" s="274"/>
      <c r="TAK8" s="274"/>
      <c r="TAL8" s="274"/>
      <c r="TAM8" s="274"/>
      <c r="TAN8" s="274"/>
      <c r="TAO8" s="274"/>
      <c r="TAP8" s="274"/>
      <c r="TAQ8" s="274"/>
      <c r="TAR8" s="274"/>
      <c r="TAS8" s="274"/>
      <c r="TAT8" s="274"/>
      <c r="TAU8" s="274"/>
      <c r="TAV8" s="274"/>
      <c r="TAW8" s="274"/>
      <c r="TAX8" s="274"/>
      <c r="TAY8" s="274"/>
      <c r="TAZ8" s="274"/>
      <c r="TBA8" s="274"/>
      <c r="TBB8" s="274"/>
      <c r="TBC8" s="274"/>
      <c r="TBD8" s="274"/>
      <c r="TBE8" s="274"/>
      <c r="TBF8" s="274"/>
      <c r="TBG8" s="274"/>
      <c r="TBH8" s="274"/>
      <c r="TBI8" s="274"/>
      <c r="TBJ8" s="274"/>
      <c r="TBK8" s="274"/>
      <c r="TBL8" s="274"/>
      <c r="TBM8" s="274"/>
      <c r="TBN8" s="274"/>
      <c r="TBO8" s="274"/>
      <c r="TBP8" s="274"/>
      <c r="TBQ8" s="274"/>
      <c r="TBR8" s="274"/>
      <c r="TBS8" s="274"/>
      <c r="TBT8" s="274"/>
      <c r="TBU8" s="274"/>
      <c r="TBV8" s="274"/>
      <c r="TBW8" s="274"/>
      <c r="TBX8" s="274"/>
      <c r="TBY8" s="274"/>
      <c r="TBZ8" s="274"/>
      <c r="TCA8" s="274"/>
      <c r="TCB8" s="274"/>
      <c r="TCC8" s="274"/>
      <c r="TCD8" s="274"/>
      <c r="TCE8" s="274"/>
      <c r="TCF8" s="274"/>
      <c r="TCG8" s="274"/>
      <c r="TCH8" s="274"/>
      <c r="TCI8" s="274"/>
      <c r="TCJ8" s="274"/>
      <c r="TCK8" s="274"/>
      <c r="TCL8" s="274"/>
      <c r="TCM8" s="274"/>
      <c r="TCN8" s="274"/>
      <c r="TCO8" s="274"/>
      <c r="TCP8" s="274"/>
      <c r="TCQ8" s="274"/>
      <c r="TCR8" s="274"/>
      <c r="TCS8" s="274"/>
      <c r="TCT8" s="274"/>
      <c r="TCU8" s="274"/>
      <c r="TCV8" s="274"/>
      <c r="TCW8" s="274"/>
      <c r="TCX8" s="274"/>
      <c r="TCY8" s="274"/>
      <c r="TCZ8" s="274"/>
      <c r="TDA8" s="274"/>
      <c r="TDB8" s="274"/>
      <c r="TDC8" s="274"/>
      <c r="TDD8" s="274"/>
      <c r="TDE8" s="274"/>
      <c r="TDF8" s="274"/>
      <c r="TDG8" s="274"/>
      <c r="TDH8" s="274"/>
      <c r="TDI8" s="274"/>
      <c r="TDJ8" s="274"/>
      <c r="TDK8" s="274"/>
      <c r="TDL8" s="274"/>
      <c r="TDM8" s="274"/>
      <c r="TDN8" s="274"/>
      <c r="TDO8" s="274"/>
      <c r="TDP8" s="274"/>
      <c r="TDQ8" s="274"/>
      <c r="TDR8" s="274"/>
      <c r="TDS8" s="274"/>
      <c r="TDT8" s="274"/>
      <c r="TDU8" s="274"/>
      <c r="TDV8" s="274"/>
      <c r="TDW8" s="274"/>
      <c r="TDX8" s="274"/>
      <c r="TDY8" s="274"/>
      <c r="TDZ8" s="274"/>
      <c r="TEA8" s="274"/>
      <c r="TEB8" s="274"/>
      <c r="TEC8" s="274"/>
      <c r="TED8" s="274"/>
      <c r="TEE8" s="274"/>
      <c r="TEF8" s="274"/>
      <c r="TEG8" s="274"/>
      <c r="TEH8" s="274"/>
      <c r="TEI8" s="274"/>
      <c r="TEJ8" s="274"/>
      <c r="TEK8" s="274"/>
      <c r="TEL8" s="274"/>
      <c r="TEM8" s="274"/>
      <c r="TEN8" s="274"/>
      <c r="TEO8" s="274"/>
      <c r="TEP8" s="274"/>
      <c r="TEQ8" s="274"/>
      <c r="TER8" s="274"/>
      <c r="TES8" s="274"/>
      <c r="TET8" s="274"/>
      <c r="TEU8" s="274"/>
      <c r="TEV8" s="274"/>
      <c r="TEW8" s="274"/>
      <c r="TEX8" s="274"/>
      <c r="TEY8" s="274"/>
      <c r="TEZ8" s="274"/>
      <c r="TFA8" s="274"/>
      <c r="TFB8" s="274"/>
      <c r="TFC8" s="274"/>
      <c r="TFD8" s="274"/>
      <c r="TFE8" s="274"/>
      <c r="TFF8" s="274"/>
      <c r="TFG8" s="274"/>
      <c r="TFH8" s="274"/>
      <c r="TFI8" s="274"/>
      <c r="TFJ8" s="274"/>
      <c r="TFK8" s="274"/>
      <c r="TFL8" s="274"/>
      <c r="TFM8" s="274"/>
      <c r="TFN8" s="274"/>
      <c r="TFO8" s="274"/>
      <c r="TFP8" s="274"/>
      <c r="TFQ8" s="274"/>
      <c r="TFR8" s="274"/>
      <c r="TFS8" s="274"/>
      <c r="TFT8" s="274"/>
      <c r="TFU8" s="274"/>
      <c r="TFV8" s="274"/>
      <c r="TFW8" s="274"/>
      <c r="TFX8" s="274"/>
      <c r="TFY8" s="274"/>
      <c r="TFZ8" s="274"/>
      <c r="TGA8" s="274"/>
      <c r="TGB8" s="274"/>
      <c r="TGC8" s="274"/>
      <c r="TGD8" s="274"/>
      <c r="TGE8" s="274"/>
      <c r="TGF8" s="274"/>
      <c r="TGG8" s="274"/>
      <c r="TGH8" s="274"/>
      <c r="TGI8" s="274"/>
      <c r="TGJ8" s="274"/>
      <c r="TGK8" s="274"/>
      <c r="TGL8" s="274"/>
      <c r="TGM8" s="274"/>
      <c r="TGN8" s="274"/>
      <c r="TGO8" s="274"/>
      <c r="TGP8" s="274"/>
      <c r="TGQ8" s="274"/>
      <c r="TGR8" s="274"/>
      <c r="TGS8" s="274"/>
      <c r="TGT8" s="274"/>
      <c r="TGU8" s="274"/>
      <c r="TGV8" s="274"/>
      <c r="TGW8" s="274"/>
      <c r="TGX8" s="274"/>
      <c r="TGY8" s="274"/>
      <c r="TGZ8" s="274"/>
      <c r="THA8" s="274"/>
      <c r="THB8" s="274"/>
      <c r="THC8" s="274"/>
      <c r="THD8" s="274"/>
      <c r="THE8" s="274"/>
      <c r="THF8" s="274"/>
      <c r="THG8" s="274"/>
      <c r="THH8" s="274"/>
      <c r="THI8" s="274"/>
      <c r="THJ8" s="274"/>
      <c r="THK8" s="274"/>
      <c r="THL8" s="274"/>
      <c r="THM8" s="274"/>
      <c r="THN8" s="274"/>
      <c r="THO8" s="274"/>
      <c r="THP8" s="274"/>
      <c r="THQ8" s="274"/>
      <c r="THR8" s="274"/>
      <c r="THS8" s="274"/>
      <c r="THT8" s="274"/>
      <c r="THU8" s="274"/>
      <c r="THV8" s="274"/>
      <c r="THW8" s="274"/>
      <c r="THX8" s="274"/>
      <c r="THY8" s="274"/>
      <c r="THZ8" s="274"/>
      <c r="TIA8" s="274"/>
      <c r="TIB8" s="274"/>
      <c r="TIC8" s="274"/>
      <c r="TID8" s="274"/>
      <c r="TIE8" s="274"/>
      <c r="TIF8" s="274"/>
      <c r="TIG8" s="274"/>
      <c r="TIH8" s="274"/>
      <c r="TII8" s="274"/>
      <c r="TIJ8" s="274"/>
      <c r="TIK8" s="274"/>
      <c r="TIL8" s="274"/>
      <c r="TIM8" s="274"/>
      <c r="TIN8" s="274"/>
      <c r="TIO8" s="274"/>
      <c r="TIP8" s="274"/>
      <c r="TIQ8" s="274"/>
      <c r="TIR8" s="274"/>
      <c r="TIS8" s="274"/>
      <c r="TIT8" s="274"/>
      <c r="TIU8" s="274"/>
      <c r="TIV8" s="274"/>
      <c r="TIW8" s="274"/>
      <c r="TIX8" s="274"/>
      <c r="TIY8" s="274"/>
      <c r="TIZ8" s="274"/>
      <c r="TJA8" s="274"/>
      <c r="TJB8" s="274"/>
      <c r="TJC8" s="274"/>
      <c r="TJD8" s="274"/>
      <c r="TJE8" s="274"/>
      <c r="TJF8" s="274"/>
      <c r="TJG8" s="274"/>
      <c r="TJH8" s="274"/>
      <c r="TJI8" s="274"/>
      <c r="TJJ8" s="274"/>
      <c r="TJK8" s="274"/>
      <c r="TJL8" s="274"/>
      <c r="TJM8" s="274"/>
      <c r="TJN8" s="274"/>
      <c r="TJO8" s="274"/>
      <c r="TJP8" s="274"/>
      <c r="TJQ8" s="274"/>
      <c r="TJR8" s="274"/>
      <c r="TJS8" s="274"/>
      <c r="TJT8" s="274"/>
      <c r="TJU8" s="274"/>
      <c r="TJV8" s="274"/>
      <c r="TJW8" s="274"/>
      <c r="TJX8" s="274"/>
      <c r="TJY8" s="274"/>
      <c r="TJZ8" s="274"/>
      <c r="TKA8" s="274"/>
      <c r="TKB8" s="274"/>
      <c r="TKC8" s="274"/>
      <c r="TKD8" s="274"/>
      <c r="TKE8" s="274"/>
      <c r="TKF8" s="274"/>
      <c r="TKG8" s="274"/>
      <c r="TKH8" s="274"/>
      <c r="TKI8" s="274"/>
      <c r="TKJ8" s="274"/>
      <c r="TKK8" s="274"/>
      <c r="TKL8" s="274"/>
      <c r="TKM8" s="274"/>
      <c r="TKN8" s="274"/>
      <c r="TKO8" s="274"/>
      <c r="TKP8" s="274"/>
      <c r="TKQ8" s="274"/>
      <c r="TKR8" s="274"/>
      <c r="TKS8" s="274"/>
      <c r="TKT8" s="274"/>
      <c r="TKU8" s="274"/>
      <c r="TKV8" s="274"/>
      <c r="TKW8" s="274"/>
      <c r="TKX8" s="274"/>
      <c r="TKY8" s="274"/>
      <c r="TKZ8" s="274"/>
      <c r="TLA8" s="274"/>
      <c r="TLB8" s="274"/>
      <c r="TLC8" s="274"/>
      <c r="TLD8" s="274"/>
      <c r="TLE8" s="274"/>
      <c r="TLF8" s="274"/>
      <c r="TLG8" s="274"/>
      <c r="TLH8" s="274"/>
      <c r="TLI8" s="274"/>
      <c r="TLJ8" s="274"/>
      <c r="TLK8" s="274"/>
      <c r="TLL8" s="274"/>
      <c r="TLM8" s="274"/>
      <c r="TLN8" s="274"/>
      <c r="TLO8" s="274"/>
      <c r="TLP8" s="274"/>
      <c r="TLQ8" s="274"/>
      <c r="TLR8" s="274"/>
      <c r="TLS8" s="274"/>
      <c r="TLT8" s="274"/>
      <c r="TLU8" s="274"/>
      <c r="TLV8" s="274"/>
      <c r="TLW8" s="274"/>
      <c r="TLX8" s="274"/>
      <c r="TLY8" s="274"/>
      <c r="TLZ8" s="274"/>
      <c r="TMA8" s="274"/>
      <c r="TMB8" s="274"/>
      <c r="TMC8" s="274"/>
      <c r="TMD8" s="274"/>
      <c r="TME8" s="274"/>
      <c r="TMF8" s="274"/>
      <c r="TMG8" s="274"/>
      <c r="TMH8" s="274"/>
      <c r="TMI8" s="274"/>
      <c r="TMJ8" s="274"/>
      <c r="TMK8" s="274"/>
      <c r="TML8" s="274"/>
      <c r="TMM8" s="274"/>
      <c r="TMN8" s="274"/>
      <c r="TMO8" s="274"/>
      <c r="TMP8" s="274"/>
      <c r="TMQ8" s="274"/>
      <c r="TMR8" s="274"/>
      <c r="TMS8" s="274"/>
      <c r="TMT8" s="274"/>
      <c r="TMU8" s="274"/>
      <c r="TMV8" s="274"/>
      <c r="TMW8" s="274"/>
      <c r="TMX8" s="274"/>
      <c r="TMY8" s="274"/>
      <c r="TMZ8" s="274"/>
      <c r="TNA8" s="274"/>
      <c r="TNB8" s="274"/>
      <c r="TNC8" s="274"/>
      <c r="TND8" s="274"/>
      <c r="TNE8" s="274"/>
      <c r="TNF8" s="274"/>
      <c r="TNG8" s="274"/>
      <c r="TNH8" s="274"/>
      <c r="TNI8" s="274"/>
      <c r="TNJ8" s="274"/>
      <c r="TNK8" s="274"/>
      <c r="TNL8" s="274"/>
      <c r="TNM8" s="274"/>
      <c r="TNN8" s="274"/>
      <c r="TNO8" s="274"/>
      <c r="TNP8" s="274"/>
      <c r="TNQ8" s="274"/>
      <c r="TNR8" s="274"/>
      <c r="TNS8" s="274"/>
      <c r="TNT8" s="274"/>
      <c r="TNU8" s="274"/>
      <c r="TNV8" s="274"/>
      <c r="TNW8" s="274"/>
      <c r="TNX8" s="274"/>
      <c r="TNY8" s="274"/>
      <c r="TNZ8" s="274"/>
      <c r="TOA8" s="274"/>
      <c r="TOB8" s="274"/>
      <c r="TOC8" s="274"/>
      <c r="TOD8" s="274"/>
      <c r="TOE8" s="274"/>
      <c r="TOF8" s="274"/>
      <c r="TOG8" s="274"/>
      <c r="TOH8" s="274"/>
      <c r="TOI8" s="274"/>
      <c r="TOJ8" s="274"/>
      <c r="TOK8" s="274"/>
      <c r="TOL8" s="274"/>
      <c r="TOM8" s="274"/>
      <c r="TON8" s="274"/>
      <c r="TOO8" s="274"/>
      <c r="TOP8" s="274"/>
      <c r="TOQ8" s="274"/>
      <c r="TOR8" s="274"/>
      <c r="TOS8" s="274"/>
      <c r="TOT8" s="274"/>
      <c r="TOU8" s="274"/>
      <c r="TOV8" s="274"/>
      <c r="TOW8" s="274"/>
      <c r="TOX8" s="274"/>
      <c r="TOY8" s="274"/>
      <c r="TOZ8" s="274"/>
      <c r="TPA8" s="274"/>
      <c r="TPB8" s="274"/>
      <c r="TPC8" s="274"/>
      <c r="TPD8" s="274"/>
      <c r="TPE8" s="274"/>
      <c r="TPF8" s="274"/>
      <c r="TPG8" s="274"/>
      <c r="TPH8" s="274"/>
      <c r="TPI8" s="274"/>
      <c r="TPJ8" s="274"/>
      <c r="TPK8" s="274"/>
      <c r="TPL8" s="274"/>
      <c r="TPM8" s="274"/>
      <c r="TPN8" s="274"/>
      <c r="TPO8" s="274"/>
      <c r="TPP8" s="274"/>
      <c r="TPQ8" s="274"/>
      <c r="TPR8" s="274"/>
      <c r="TPS8" s="274"/>
      <c r="TPT8" s="274"/>
      <c r="TPU8" s="274"/>
      <c r="TPV8" s="274"/>
      <c r="TPW8" s="274"/>
      <c r="TPX8" s="274"/>
      <c r="TPY8" s="274"/>
      <c r="TPZ8" s="274"/>
      <c r="TQA8" s="274"/>
      <c r="TQB8" s="274"/>
      <c r="TQC8" s="274"/>
      <c r="TQD8" s="274"/>
      <c r="TQE8" s="274"/>
      <c r="TQF8" s="274"/>
      <c r="TQG8" s="274"/>
      <c r="TQH8" s="274"/>
      <c r="TQI8" s="274"/>
      <c r="TQJ8" s="274"/>
      <c r="TQK8" s="274"/>
      <c r="TQL8" s="274"/>
      <c r="TQM8" s="274"/>
      <c r="TQN8" s="274"/>
      <c r="TQO8" s="274"/>
      <c r="TQP8" s="274"/>
      <c r="TQQ8" s="274"/>
      <c r="TQR8" s="274"/>
      <c r="TQS8" s="274"/>
      <c r="TQT8" s="274"/>
      <c r="TQU8" s="274"/>
      <c r="TQV8" s="274"/>
      <c r="TQW8" s="274"/>
      <c r="TQX8" s="274"/>
      <c r="TQY8" s="274"/>
      <c r="TQZ8" s="274"/>
      <c r="TRA8" s="274"/>
      <c r="TRB8" s="274"/>
      <c r="TRC8" s="274"/>
      <c r="TRD8" s="274"/>
      <c r="TRE8" s="274"/>
      <c r="TRF8" s="274"/>
      <c r="TRG8" s="274"/>
      <c r="TRH8" s="274"/>
      <c r="TRI8" s="274"/>
      <c r="TRJ8" s="274"/>
      <c r="TRK8" s="274"/>
      <c r="TRL8" s="274"/>
      <c r="TRM8" s="274"/>
      <c r="TRN8" s="274"/>
      <c r="TRO8" s="274"/>
      <c r="TRP8" s="274"/>
      <c r="TRQ8" s="274"/>
      <c r="TRR8" s="274"/>
      <c r="TRS8" s="274"/>
      <c r="TRT8" s="274"/>
      <c r="TRU8" s="274"/>
      <c r="TRV8" s="274"/>
      <c r="TRW8" s="274"/>
      <c r="TRX8" s="274"/>
      <c r="TRY8" s="274"/>
      <c r="TRZ8" s="274"/>
      <c r="TSA8" s="274"/>
      <c r="TSB8" s="274"/>
      <c r="TSC8" s="274"/>
      <c r="TSD8" s="274"/>
      <c r="TSE8" s="274"/>
      <c r="TSF8" s="274"/>
      <c r="TSG8" s="274"/>
      <c r="TSH8" s="274"/>
      <c r="TSI8" s="274"/>
      <c r="TSJ8" s="274"/>
      <c r="TSK8" s="274"/>
      <c r="TSL8" s="274"/>
      <c r="TSM8" s="274"/>
      <c r="TSN8" s="274"/>
      <c r="TSO8" s="274"/>
      <c r="TSP8" s="274"/>
      <c r="TSQ8" s="274"/>
      <c r="TSR8" s="274"/>
      <c r="TSS8" s="274"/>
      <c r="TST8" s="274"/>
      <c r="TSU8" s="274"/>
      <c r="TSV8" s="274"/>
      <c r="TSW8" s="274"/>
      <c r="TSX8" s="274"/>
      <c r="TSY8" s="274"/>
      <c r="TSZ8" s="274"/>
      <c r="TTA8" s="274"/>
      <c r="TTB8" s="274"/>
      <c r="TTC8" s="274"/>
      <c r="TTD8" s="274"/>
      <c r="TTE8" s="274"/>
      <c r="TTF8" s="274"/>
      <c r="TTG8" s="274"/>
      <c r="TTH8" s="274"/>
      <c r="TTI8" s="274"/>
      <c r="TTJ8" s="274"/>
      <c r="TTK8" s="274"/>
      <c r="TTL8" s="274"/>
      <c r="TTM8" s="274"/>
      <c r="TTN8" s="274"/>
      <c r="TTO8" s="274"/>
      <c r="TTP8" s="274"/>
      <c r="TTQ8" s="274"/>
      <c r="TTR8" s="274"/>
      <c r="TTS8" s="274"/>
      <c r="TTT8" s="274"/>
      <c r="TTU8" s="274"/>
      <c r="TTV8" s="274"/>
      <c r="TTW8" s="274"/>
      <c r="TTX8" s="274"/>
      <c r="TTY8" s="274"/>
      <c r="TTZ8" s="274"/>
      <c r="TUA8" s="274"/>
      <c r="TUB8" s="274"/>
      <c r="TUC8" s="274"/>
      <c r="TUD8" s="274"/>
      <c r="TUE8" s="274"/>
      <c r="TUF8" s="274"/>
      <c r="TUG8" s="274"/>
      <c r="TUH8" s="274"/>
      <c r="TUI8" s="274"/>
      <c r="TUJ8" s="274"/>
      <c r="TUK8" s="274"/>
      <c r="TUL8" s="274"/>
      <c r="TUM8" s="274"/>
      <c r="TUN8" s="274"/>
      <c r="TUO8" s="274"/>
      <c r="TUP8" s="274"/>
      <c r="TUQ8" s="274"/>
      <c r="TUR8" s="274"/>
      <c r="TUS8" s="274"/>
      <c r="TUT8" s="274"/>
      <c r="TUU8" s="274"/>
      <c r="TUV8" s="274"/>
      <c r="TUW8" s="274"/>
      <c r="TUX8" s="274"/>
      <c r="TUY8" s="274"/>
      <c r="TUZ8" s="274"/>
      <c r="TVA8" s="274"/>
      <c r="TVB8" s="274"/>
      <c r="TVC8" s="274"/>
      <c r="TVD8" s="274"/>
      <c r="TVE8" s="274"/>
      <c r="TVF8" s="274"/>
      <c r="TVG8" s="274"/>
      <c r="TVH8" s="274"/>
      <c r="TVI8" s="274"/>
      <c r="TVJ8" s="274"/>
      <c r="TVK8" s="274"/>
      <c r="TVL8" s="274"/>
      <c r="TVM8" s="274"/>
      <c r="TVN8" s="274"/>
      <c r="TVO8" s="274"/>
      <c r="TVP8" s="274"/>
      <c r="TVQ8" s="274"/>
      <c r="TVR8" s="274"/>
      <c r="TVS8" s="274"/>
      <c r="TVT8" s="274"/>
      <c r="TVU8" s="274"/>
      <c r="TVV8" s="274"/>
      <c r="TVW8" s="274"/>
      <c r="TVX8" s="274"/>
      <c r="TVY8" s="274"/>
      <c r="TVZ8" s="274"/>
      <c r="TWA8" s="274"/>
      <c r="TWB8" s="274"/>
      <c r="TWC8" s="274"/>
      <c r="TWD8" s="274"/>
      <c r="TWE8" s="274"/>
      <c r="TWF8" s="274"/>
      <c r="TWG8" s="274"/>
      <c r="TWH8" s="274"/>
      <c r="TWI8" s="274"/>
      <c r="TWJ8" s="274"/>
      <c r="TWK8" s="274"/>
      <c r="TWL8" s="274"/>
      <c r="TWM8" s="274"/>
      <c r="TWN8" s="274"/>
      <c r="TWO8" s="274"/>
      <c r="TWP8" s="274"/>
      <c r="TWQ8" s="274"/>
      <c r="TWR8" s="274"/>
      <c r="TWS8" s="274"/>
      <c r="TWT8" s="274"/>
      <c r="TWU8" s="274"/>
      <c r="TWV8" s="274"/>
      <c r="TWW8" s="274"/>
      <c r="TWX8" s="274"/>
      <c r="TWY8" s="274"/>
      <c r="TWZ8" s="274"/>
      <c r="TXA8" s="274"/>
      <c r="TXB8" s="274"/>
      <c r="TXC8" s="274"/>
      <c r="TXD8" s="274"/>
      <c r="TXE8" s="274"/>
      <c r="TXF8" s="274"/>
      <c r="TXG8" s="274"/>
      <c r="TXH8" s="274"/>
      <c r="TXI8" s="274"/>
      <c r="TXJ8" s="274"/>
      <c r="TXK8" s="274"/>
      <c r="TXL8" s="274"/>
      <c r="TXM8" s="274"/>
      <c r="TXN8" s="274"/>
      <c r="TXO8" s="274"/>
      <c r="TXP8" s="274"/>
      <c r="TXQ8" s="274"/>
      <c r="TXR8" s="274"/>
      <c r="TXS8" s="274"/>
      <c r="TXT8" s="274"/>
      <c r="TXU8" s="274"/>
      <c r="TXV8" s="274"/>
      <c r="TXW8" s="274"/>
      <c r="TXX8" s="274"/>
      <c r="TXY8" s="274"/>
      <c r="TXZ8" s="274"/>
      <c r="TYA8" s="274"/>
      <c r="TYB8" s="274"/>
      <c r="TYC8" s="274"/>
      <c r="TYD8" s="274"/>
      <c r="TYE8" s="274"/>
      <c r="TYF8" s="274"/>
      <c r="TYG8" s="274"/>
      <c r="TYH8" s="274"/>
      <c r="TYI8" s="274"/>
      <c r="TYJ8" s="274"/>
      <c r="TYK8" s="274"/>
      <c r="TYL8" s="274"/>
      <c r="TYM8" s="274"/>
      <c r="TYN8" s="274"/>
      <c r="TYO8" s="274"/>
      <c r="TYP8" s="274"/>
      <c r="TYQ8" s="274"/>
      <c r="TYR8" s="274"/>
      <c r="TYS8" s="274"/>
      <c r="TYT8" s="274"/>
      <c r="TYU8" s="274"/>
      <c r="TYV8" s="274"/>
      <c r="TYW8" s="274"/>
      <c r="TYX8" s="274"/>
      <c r="TYY8" s="274"/>
      <c r="TYZ8" s="274"/>
      <c r="TZA8" s="274"/>
      <c r="TZB8" s="274"/>
      <c r="TZC8" s="274"/>
      <c r="TZD8" s="274"/>
      <c r="TZE8" s="274"/>
      <c r="TZF8" s="274"/>
      <c r="TZG8" s="274"/>
      <c r="TZH8" s="274"/>
      <c r="TZI8" s="274"/>
      <c r="TZJ8" s="274"/>
      <c r="TZK8" s="274"/>
      <c r="TZL8" s="274"/>
      <c r="TZM8" s="274"/>
      <c r="TZN8" s="274"/>
      <c r="TZO8" s="274"/>
      <c r="TZP8" s="274"/>
      <c r="TZQ8" s="274"/>
      <c r="TZR8" s="274"/>
      <c r="TZS8" s="274"/>
      <c r="TZT8" s="274"/>
      <c r="TZU8" s="274"/>
      <c r="TZV8" s="274"/>
      <c r="TZW8" s="274"/>
      <c r="TZX8" s="274"/>
      <c r="TZY8" s="274"/>
      <c r="TZZ8" s="274"/>
      <c r="UAA8" s="274"/>
      <c r="UAB8" s="274"/>
      <c r="UAC8" s="274"/>
      <c r="UAD8" s="274"/>
      <c r="UAE8" s="274"/>
      <c r="UAF8" s="274"/>
      <c r="UAG8" s="274"/>
      <c r="UAH8" s="274"/>
      <c r="UAI8" s="274"/>
      <c r="UAJ8" s="274"/>
      <c r="UAK8" s="274"/>
      <c r="UAL8" s="274"/>
      <c r="UAM8" s="274"/>
      <c r="UAN8" s="274"/>
      <c r="UAO8" s="274"/>
      <c r="UAP8" s="274"/>
      <c r="UAQ8" s="274"/>
      <c r="UAR8" s="274"/>
      <c r="UAS8" s="274"/>
      <c r="UAT8" s="274"/>
      <c r="UAU8" s="274"/>
      <c r="UAV8" s="274"/>
      <c r="UAW8" s="274"/>
      <c r="UAX8" s="274"/>
      <c r="UAY8" s="274"/>
      <c r="UAZ8" s="274"/>
      <c r="UBA8" s="274"/>
      <c r="UBB8" s="274"/>
      <c r="UBC8" s="274"/>
      <c r="UBD8" s="274"/>
      <c r="UBE8" s="274"/>
      <c r="UBF8" s="274"/>
      <c r="UBG8" s="274"/>
      <c r="UBH8" s="274"/>
      <c r="UBI8" s="274"/>
      <c r="UBJ8" s="274"/>
      <c r="UBK8" s="274"/>
      <c r="UBL8" s="274"/>
      <c r="UBM8" s="274"/>
      <c r="UBN8" s="274"/>
      <c r="UBO8" s="274"/>
      <c r="UBP8" s="274"/>
      <c r="UBQ8" s="274"/>
      <c r="UBR8" s="274"/>
      <c r="UBS8" s="274"/>
      <c r="UBT8" s="274"/>
      <c r="UBU8" s="274"/>
      <c r="UBV8" s="274"/>
      <c r="UBW8" s="274"/>
      <c r="UBX8" s="274"/>
      <c r="UBY8" s="274"/>
      <c r="UBZ8" s="274"/>
      <c r="UCA8" s="274"/>
      <c r="UCB8" s="274"/>
      <c r="UCC8" s="274"/>
      <c r="UCD8" s="274"/>
      <c r="UCE8" s="274"/>
      <c r="UCF8" s="274"/>
      <c r="UCG8" s="274"/>
      <c r="UCH8" s="274"/>
      <c r="UCI8" s="274"/>
      <c r="UCJ8" s="274"/>
      <c r="UCK8" s="274"/>
      <c r="UCL8" s="274"/>
      <c r="UCM8" s="274"/>
      <c r="UCN8" s="274"/>
      <c r="UCO8" s="274"/>
      <c r="UCP8" s="274"/>
      <c r="UCQ8" s="274"/>
      <c r="UCR8" s="274"/>
      <c r="UCS8" s="274"/>
      <c r="UCT8" s="274"/>
      <c r="UCU8" s="274"/>
      <c r="UCV8" s="274"/>
      <c r="UCW8" s="274"/>
      <c r="UCX8" s="274"/>
      <c r="UCY8" s="274"/>
      <c r="UCZ8" s="274"/>
      <c r="UDA8" s="274"/>
      <c r="UDB8" s="274"/>
      <c r="UDC8" s="274"/>
      <c r="UDD8" s="274"/>
      <c r="UDE8" s="274"/>
      <c r="UDF8" s="274"/>
      <c r="UDG8" s="274"/>
      <c r="UDH8" s="274"/>
      <c r="UDI8" s="274"/>
      <c r="UDJ8" s="274"/>
      <c r="UDK8" s="274"/>
      <c r="UDL8" s="274"/>
      <c r="UDM8" s="274"/>
      <c r="UDN8" s="274"/>
      <c r="UDO8" s="274"/>
      <c r="UDP8" s="274"/>
      <c r="UDQ8" s="274"/>
      <c r="UDR8" s="274"/>
      <c r="UDS8" s="274"/>
      <c r="UDT8" s="274"/>
      <c r="UDU8" s="274"/>
      <c r="UDV8" s="274"/>
      <c r="UDW8" s="274"/>
      <c r="UDX8" s="274"/>
      <c r="UDY8" s="274"/>
      <c r="UDZ8" s="274"/>
      <c r="UEA8" s="274"/>
      <c r="UEB8" s="274"/>
      <c r="UEC8" s="274"/>
      <c r="UED8" s="274"/>
      <c r="UEE8" s="274"/>
      <c r="UEF8" s="274"/>
      <c r="UEG8" s="274"/>
      <c r="UEH8" s="274"/>
      <c r="UEI8" s="274"/>
      <c r="UEJ8" s="274"/>
      <c r="UEK8" s="274"/>
      <c r="UEL8" s="274"/>
      <c r="UEM8" s="274"/>
      <c r="UEN8" s="274"/>
      <c r="UEO8" s="274"/>
      <c r="UEP8" s="274"/>
      <c r="UEQ8" s="274"/>
      <c r="UER8" s="274"/>
      <c r="UES8" s="274"/>
      <c r="UET8" s="274"/>
      <c r="UEU8" s="274"/>
      <c r="UEV8" s="274"/>
      <c r="UEW8" s="274"/>
      <c r="UEX8" s="274"/>
      <c r="UEY8" s="274"/>
      <c r="UEZ8" s="274"/>
      <c r="UFA8" s="274"/>
      <c r="UFB8" s="274"/>
      <c r="UFC8" s="274"/>
      <c r="UFD8" s="274"/>
      <c r="UFE8" s="274"/>
      <c r="UFF8" s="274"/>
      <c r="UFG8" s="274"/>
      <c r="UFH8" s="274"/>
      <c r="UFI8" s="274"/>
      <c r="UFJ8" s="274"/>
      <c r="UFK8" s="274"/>
      <c r="UFL8" s="274"/>
      <c r="UFM8" s="274"/>
      <c r="UFN8" s="274"/>
      <c r="UFO8" s="274"/>
      <c r="UFP8" s="274"/>
      <c r="UFQ8" s="274"/>
      <c r="UFR8" s="274"/>
      <c r="UFS8" s="274"/>
      <c r="UFT8" s="274"/>
      <c r="UFU8" s="274"/>
      <c r="UFV8" s="274"/>
      <c r="UFW8" s="274"/>
      <c r="UFX8" s="274"/>
      <c r="UFY8" s="274"/>
      <c r="UFZ8" s="274"/>
      <c r="UGA8" s="274"/>
      <c r="UGB8" s="274"/>
      <c r="UGC8" s="274"/>
      <c r="UGD8" s="274"/>
      <c r="UGE8" s="274"/>
      <c r="UGF8" s="274"/>
      <c r="UGG8" s="274"/>
      <c r="UGH8" s="274"/>
      <c r="UGI8" s="274"/>
      <c r="UGJ8" s="274"/>
      <c r="UGK8" s="274"/>
      <c r="UGL8" s="274"/>
      <c r="UGM8" s="274"/>
      <c r="UGN8" s="274"/>
      <c r="UGO8" s="274"/>
      <c r="UGP8" s="274"/>
      <c r="UGQ8" s="274"/>
      <c r="UGR8" s="274"/>
      <c r="UGS8" s="274"/>
      <c r="UGT8" s="274"/>
      <c r="UGU8" s="274"/>
      <c r="UGV8" s="274"/>
      <c r="UGW8" s="274"/>
      <c r="UGX8" s="274"/>
      <c r="UGY8" s="274"/>
      <c r="UGZ8" s="274"/>
      <c r="UHA8" s="274"/>
      <c r="UHB8" s="274"/>
      <c r="UHC8" s="274"/>
      <c r="UHD8" s="274"/>
      <c r="UHE8" s="274"/>
      <c r="UHF8" s="274"/>
      <c r="UHG8" s="274"/>
      <c r="UHH8" s="274"/>
      <c r="UHI8" s="274"/>
      <c r="UHJ8" s="274"/>
      <c r="UHK8" s="274"/>
      <c r="UHL8" s="274"/>
      <c r="UHM8" s="274"/>
      <c r="UHN8" s="274"/>
      <c r="UHO8" s="274"/>
      <c r="UHP8" s="274"/>
      <c r="UHQ8" s="274"/>
      <c r="UHR8" s="274"/>
      <c r="UHS8" s="274"/>
      <c r="UHT8" s="274"/>
      <c r="UHU8" s="274"/>
      <c r="UHV8" s="274"/>
      <c r="UHW8" s="274"/>
      <c r="UHX8" s="274"/>
      <c r="UHY8" s="274"/>
      <c r="UHZ8" s="274"/>
      <c r="UIA8" s="274"/>
      <c r="UIB8" s="274"/>
      <c r="UIC8" s="274"/>
      <c r="UID8" s="274"/>
      <c r="UIE8" s="274"/>
      <c r="UIF8" s="274"/>
      <c r="UIG8" s="274"/>
      <c r="UIH8" s="274"/>
      <c r="UII8" s="274"/>
      <c r="UIJ8" s="274"/>
      <c r="UIK8" s="274"/>
      <c r="UIL8" s="274"/>
      <c r="UIM8" s="274"/>
      <c r="UIN8" s="274"/>
      <c r="UIO8" s="274"/>
      <c r="UIP8" s="274"/>
      <c r="UIQ8" s="274"/>
      <c r="UIR8" s="274"/>
      <c r="UIS8" s="274"/>
      <c r="UIT8" s="274"/>
      <c r="UIU8" s="274"/>
      <c r="UIV8" s="274"/>
      <c r="UIW8" s="274"/>
      <c r="UIX8" s="274"/>
      <c r="UIY8" s="274"/>
      <c r="UIZ8" s="274"/>
      <c r="UJA8" s="274"/>
      <c r="UJB8" s="274"/>
      <c r="UJC8" s="274"/>
      <c r="UJD8" s="274"/>
      <c r="UJE8" s="274"/>
      <c r="UJF8" s="274"/>
      <c r="UJG8" s="274"/>
      <c r="UJH8" s="274"/>
      <c r="UJI8" s="274"/>
      <c r="UJJ8" s="274"/>
      <c r="UJK8" s="274"/>
      <c r="UJL8" s="274"/>
      <c r="UJM8" s="274"/>
      <c r="UJN8" s="274"/>
      <c r="UJO8" s="274"/>
      <c r="UJP8" s="274"/>
      <c r="UJQ8" s="274"/>
      <c r="UJR8" s="274"/>
      <c r="UJS8" s="274"/>
      <c r="UJT8" s="274"/>
      <c r="UJU8" s="274"/>
      <c r="UJV8" s="274"/>
      <c r="UJW8" s="274"/>
      <c r="UJX8" s="274"/>
      <c r="UJY8" s="274"/>
      <c r="UJZ8" s="274"/>
      <c r="UKA8" s="274"/>
      <c r="UKB8" s="274"/>
      <c r="UKC8" s="274"/>
      <c r="UKD8" s="274"/>
      <c r="UKE8" s="274"/>
      <c r="UKF8" s="274"/>
      <c r="UKG8" s="274"/>
      <c r="UKH8" s="274"/>
      <c r="UKI8" s="274"/>
      <c r="UKJ8" s="274"/>
      <c r="UKK8" s="274"/>
      <c r="UKL8" s="274"/>
      <c r="UKM8" s="274"/>
      <c r="UKN8" s="274"/>
      <c r="UKO8" s="274"/>
      <c r="UKP8" s="274"/>
      <c r="UKQ8" s="274"/>
      <c r="UKR8" s="274"/>
      <c r="UKS8" s="274"/>
      <c r="UKT8" s="274"/>
      <c r="UKU8" s="274"/>
      <c r="UKV8" s="274"/>
      <c r="UKW8" s="274"/>
      <c r="UKX8" s="274"/>
      <c r="UKY8" s="274"/>
      <c r="UKZ8" s="274"/>
      <c r="ULA8" s="274"/>
      <c r="ULB8" s="274"/>
      <c r="ULC8" s="274"/>
      <c r="ULD8" s="274"/>
      <c r="ULE8" s="274"/>
      <c r="ULF8" s="274"/>
      <c r="ULG8" s="274"/>
      <c r="ULH8" s="274"/>
      <c r="ULI8" s="274"/>
      <c r="ULJ8" s="274"/>
      <c r="ULK8" s="274"/>
      <c r="ULL8" s="274"/>
      <c r="ULM8" s="274"/>
      <c r="ULN8" s="274"/>
      <c r="ULO8" s="274"/>
      <c r="ULP8" s="274"/>
      <c r="ULQ8" s="274"/>
      <c r="ULR8" s="274"/>
      <c r="ULS8" s="274"/>
      <c r="ULT8" s="274"/>
      <c r="ULU8" s="274"/>
      <c r="ULV8" s="274"/>
      <c r="ULW8" s="274"/>
      <c r="ULX8" s="274"/>
      <c r="ULY8" s="274"/>
      <c r="ULZ8" s="274"/>
      <c r="UMA8" s="274"/>
      <c r="UMB8" s="274"/>
      <c r="UMC8" s="274"/>
      <c r="UMD8" s="274"/>
      <c r="UME8" s="274"/>
      <c r="UMF8" s="274"/>
      <c r="UMG8" s="274"/>
      <c r="UMH8" s="274"/>
      <c r="UMI8" s="274"/>
      <c r="UMJ8" s="274"/>
      <c r="UMK8" s="274"/>
      <c r="UML8" s="274"/>
      <c r="UMM8" s="274"/>
      <c r="UMN8" s="274"/>
      <c r="UMO8" s="274"/>
      <c r="UMP8" s="274"/>
      <c r="UMQ8" s="274"/>
      <c r="UMR8" s="274"/>
      <c r="UMS8" s="274"/>
      <c r="UMT8" s="274"/>
      <c r="UMU8" s="274"/>
      <c r="UMV8" s="274"/>
      <c r="UMW8" s="274"/>
      <c r="UMX8" s="274"/>
      <c r="UMY8" s="274"/>
      <c r="UMZ8" s="274"/>
      <c r="UNA8" s="274"/>
      <c r="UNB8" s="274"/>
      <c r="UNC8" s="274"/>
      <c r="UND8" s="274"/>
      <c r="UNE8" s="274"/>
      <c r="UNF8" s="274"/>
      <c r="UNG8" s="274"/>
      <c r="UNH8" s="274"/>
      <c r="UNI8" s="274"/>
      <c r="UNJ8" s="274"/>
      <c r="UNK8" s="274"/>
      <c r="UNL8" s="274"/>
      <c r="UNM8" s="274"/>
      <c r="UNN8" s="274"/>
      <c r="UNO8" s="274"/>
      <c r="UNP8" s="274"/>
      <c r="UNQ8" s="274"/>
      <c r="UNR8" s="274"/>
      <c r="UNS8" s="274"/>
      <c r="UNT8" s="274"/>
      <c r="UNU8" s="274"/>
      <c r="UNV8" s="274"/>
      <c r="UNW8" s="274"/>
      <c r="UNX8" s="274"/>
      <c r="UNY8" s="274"/>
      <c r="UNZ8" s="274"/>
      <c r="UOA8" s="274"/>
      <c r="UOB8" s="274"/>
      <c r="UOC8" s="274"/>
      <c r="UOD8" s="274"/>
      <c r="UOE8" s="274"/>
      <c r="UOF8" s="274"/>
      <c r="UOG8" s="274"/>
      <c r="UOH8" s="274"/>
      <c r="UOI8" s="274"/>
      <c r="UOJ8" s="274"/>
      <c r="UOK8" s="274"/>
      <c r="UOL8" s="274"/>
      <c r="UOM8" s="274"/>
      <c r="UON8" s="274"/>
      <c r="UOO8" s="274"/>
      <c r="UOP8" s="274"/>
      <c r="UOQ8" s="274"/>
      <c r="UOR8" s="274"/>
      <c r="UOS8" s="274"/>
      <c r="UOT8" s="274"/>
      <c r="UOU8" s="274"/>
      <c r="UOV8" s="274"/>
      <c r="UOW8" s="274"/>
      <c r="UOX8" s="274"/>
      <c r="UOY8" s="274"/>
      <c r="UOZ8" s="274"/>
      <c r="UPA8" s="274"/>
      <c r="UPB8" s="274"/>
      <c r="UPC8" s="274"/>
      <c r="UPD8" s="274"/>
      <c r="UPE8" s="274"/>
      <c r="UPF8" s="274"/>
      <c r="UPG8" s="274"/>
      <c r="UPH8" s="274"/>
      <c r="UPI8" s="274"/>
      <c r="UPJ8" s="274"/>
      <c r="UPK8" s="274"/>
      <c r="UPL8" s="274"/>
      <c r="UPM8" s="274"/>
      <c r="UPN8" s="274"/>
      <c r="UPO8" s="274"/>
      <c r="UPP8" s="274"/>
      <c r="UPQ8" s="274"/>
      <c r="UPR8" s="274"/>
      <c r="UPS8" s="274"/>
      <c r="UPT8" s="274"/>
      <c r="UPU8" s="274"/>
      <c r="UPV8" s="274"/>
      <c r="UPW8" s="274"/>
      <c r="UPX8" s="274"/>
      <c r="UPY8" s="274"/>
      <c r="UPZ8" s="274"/>
      <c r="UQA8" s="274"/>
      <c r="UQB8" s="274"/>
      <c r="UQC8" s="274"/>
      <c r="UQD8" s="274"/>
      <c r="UQE8" s="274"/>
      <c r="UQF8" s="274"/>
      <c r="UQG8" s="274"/>
      <c r="UQH8" s="274"/>
      <c r="UQI8" s="274"/>
      <c r="UQJ8" s="274"/>
      <c r="UQK8" s="274"/>
      <c r="UQL8" s="274"/>
      <c r="UQM8" s="274"/>
      <c r="UQN8" s="274"/>
      <c r="UQO8" s="274"/>
      <c r="UQP8" s="274"/>
      <c r="UQQ8" s="274"/>
      <c r="UQR8" s="274"/>
      <c r="UQS8" s="274"/>
      <c r="UQT8" s="274"/>
      <c r="UQU8" s="274"/>
      <c r="UQV8" s="274"/>
      <c r="UQW8" s="274"/>
      <c r="UQX8" s="274"/>
      <c r="UQY8" s="274"/>
      <c r="UQZ8" s="274"/>
      <c r="URA8" s="274"/>
      <c r="URB8" s="274"/>
      <c r="URC8" s="274"/>
      <c r="URD8" s="274"/>
      <c r="URE8" s="274"/>
      <c r="URF8" s="274"/>
      <c r="URG8" s="274"/>
      <c r="URH8" s="274"/>
      <c r="URI8" s="274"/>
      <c r="URJ8" s="274"/>
      <c r="URK8" s="274"/>
      <c r="URL8" s="274"/>
      <c r="URM8" s="274"/>
      <c r="URN8" s="274"/>
      <c r="URO8" s="274"/>
      <c r="URP8" s="274"/>
      <c r="URQ8" s="274"/>
      <c r="URR8" s="274"/>
      <c r="URS8" s="274"/>
      <c r="URT8" s="274"/>
      <c r="URU8" s="274"/>
      <c r="URV8" s="274"/>
      <c r="URW8" s="274"/>
      <c r="URX8" s="274"/>
      <c r="URY8" s="274"/>
      <c r="URZ8" s="274"/>
      <c r="USA8" s="274"/>
      <c r="USB8" s="274"/>
      <c r="USC8" s="274"/>
      <c r="USD8" s="274"/>
      <c r="USE8" s="274"/>
      <c r="USF8" s="274"/>
      <c r="USG8" s="274"/>
      <c r="USH8" s="274"/>
      <c r="USI8" s="274"/>
      <c r="USJ8" s="274"/>
      <c r="USK8" s="274"/>
      <c r="USL8" s="274"/>
      <c r="USM8" s="274"/>
      <c r="USN8" s="274"/>
      <c r="USO8" s="274"/>
      <c r="USP8" s="274"/>
      <c r="USQ8" s="274"/>
      <c r="USR8" s="274"/>
      <c r="USS8" s="274"/>
      <c r="UST8" s="274"/>
      <c r="USU8" s="274"/>
      <c r="USV8" s="274"/>
      <c r="USW8" s="274"/>
      <c r="USX8" s="274"/>
      <c r="USY8" s="274"/>
      <c r="USZ8" s="274"/>
      <c r="UTA8" s="274"/>
      <c r="UTB8" s="274"/>
      <c r="UTC8" s="274"/>
      <c r="UTD8" s="274"/>
      <c r="UTE8" s="274"/>
      <c r="UTF8" s="274"/>
      <c r="UTG8" s="274"/>
      <c r="UTH8" s="274"/>
      <c r="UTI8" s="274"/>
      <c r="UTJ8" s="274"/>
      <c r="UTK8" s="274"/>
      <c r="UTL8" s="274"/>
      <c r="UTM8" s="274"/>
      <c r="UTN8" s="274"/>
      <c r="UTO8" s="274"/>
      <c r="UTP8" s="274"/>
      <c r="UTQ8" s="274"/>
      <c r="UTR8" s="274"/>
      <c r="UTS8" s="274"/>
      <c r="UTT8" s="274"/>
      <c r="UTU8" s="274"/>
      <c r="UTV8" s="274"/>
      <c r="UTW8" s="274"/>
      <c r="UTX8" s="274"/>
      <c r="UTY8" s="274"/>
      <c r="UTZ8" s="274"/>
      <c r="UUA8" s="274"/>
      <c r="UUB8" s="274"/>
      <c r="UUC8" s="274"/>
      <c r="UUD8" s="274"/>
      <c r="UUE8" s="274"/>
      <c r="UUF8" s="274"/>
      <c r="UUG8" s="274"/>
      <c r="UUH8" s="274"/>
      <c r="UUI8" s="274"/>
      <c r="UUJ8" s="274"/>
      <c r="UUK8" s="274"/>
      <c r="UUL8" s="274"/>
      <c r="UUM8" s="274"/>
      <c r="UUN8" s="274"/>
      <c r="UUO8" s="274"/>
      <c r="UUP8" s="274"/>
      <c r="UUQ8" s="274"/>
      <c r="UUR8" s="274"/>
      <c r="UUS8" s="274"/>
      <c r="UUT8" s="274"/>
      <c r="UUU8" s="274"/>
      <c r="UUV8" s="274"/>
      <c r="UUW8" s="274"/>
      <c r="UUX8" s="274"/>
      <c r="UUY8" s="274"/>
      <c r="UUZ8" s="274"/>
      <c r="UVA8" s="274"/>
      <c r="UVB8" s="274"/>
      <c r="UVC8" s="274"/>
      <c r="UVD8" s="274"/>
      <c r="UVE8" s="274"/>
      <c r="UVF8" s="274"/>
      <c r="UVG8" s="274"/>
      <c r="UVH8" s="274"/>
      <c r="UVI8" s="274"/>
      <c r="UVJ8" s="274"/>
      <c r="UVK8" s="274"/>
      <c r="UVL8" s="274"/>
      <c r="UVM8" s="274"/>
      <c r="UVN8" s="274"/>
      <c r="UVO8" s="274"/>
      <c r="UVP8" s="274"/>
      <c r="UVQ8" s="274"/>
      <c r="UVR8" s="274"/>
      <c r="UVS8" s="274"/>
      <c r="UVT8" s="274"/>
      <c r="UVU8" s="274"/>
      <c r="UVV8" s="274"/>
      <c r="UVW8" s="274"/>
      <c r="UVX8" s="274"/>
      <c r="UVY8" s="274"/>
      <c r="UVZ8" s="274"/>
      <c r="UWA8" s="274"/>
      <c r="UWB8" s="274"/>
      <c r="UWC8" s="274"/>
      <c r="UWD8" s="274"/>
      <c r="UWE8" s="274"/>
      <c r="UWF8" s="274"/>
      <c r="UWG8" s="274"/>
      <c r="UWH8" s="274"/>
      <c r="UWI8" s="274"/>
      <c r="UWJ8" s="274"/>
      <c r="UWK8" s="274"/>
      <c r="UWL8" s="274"/>
      <c r="UWM8" s="274"/>
      <c r="UWN8" s="274"/>
      <c r="UWO8" s="274"/>
      <c r="UWP8" s="274"/>
      <c r="UWQ8" s="274"/>
      <c r="UWR8" s="274"/>
      <c r="UWS8" s="274"/>
      <c r="UWT8" s="274"/>
      <c r="UWU8" s="274"/>
      <c r="UWV8" s="274"/>
      <c r="UWW8" s="274"/>
      <c r="UWX8" s="274"/>
      <c r="UWY8" s="274"/>
      <c r="UWZ8" s="274"/>
      <c r="UXA8" s="274"/>
      <c r="UXB8" s="274"/>
      <c r="UXC8" s="274"/>
      <c r="UXD8" s="274"/>
      <c r="UXE8" s="274"/>
      <c r="UXF8" s="274"/>
      <c r="UXG8" s="274"/>
      <c r="UXH8" s="274"/>
      <c r="UXI8" s="274"/>
      <c r="UXJ8" s="274"/>
      <c r="UXK8" s="274"/>
      <c r="UXL8" s="274"/>
      <c r="UXM8" s="274"/>
      <c r="UXN8" s="274"/>
      <c r="UXO8" s="274"/>
      <c r="UXP8" s="274"/>
      <c r="UXQ8" s="274"/>
      <c r="UXR8" s="274"/>
      <c r="UXS8" s="274"/>
      <c r="UXT8" s="274"/>
      <c r="UXU8" s="274"/>
      <c r="UXV8" s="274"/>
      <c r="UXW8" s="274"/>
      <c r="UXX8" s="274"/>
      <c r="UXY8" s="274"/>
      <c r="UXZ8" s="274"/>
      <c r="UYA8" s="274"/>
      <c r="UYB8" s="274"/>
      <c r="UYC8" s="274"/>
      <c r="UYD8" s="274"/>
      <c r="UYE8" s="274"/>
      <c r="UYF8" s="274"/>
      <c r="UYG8" s="274"/>
      <c r="UYH8" s="274"/>
      <c r="UYI8" s="274"/>
      <c r="UYJ8" s="274"/>
      <c r="UYK8" s="274"/>
      <c r="UYL8" s="274"/>
      <c r="UYM8" s="274"/>
      <c r="UYN8" s="274"/>
      <c r="UYO8" s="274"/>
      <c r="UYP8" s="274"/>
      <c r="UYQ8" s="274"/>
      <c r="UYR8" s="274"/>
      <c r="UYS8" s="274"/>
      <c r="UYT8" s="274"/>
      <c r="UYU8" s="274"/>
      <c r="UYV8" s="274"/>
      <c r="UYW8" s="274"/>
      <c r="UYX8" s="274"/>
      <c r="UYY8" s="274"/>
      <c r="UYZ8" s="274"/>
      <c r="UZA8" s="274"/>
      <c r="UZB8" s="274"/>
      <c r="UZC8" s="274"/>
      <c r="UZD8" s="274"/>
      <c r="UZE8" s="274"/>
      <c r="UZF8" s="274"/>
      <c r="UZG8" s="274"/>
      <c r="UZH8" s="274"/>
      <c r="UZI8" s="274"/>
      <c r="UZJ8" s="274"/>
      <c r="UZK8" s="274"/>
      <c r="UZL8" s="274"/>
      <c r="UZM8" s="274"/>
      <c r="UZN8" s="274"/>
      <c r="UZO8" s="274"/>
      <c r="UZP8" s="274"/>
      <c r="UZQ8" s="274"/>
      <c r="UZR8" s="274"/>
      <c r="UZS8" s="274"/>
      <c r="UZT8" s="274"/>
      <c r="UZU8" s="274"/>
      <c r="UZV8" s="274"/>
      <c r="UZW8" s="274"/>
      <c r="UZX8" s="274"/>
      <c r="UZY8" s="274"/>
      <c r="UZZ8" s="274"/>
      <c r="VAA8" s="274"/>
      <c r="VAB8" s="274"/>
      <c r="VAC8" s="274"/>
      <c r="VAD8" s="274"/>
      <c r="VAE8" s="274"/>
      <c r="VAF8" s="274"/>
      <c r="VAG8" s="274"/>
      <c r="VAH8" s="274"/>
      <c r="VAI8" s="274"/>
      <c r="VAJ8" s="274"/>
      <c r="VAK8" s="274"/>
      <c r="VAL8" s="274"/>
      <c r="VAM8" s="274"/>
      <c r="VAN8" s="274"/>
      <c r="VAO8" s="274"/>
      <c r="VAP8" s="274"/>
      <c r="VAQ8" s="274"/>
      <c r="VAR8" s="274"/>
      <c r="VAS8" s="274"/>
      <c r="VAT8" s="274"/>
      <c r="VAU8" s="274"/>
      <c r="VAV8" s="274"/>
      <c r="VAW8" s="274"/>
      <c r="VAX8" s="274"/>
      <c r="VAY8" s="274"/>
      <c r="VAZ8" s="274"/>
      <c r="VBA8" s="274"/>
      <c r="VBB8" s="274"/>
      <c r="VBC8" s="274"/>
      <c r="VBD8" s="274"/>
      <c r="VBE8" s="274"/>
      <c r="VBF8" s="274"/>
      <c r="VBG8" s="274"/>
      <c r="VBH8" s="274"/>
      <c r="VBI8" s="274"/>
      <c r="VBJ8" s="274"/>
      <c r="VBK8" s="274"/>
      <c r="VBL8" s="274"/>
      <c r="VBM8" s="274"/>
      <c r="VBN8" s="274"/>
      <c r="VBO8" s="274"/>
      <c r="VBP8" s="274"/>
      <c r="VBQ8" s="274"/>
      <c r="VBR8" s="274"/>
      <c r="VBS8" s="274"/>
      <c r="VBT8" s="274"/>
      <c r="VBU8" s="274"/>
      <c r="VBV8" s="274"/>
      <c r="VBW8" s="274"/>
      <c r="VBX8" s="274"/>
      <c r="VBY8" s="274"/>
      <c r="VBZ8" s="274"/>
      <c r="VCA8" s="274"/>
      <c r="VCB8" s="274"/>
      <c r="VCC8" s="274"/>
      <c r="VCD8" s="274"/>
      <c r="VCE8" s="274"/>
      <c r="VCF8" s="274"/>
      <c r="VCG8" s="274"/>
      <c r="VCH8" s="274"/>
      <c r="VCI8" s="274"/>
      <c r="VCJ8" s="274"/>
      <c r="VCK8" s="274"/>
      <c r="VCL8" s="274"/>
      <c r="VCM8" s="274"/>
      <c r="VCN8" s="274"/>
      <c r="VCO8" s="274"/>
      <c r="VCP8" s="274"/>
      <c r="VCQ8" s="274"/>
      <c r="VCR8" s="274"/>
      <c r="VCS8" s="274"/>
      <c r="VCT8" s="274"/>
      <c r="VCU8" s="274"/>
      <c r="VCV8" s="274"/>
      <c r="VCW8" s="274"/>
      <c r="VCX8" s="274"/>
      <c r="VCY8" s="274"/>
      <c r="VCZ8" s="274"/>
      <c r="VDA8" s="274"/>
      <c r="VDB8" s="274"/>
      <c r="VDC8" s="274"/>
      <c r="VDD8" s="274"/>
      <c r="VDE8" s="274"/>
      <c r="VDF8" s="274"/>
      <c r="VDG8" s="274"/>
      <c r="VDH8" s="274"/>
      <c r="VDI8" s="274"/>
      <c r="VDJ8" s="274"/>
      <c r="VDK8" s="274"/>
      <c r="VDL8" s="274"/>
      <c r="VDM8" s="274"/>
      <c r="VDN8" s="274"/>
      <c r="VDO8" s="274"/>
      <c r="VDP8" s="274"/>
      <c r="VDQ8" s="274"/>
      <c r="VDR8" s="274"/>
      <c r="VDS8" s="274"/>
      <c r="VDT8" s="274"/>
      <c r="VDU8" s="274"/>
      <c r="VDV8" s="274"/>
      <c r="VDW8" s="274"/>
      <c r="VDX8" s="274"/>
      <c r="VDY8" s="274"/>
      <c r="VDZ8" s="274"/>
      <c r="VEA8" s="274"/>
      <c r="VEB8" s="274"/>
      <c r="VEC8" s="274"/>
      <c r="VED8" s="274"/>
      <c r="VEE8" s="274"/>
      <c r="VEF8" s="274"/>
      <c r="VEG8" s="274"/>
      <c r="VEH8" s="274"/>
      <c r="VEI8" s="274"/>
      <c r="VEJ8" s="274"/>
      <c r="VEK8" s="274"/>
      <c r="VEL8" s="274"/>
      <c r="VEM8" s="274"/>
      <c r="VEN8" s="274"/>
      <c r="VEO8" s="274"/>
      <c r="VEP8" s="274"/>
      <c r="VEQ8" s="274"/>
      <c r="VER8" s="274"/>
      <c r="VES8" s="274"/>
      <c r="VET8" s="274"/>
      <c r="VEU8" s="274"/>
      <c r="VEV8" s="274"/>
      <c r="VEW8" s="274"/>
      <c r="VEX8" s="274"/>
      <c r="VEY8" s="274"/>
      <c r="VEZ8" s="274"/>
      <c r="VFA8" s="274"/>
      <c r="VFB8" s="274"/>
      <c r="VFC8" s="274"/>
      <c r="VFD8" s="274"/>
      <c r="VFE8" s="274"/>
      <c r="VFF8" s="274"/>
      <c r="VFG8" s="274"/>
      <c r="VFH8" s="274"/>
      <c r="VFI8" s="274"/>
      <c r="VFJ8" s="274"/>
      <c r="VFK8" s="274"/>
      <c r="VFL8" s="274"/>
      <c r="VFM8" s="274"/>
      <c r="VFN8" s="274"/>
      <c r="VFO8" s="274"/>
      <c r="VFP8" s="274"/>
      <c r="VFQ8" s="274"/>
      <c r="VFR8" s="274"/>
      <c r="VFS8" s="274"/>
      <c r="VFT8" s="274"/>
      <c r="VFU8" s="274"/>
      <c r="VFV8" s="274"/>
      <c r="VFW8" s="274"/>
      <c r="VFX8" s="274"/>
      <c r="VFY8" s="274"/>
      <c r="VFZ8" s="274"/>
      <c r="VGA8" s="274"/>
      <c r="VGB8" s="274"/>
      <c r="VGC8" s="274"/>
      <c r="VGD8" s="274"/>
      <c r="VGE8" s="274"/>
      <c r="VGF8" s="274"/>
      <c r="VGG8" s="274"/>
      <c r="VGH8" s="274"/>
      <c r="VGI8" s="274"/>
      <c r="VGJ8" s="274"/>
      <c r="VGK8" s="274"/>
      <c r="VGL8" s="274"/>
      <c r="VGM8" s="274"/>
      <c r="VGN8" s="274"/>
      <c r="VGO8" s="274"/>
      <c r="VGP8" s="274"/>
      <c r="VGQ8" s="274"/>
      <c r="VGR8" s="274"/>
      <c r="VGS8" s="274"/>
      <c r="VGT8" s="274"/>
      <c r="VGU8" s="274"/>
      <c r="VGV8" s="274"/>
      <c r="VGW8" s="274"/>
      <c r="VGX8" s="274"/>
      <c r="VGY8" s="274"/>
      <c r="VGZ8" s="274"/>
      <c r="VHA8" s="274"/>
      <c r="VHB8" s="274"/>
      <c r="VHC8" s="274"/>
      <c r="VHD8" s="274"/>
      <c r="VHE8" s="274"/>
      <c r="VHF8" s="274"/>
      <c r="VHG8" s="274"/>
      <c r="VHH8" s="274"/>
      <c r="VHI8" s="274"/>
      <c r="VHJ8" s="274"/>
      <c r="VHK8" s="274"/>
      <c r="VHL8" s="274"/>
      <c r="VHM8" s="274"/>
      <c r="VHN8" s="274"/>
      <c r="VHO8" s="274"/>
      <c r="VHP8" s="274"/>
      <c r="VHQ8" s="274"/>
      <c r="VHR8" s="274"/>
      <c r="VHS8" s="274"/>
      <c r="VHT8" s="274"/>
      <c r="VHU8" s="274"/>
      <c r="VHV8" s="274"/>
      <c r="VHW8" s="274"/>
      <c r="VHX8" s="274"/>
      <c r="VHY8" s="274"/>
      <c r="VHZ8" s="274"/>
      <c r="VIA8" s="274"/>
      <c r="VIB8" s="274"/>
      <c r="VIC8" s="274"/>
      <c r="VID8" s="274"/>
      <c r="VIE8" s="274"/>
      <c r="VIF8" s="274"/>
      <c r="VIG8" s="274"/>
      <c r="VIH8" s="274"/>
      <c r="VII8" s="274"/>
      <c r="VIJ8" s="274"/>
      <c r="VIK8" s="274"/>
      <c r="VIL8" s="274"/>
      <c r="VIM8" s="274"/>
      <c r="VIN8" s="274"/>
      <c r="VIO8" s="274"/>
      <c r="VIP8" s="274"/>
      <c r="VIQ8" s="274"/>
      <c r="VIR8" s="274"/>
      <c r="VIS8" s="274"/>
      <c r="VIT8" s="274"/>
      <c r="VIU8" s="274"/>
      <c r="VIV8" s="274"/>
      <c r="VIW8" s="274"/>
      <c r="VIX8" s="274"/>
      <c r="VIY8" s="274"/>
      <c r="VIZ8" s="274"/>
      <c r="VJA8" s="274"/>
      <c r="VJB8" s="274"/>
      <c r="VJC8" s="274"/>
      <c r="VJD8" s="274"/>
      <c r="VJE8" s="274"/>
      <c r="VJF8" s="274"/>
      <c r="VJG8" s="274"/>
      <c r="VJH8" s="274"/>
      <c r="VJI8" s="274"/>
      <c r="VJJ8" s="274"/>
      <c r="VJK8" s="274"/>
      <c r="VJL8" s="274"/>
      <c r="VJM8" s="274"/>
      <c r="VJN8" s="274"/>
      <c r="VJO8" s="274"/>
      <c r="VJP8" s="274"/>
      <c r="VJQ8" s="274"/>
      <c r="VJR8" s="274"/>
      <c r="VJS8" s="274"/>
      <c r="VJT8" s="274"/>
      <c r="VJU8" s="274"/>
      <c r="VJV8" s="274"/>
      <c r="VJW8" s="274"/>
      <c r="VJX8" s="274"/>
      <c r="VJY8" s="274"/>
      <c r="VJZ8" s="274"/>
      <c r="VKA8" s="274"/>
      <c r="VKB8" s="274"/>
      <c r="VKC8" s="274"/>
      <c r="VKD8" s="274"/>
      <c r="VKE8" s="274"/>
      <c r="VKF8" s="274"/>
      <c r="VKG8" s="274"/>
      <c r="VKH8" s="274"/>
      <c r="VKI8" s="274"/>
      <c r="VKJ8" s="274"/>
      <c r="VKK8" s="274"/>
      <c r="VKL8" s="274"/>
      <c r="VKM8" s="274"/>
      <c r="VKN8" s="274"/>
      <c r="VKO8" s="274"/>
      <c r="VKP8" s="274"/>
      <c r="VKQ8" s="274"/>
      <c r="VKR8" s="274"/>
      <c r="VKS8" s="274"/>
      <c r="VKT8" s="274"/>
      <c r="VKU8" s="274"/>
      <c r="VKV8" s="274"/>
      <c r="VKW8" s="274"/>
      <c r="VKX8" s="274"/>
      <c r="VKY8" s="274"/>
      <c r="VKZ8" s="274"/>
      <c r="VLA8" s="274"/>
      <c r="VLB8" s="274"/>
      <c r="VLC8" s="274"/>
      <c r="VLD8" s="274"/>
      <c r="VLE8" s="274"/>
      <c r="VLF8" s="274"/>
      <c r="VLG8" s="274"/>
      <c r="VLH8" s="274"/>
      <c r="VLI8" s="274"/>
      <c r="VLJ8" s="274"/>
      <c r="VLK8" s="274"/>
      <c r="VLL8" s="274"/>
      <c r="VLM8" s="274"/>
      <c r="VLN8" s="274"/>
      <c r="VLO8" s="274"/>
      <c r="VLP8" s="274"/>
      <c r="VLQ8" s="274"/>
      <c r="VLR8" s="274"/>
      <c r="VLS8" s="274"/>
      <c r="VLT8" s="274"/>
      <c r="VLU8" s="274"/>
      <c r="VLV8" s="274"/>
      <c r="VLW8" s="274"/>
      <c r="VLX8" s="274"/>
      <c r="VLY8" s="274"/>
      <c r="VLZ8" s="274"/>
      <c r="VMA8" s="274"/>
      <c r="VMB8" s="274"/>
      <c r="VMC8" s="274"/>
      <c r="VMD8" s="274"/>
      <c r="VME8" s="274"/>
      <c r="VMF8" s="274"/>
      <c r="VMG8" s="274"/>
      <c r="VMH8" s="274"/>
      <c r="VMI8" s="274"/>
      <c r="VMJ8" s="274"/>
      <c r="VMK8" s="274"/>
      <c r="VML8" s="274"/>
      <c r="VMM8" s="274"/>
      <c r="VMN8" s="274"/>
      <c r="VMO8" s="274"/>
      <c r="VMP8" s="274"/>
      <c r="VMQ8" s="274"/>
      <c r="VMR8" s="274"/>
      <c r="VMS8" s="274"/>
      <c r="VMT8" s="274"/>
      <c r="VMU8" s="274"/>
      <c r="VMV8" s="274"/>
      <c r="VMW8" s="274"/>
      <c r="VMX8" s="274"/>
      <c r="VMY8" s="274"/>
      <c r="VMZ8" s="274"/>
      <c r="VNA8" s="274"/>
      <c r="VNB8" s="274"/>
      <c r="VNC8" s="274"/>
      <c r="VND8" s="274"/>
      <c r="VNE8" s="274"/>
      <c r="VNF8" s="274"/>
      <c r="VNG8" s="274"/>
      <c r="VNH8" s="274"/>
      <c r="VNI8" s="274"/>
      <c r="VNJ8" s="274"/>
      <c r="VNK8" s="274"/>
      <c r="VNL8" s="274"/>
      <c r="VNM8" s="274"/>
      <c r="VNN8" s="274"/>
      <c r="VNO8" s="274"/>
      <c r="VNP8" s="274"/>
      <c r="VNQ8" s="274"/>
      <c r="VNR8" s="274"/>
      <c r="VNS8" s="274"/>
      <c r="VNT8" s="274"/>
      <c r="VNU8" s="274"/>
      <c r="VNV8" s="274"/>
      <c r="VNW8" s="274"/>
      <c r="VNX8" s="274"/>
      <c r="VNY8" s="274"/>
      <c r="VNZ8" s="274"/>
      <c r="VOA8" s="274"/>
      <c r="VOB8" s="274"/>
      <c r="VOC8" s="274"/>
      <c r="VOD8" s="274"/>
      <c r="VOE8" s="274"/>
      <c r="VOF8" s="274"/>
      <c r="VOG8" s="274"/>
      <c r="VOH8" s="274"/>
      <c r="VOI8" s="274"/>
      <c r="VOJ8" s="274"/>
      <c r="VOK8" s="274"/>
      <c r="VOL8" s="274"/>
      <c r="VOM8" s="274"/>
      <c r="VON8" s="274"/>
      <c r="VOO8" s="274"/>
      <c r="VOP8" s="274"/>
      <c r="VOQ8" s="274"/>
      <c r="VOR8" s="274"/>
      <c r="VOS8" s="274"/>
      <c r="VOT8" s="274"/>
      <c r="VOU8" s="274"/>
      <c r="VOV8" s="274"/>
      <c r="VOW8" s="274"/>
      <c r="VOX8" s="274"/>
      <c r="VOY8" s="274"/>
      <c r="VOZ8" s="274"/>
      <c r="VPA8" s="274"/>
      <c r="VPB8" s="274"/>
      <c r="VPC8" s="274"/>
      <c r="VPD8" s="274"/>
      <c r="VPE8" s="274"/>
      <c r="VPF8" s="274"/>
      <c r="VPG8" s="274"/>
      <c r="VPH8" s="274"/>
      <c r="VPI8" s="274"/>
      <c r="VPJ8" s="274"/>
      <c r="VPK8" s="274"/>
      <c r="VPL8" s="274"/>
      <c r="VPM8" s="274"/>
      <c r="VPN8" s="274"/>
      <c r="VPO8" s="274"/>
      <c r="VPP8" s="274"/>
      <c r="VPQ8" s="274"/>
      <c r="VPR8" s="274"/>
      <c r="VPS8" s="274"/>
      <c r="VPT8" s="274"/>
      <c r="VPU8" s="274"/>
      <c r="VPV8" s="274"/>
      <c r="VPW8" s="274"/>
      <c r="VPX8" s="274"/>
      <c r="VPY8" s="274"/>
      <c r="VPZ8" s="274"/>
      <c r="VQA8" s="274"/>
      <c r="VQB8" s="274"/>
      <c r="VQC8" s="274"/>
      <c r="VQD8" s="274"/>
      <c r="VQE8" s="274"/>
      <c r="VQF8" s="274"/>
      <c r="VQG8" s="274"/>
      <c r="VQH8" s="274"/>
      <c r="VQI8" s="274"/>
      <c r="VQJ8" s="274"/>
      <c r="VQK8" s="274"/>
      <c r="VQL8" s="274"/>
      <c r="VQM8" s="274"/>
      <c r="VQN8" s="274"/>
      <c r="VQO8" s="274"/>
      <c r="VQP8" s="274"/>
      <c r="VQQ8" s="274"/>
      <c r="VQR8" s="274"/>
      <c r="VQS8" s="274"/>
      <c r="VQT8" s="274"/>
      <c r="VQU8" s="274"/>
      <c r="VQV8" s="274"/>
      <c r="VQW8" s="274"/>
      <c r="VQX8" s="274"/>
      <c r="VQY8" s="274"/>
      <c r="VQZ8" s="274"/>
      <c r="VRA8" s="274"/>
      <c r="VRB8" s="274"/>
      <c r="VRC8" s="274"/>
      <c r="VRD8" s="274"/>
      <c r="VRE8" s="274"/>
      <c r="VRF8" s="274"/>
      <c r="VRG8" s="274"/>
      <c r="VRH8" s="274"/>
      <c r="VRI8" s="274"/>
      <c r="VRJ8" s="274"/>
      <c r="VRK8" s="274"/>
      <c r="VRL8" s="274"/>
      <c r="VRM8" s="274"/>
      <c r="VRN8" s="274"/>
      <c r="VRO8" s="274"/>
      <c r="VRP8" s="274"/>
      <c r="VRQ8" s="274"/>
      <c r="VRR8" s="274"/>
      <c r="VRS8" s="274"/>
      <c r="VRT8" s="274"/>
      <c r="VRU8" s="274"/>
      <c r="VRV8" s="274"/>
      <c r="VRW8" s="274"/>
      <c r="VRX8" s="274"/>
      <c r="VRY8" s="274"/>
      <c r="VRZ8" s="274"/>
      <c r="VSA8" s="274"/>
      <c r="VSB8" s="274"/>
      <c r="VSC8" s="274"/>
      <c r="VSD8" s="274"/>
      <c r="VSE8" s="274"/>
      <c r="VSF8" s="274"/>
      <c r="VSG8" s="274"/>
      <c r="VSH8" s="274"/>
      <c r="VSI8" s="274"/>
      <c r="VSJ8" s="274"/>
      <c r="VSK8" s="274"/>
      <c r="VSL8" s="274"/>
      <c r="VSM8" s="274"/>
      <c r="VSN8" s="274"/>
      <c r="VSO8" s="274"/>
      <c r="VSP8" s="274"/>
      <c r="VSQ8" s="274"/>
      <c r="VSR8" s="274"/>
      <c r="VSS8" s="274"/>
      <c r="VST8" s="274"/>
      <c r="VSU8" s="274"/>
      <c r="VSV8" s="274"/>
      <c r="VSW8" s="274"/>
      <c r="VSX8" s="274"/>
      <c r="VSY8" s="274"/>
      <c r="VSZ8" s="274"/>
      <c r="VTA8" s="274"/>
      <c r="VTB8" s="274"/>
      <c r="VTC8" s="274"/>
      <c r="VTD8" s="274"/>
      <c r="VTE8" s="274"/>
      <c r="VTF8" s="274"/>
      <c r="VTG8" s="274"/>
      <c r="VTH8" s="274"/>
      <c r="VTI8" s="274"/>
      <c r="VTJ8" s="274"/>
      <c r="VTK8" s="274"/>
      <c r="VTL8" s="274"/>
      <c r="VTM8" s="274"/>
      <c r="VTN8" s="274"/>
      <c r="VTO8" s="274"/>
      <c r="VTP8" s="274"/>
      <c r="VTQ8" s="274"/>
      <c r="VTR8" s="274"/>
      <c r="VTS8" s="274"/>
      <c r="VTT8" s="274"/>
      <c r="VTU8" s="274"/>
      <c r="VTV8" s="274"/>
      <c r="VTW8" s="274"/>
      <c r="VTX8" s="274"/>
      <c r="VTY8" s="274"/>
      <c r="VTZ8" s="274"/>
      <c r="VUA8" s="274"/>
      <c r="VUB8" s="274"/>
      <c r="VUC8" s="274"/>
      <c r="VUD8" s="274"/>
      <c r="VUE8" s="274"/>
      <c r="VUF8" s="274"/>
      <c r="VUG8" s="274"/>
      <c r="VUH8" s="274"/>
      <c r="VUI8" s="274"/>
      <c r="VUJ8" s="274"/>
      <c r="VUK8" s="274"/>
      <c r="VUL8" s="274"/>
      <c r="VUM8" s="274"/>
      <c r="VUN8" s="274"/>
      <c r="VUO8" s="274"/>
      <c r="VUP8" s="274"/>
      <c r="VUQ8" s="274"/>
      <c r="VUR8" s="274"/>
      <c r="VUS8" s="274"/>
      <c r="VUT8" s="274"/>
      <c r="VUU8" s="274"/>
      <c r="VUV8" s="274"/>
      <c r="VUW8" s="274"/>
      <c r="VUX8" s="274"/>
      <c r="VUY8" s="274"/>
      <c r="VUZ8" s="274"/>
      <c r="VVA8" s="274"/>
      <c r="VVB8" s="274"/>
      <c r="VVC8" s="274"/>
      <c r="VVD8" s="274"/>
      <c r="VVE8" s="274"/>
      <c r="VVF8" s="274"/>
      <c r="VVG8" s="274"/>
      <c r="VVH8" s="274"/>
      <c r="VVI8" s="274"/>
      <c r="VVJ8" s="274"/>
      <c r="VVK8" s="274"/>
      <c r="VVL8" s="274"/>
      <c r="VVM8" s="274"/>
      <c r="VVN8" s="274"/>
      <c r="VVO8" s="274"/>
      <c r="VVP8" s="274"/>
      <c r="VVQ8" s="274"/>
      <c r="VVR8" s="274"/>
      <c r="VVS8" s="274"/>
      <c r="VVT8" s="274"/>
      <c r="VVU8" s="274"/>
      <c r="VVV8" s="274"/>
      <c r="VVW8" s="274"/>
      <c r="VVX8" s="274"/>
      <c r="VVY8" s="274"/>
      <c r="VVZ8" s="274"/>
      <c r="VWA8" s="274"/>
      <c r="VWB8" s="274"/>
      <c r="VWC8" s="274"/>
      <c r="VWD8" s="274"/>
      <c r="VWE8" s="274"/>
      <c r="VWF8" s="274"/>
      <c r="VWG8" s="274"/>
      <c r="VWH8" s="274"/>
      <c r="VWI8" s="274"/>
      <c r="VWJ8" s="274"/>
      <c r="VWK8" s="274"/>
      <c r="VWL8" s="274"/>
      <c r="VWM8" s="274"/>
      <c r="VWN8" s="274"/>
      <c r="VWO8" s="274"/>
      <c r="VWP8" s="274"/>
      <c r="VWQ8" s="274"/>
      <c r="VWR8" s="274"/>
      <c r="VWS8" s="274"/>
      <c r="VWT8" s="274"/>
      <c r="VWU8" s="274"/>
      <c r="VWV8" s="274"/>
      <c r="VWW8" s="274"/>
      <c r="VWX8" s="274"/>
      <c r="VWY8" s="274"/>
      <c r="VWZ8" s="274"/>
      <c r="VXA8" s="274"/>
      <c r="VXB8" s="274"/>
      <c r="VXC8" s="274"/>
      <c r="VXD8" s="274"/>
      <c r="VXE8" s="274"/>
      <c r="VXF8" s="274"/>
      <c r="VXG8" s="274"/>
      <c r="VXH8" s="274"/>
      <c r="VXI8" s="274"/>
      <c r="VXJ8" s="274"/>
      <c r="VXK8" s="274"/>
      <c r="VXL8" s="274"/>
      <c r="VXM8" s="274"/>
      <c r="VXN8" s="274"/>
      <c r="VXO8" s="274"/>
      <c r="VXP8" s="274"/>
      <c r="VXQ8" s="274"/>
      <c r="VXR8" s="274"/>
      <c r="VXS8" s="274"/>
      <c r="VXT8" s="274"/>
      <c r="VXU8" s="274"/>
      <c r="VXV8" s="274"/>
      <c r="VXW8" s="274"/>
      <c r="VXX8" s="274"/>
      <c r="VXY8" s="274"/>
      <c r="VXZ8" s="274"/>
      <c r="VYA8" s="274"/>
      <c r="VYB8" s="274"/>
      <c r="VYC8" s="274"/>
      <c r="VYD8" s="274"/>
      <c r="VYE8" s="274"/>
      <c r="VYF8" s="274"/>
      <c r="VYG8" s="274"/>
      <c r="VYH8" s="274"/>
      <c r="VYI8" s="274"/>
      <c r="VYJ8" s="274"/>
      <c r="VYK8" s="274"/>
      <c r="VYL8" s="274"/>
      <c r="VYM8" s="274"/>
      <c r="VYN8" s="274"/>
      <c r="VYO8" s="274"/>
      <c r="VYP8" s="274"/>
      <c r="VYQ8" s="274"/>
      <c r="VYR8" s="274"/>
      <c r="VYS8" s="274"/>
      <c r="VYT8" s="274"/>
      <c r="VYU8" s="274"/>
      <c r="VYV8" s="274"/>
      <c r="VYW8" s="274"/>
      <c r="VYX8" s="274"/>
      <c r="VYY8" s="274"/>
      <c r="VYZ8" s="274"/>
      <c r="VZA8" s="274"/>
      <c r="VZB8" s="274"/>
      <c r="VZC8" s="274"/>
      <c r="VZD8" s="274"/>
      <c r="VZE8" s="274"/>
      <c r="VZF8" s="274"/>
      <c r="VZG8" s="274"/>
      <c r="VZH8" s="274"/>
      <c r="VZI8" s="274"/>
      <c r="VZJ8" s="274"/>
      <c r="VZK8" s="274"/>
      <c r="VZL8" s="274"/>
      <c r="VZM8" s="274"/>
      <c r="VZN8" s="274"/>
      <c r="VZO8" s="274"/>
      <c r="VZP8" s="274"/>
      <c r="VZQ8" s="274"/>
      <c r="VZR8" s="274"/>
      <c r="VZS8" s="274"/>
      <c r="VZT8" s="274"/>
      <c r="VZU8" s="274"/>
      <c r="VZV8" s="274"/>
      <c r="VZW8" s="274"/>
      <c r="VZX8" s="274"/>
      <c r="VZY8" s="274"/>
      <c r="VZZ8" s="274"/>
      <c r="WAA8" s="274"/>
      <c r="WAB8" s="274"/>
      <c r="WAC8" s="274"/>
      <c r="WAD8" s="274"/>
      <c r="WAE8" s="274"/>
      <c r="WAF8" s="274"/>
      <c r="WAG8" s="274"/>
      <c r="WAH8" s="274"/>
      <c r="WAI8" s="274"/>
      <c r="WAJ8" s="274"/>
      <c r="WAK8" s="274"/>
      <c r="WAL8" s="274"/>
      <c r="WAM8" s="274"/>
      <c r="WAN8" s="274"/>
      <c r="WAO8" s="274"/>
      <c r="WAP8" s="274"/>
      <c r="WAQ8" s="274"/>
      <c r="WAR8" s="274"/>
      <c r="WAS8" s="274"/>
      <c r="WAT8" s="274"/>
      <c r="WAU8" s="274"/>
      <c r="WAV8" s="274"/>
      <c r="WAW8" s="274"/>
      <c r="WAX8" s="274"/>
      <c r="WAY8" s="274"/>
      <c r="WAZ8" s="274"/>
      <c r="WBA8" s="274"/>
      <c r="WBB8" s="274"/>
      <c r="WBC8" s="274"/>
      <c r="WBD8" s="274"/>
      <c r="WBE8" s="274"/>
      <c r="WBF8" s="274"/>
      <c r="WBG8" s="274"/>
      <c r="WBH8" s="274"/>
      <c r="WBI8" s="274"/>
      <c r="WBJ8" s="274"/>
      <c r="WBK8" s="274"/>
      <c r="WBL8" s="274"/>
      <c r="WBM8" s="274"/>
      <c r="WBN8" s="274"/>
      <c r="WBO8" s="274"/>
      <c r="WBP8" s="274"/>
      <c r="WBQ8" s="274"/>
      <c r="WBR8" s="274"/>
      <c r="WBS8" s="274"/>
      <c r="WBT8" s="274"/>
      <c r="WBU8" s="274"/>
      <c r="WBV8" s="274"/>
      <c r="WBW8" s="274"/>
      <c r="WBX8" s="274"/>
      <c r="WBY8" s="274"/>
      <c r="WBZ8" s="274"/>
      <c r="WCA8" s="274"/>
      <c r="WCB8" s="274"/>
      <c r="WCC8" s="274"/>
      <c r="WCD8" s="274"/>
      <c r="WCE8" s="274"/>
      <c r="WCF8" s="274"/>
      <c r="WCG8" s="274"/>
      <c r="WCH8" s="274"/>
      <c r="WCI8" s="274"/>
      <c r="WCJ8" s="274"/>
      <c r="WCK8" s="274"/>
      <c r="WCL8" s="274"/>
      <c r="WCM8" s="274"/>
      <c r="WCN8" s="274"/>
      <c r="WCO8" s="274"/>
      <c r="WCP8" s="274"/>
      <c r="WCQ8" s="274"/>
      <c r="WCR8" s="274"/>
      <c r="WCS8" s="274"/>
      <c r="WCT8" s="274"/>
      <c r="WCU8" s="274"/>
      <c r="WCV8" s="274"/>
      <c r="WCW8" s="274"/>
      <c r="WCX8" s="274"/>
      <c r="WCY8" s="274"/>
      <c r="WCZ8" s="274"/>
      <c r="WDA8" s="274"/>
      <c r="WDB8" s="274"/>
      <c r="WDC8" s="274"/>
      <c r="WDD8" s="274"/>
      <c r="WDE8" s="274"/>
      <c r="WDF8" s="274"/>
      <c r="WDG8" s="274"/>
      <c r="WDH8" s="274"/>
      <c r="WDI8" s="274"/>
      <c r="WDJ8" s="274"/>
      <c r="WDK8" s="274"/>
      <c r="WDL8" s="274"/>
      <c r="WDM8" s="274"/>
      <c r="WDN8" s="274"/>
      <c r="WDO8" s="274"/>
      <c r="WDP8" s="274"/>
      <c r="WDQ8" s="274"/>
      <c r="WDR8" s="274"/>
      <c r="WDS8" s="274"/>
      <c r="WDT8" s="274"/>
      <c r="WDU8" s="274"/>
      <c r="WDV8" s="274"/>
      <c r="WDW8" s="274"/>
      <c r="WDX8" s="274"/>
      <c r="WDY8" s="274"/>
      <c r="WDZ8" s="274"/>
      <c r="WEA8" s="274"/>
      <c r="WEB8" s="274"/>
      <c r="WEC8" s="274"/>
      <c r="WED8" s="274"/>
      <c r="WEE8" s="274"/>
      <c r="WEF8" s="274"/>
      <c r="WEG8" s="274"/>
      <c r="WEH8" s="274"/>
      <c r="WEI8" s="274"/>
      <c r="WEJ8" s="274"/>
      <c r="WEK8" s="274"/>
      <c r="WEL8" s="274"/>
      <c r="WEM8" s="274"/>
      <c r="WEN8" s="274"/>
      <c r="WEO8" s="274"/>
      <c r="WEP8" s="274"/>
      <c r="WEQ8" s="274"/>
      <c r="WER8" s="274"/>
      <c r="WES8" s="274"/>
      <c r="WET8" s="274"/>
      <c r="WEU8" s="274"/>
      <c r="WEV8" s="274"/>
      <c r="WEW8" s="274"/>
      <c r="WEX8" s="274"/>
      <c r="WEY8" s="274"/>
      <c r="WEZ8" s="274"/>
      <c r="WFA8" s="274"/>
      <c r="WFB8" s="274"/>
      <c r="WFC8" s="274"/>
      <c r="WFD8" s="274"/>
      <c r="WFE8" s="274"/>
      <c r="WFF8" s="274"/>
      <c r="WFG8" s="274"/>
      <c r="WFH8" s="274"/>
      <c r="WFI8" s="274"/>
      <c r="WFJ8" s="274"/>
      <c r="WFK8" s="274"/>
      <c r="WFL8" s="274"/>
      <c r="WFM8" s="274"/>
      <c r="WFN8" s="274"/>
      <c r="WFO8" s="274"/>
      <c r="WFP8" s="274"/>
      <c r="WFQ8" s="274"/>
      <c r="WFR8" s="274"/>
      <c r="WFS8" s="274"/>
      <c r="WFT8" s="274"/>
      <c r="WFU8" s="274"/>
      <c r="WFV8" s="274"/>
      <c r="WFW8" s="274"/>
      <c r="WFX8" s="274"/>
      <c r="WFY8" s="274"/>
      <c r="WFZ8" s="274"/>
      <c r="WGA8" s="274"/>
      <c r="WGB8" s="274"/>
      <c r="WGC8" s="274"/>
      <c r="WGD8" s="274"/>
      <c r="WGE8" s="274"/>
      <c r="WGF8" s="274"/>
      <c r="WGG8" s="274"/>
      <c r="WGH8" s="274"/>
      <c r="WGI8" s="274"/>
      <c r="WGJ8" s="274"/>
      <c r="WGK8" s="274"/>
      <c r="WGL8" s="274"/>
      <c r="WGM8" s="274"/>
      <c r="WGN8" s="274"/>
      <c r="WGO8" s="274"/>
      <c r="WGP8" s="274"/>
      <c r="WGQ8" s="274"/>
      <c r="WGR8" s="274"/>
      <c r="WGS8" s="274"/>
      <c r="WGT8" s="274"/>
      <c r="WGU8" s="274"/>
      <c r="WGV8" s="274"/>
      <c r="WGW8" s="274"/>
      <c r="WGX8" s="274"/>
      <c r="WGY8" s="274"/>
      <c r="WGZ8" s="274"/>
      <c r="WHA8" s="274"/>
      <c r="WHB8" s="274"/>
      <c r="WHC8" s="274"/>
      <c r="WHD8" s="274"/>
      <c r="WHE8" s="274"/>
      <c r="WHF8" s="274"/>
      <c r="WHG8" s="274"/>
      <c r="WHH8" s="274"/>
      <c r="WHI8" s="274"/>
      <c r="WHJ8" s="274"/>
      <c r="WHK8" s="274"/>
      <c r="WHL8" s="274"/>
      <c r="WHM8" s="274"/>
      <c r="WHN8" s="274"/>
      <c r="WHO8" s="274"/>
      <c r="WHP8" s="274"/>
      <c r="WHQ8" s="274"/>
      <c r="WHR8" s="274"/>
      <c r="WHS8" s="274"/>
      <c r="WHT8" s="274"/>
      <c r="WHU8" s="274"/>
      <c r="WHV8" s="274"/>
      <c r="WHW8" s="274"/>
      <c r="WHX8" s="274"/>
      <c r="WHY8" s="274"/>
      <c r="WHZ8" s="274"/>
      <c r="WIA8" s="274"/>
      <c r="WIB8" s="274"/>
      <c r="WIC8" s="274"/>
      <c r="WID8" s="274"/>
      <c r="WIE8" s="274"/>
      <c r="WIF8" s="274"/>
      <c r="WIG8" s="274"/>
      <c r="WIH8" s="274"/>
      <c r="WII8" s="274"/>
      <c r="WIJ8" s="274"/>
      <c r="WIK8" s="274"/>
      <c r="WIL8" s="274"/>
      <c r="WIM8" s="274"/>
      <c r="WIN8" s="274"/>
      <c r="WIO8" s="274"/>
      <c r="WIP8" s="274"/>
      <c r="WIQ8" s="274"/>
      <c r="WIR8" s="274"/>
      <c r="WIS8" s="274"/>
      <c r="WIT8" s="274"/>
      <c r="WIU8" s="274"/>
      <c r="WIV8" s="274"/>
      <c r="WIW8" s="274"/>
      <c r="WIX8" s="274"/>
      <c r="WIY8" s="274"/>
      <c r="WIZ8" s="274"/>
      <c r="WJA8" s="274"/>
      <c r="WJB8" s="274"/>
      <c r="WJC8" s="274"/>
      <c r="WJD8" s="274"/>
      <c r="WJE8" s="274"/>
      <c r="WJF8" s="274"/>
      <c r="WJG8" s="274"/>
      <c r="WJH8" s="274"/>
      <c r="WJI8" s="274"/>
      <c r="WJJ8" s="274"/>
      <c r="WJK8" s="274"/>
      <c r="WJL8" s="274"/>
      <c r="WJM8" s="274"/>
      <c r="WJN8" s="274"/>
      <c r="WJO8" s="274"/>
      <c r="WJP8" s="274"/>
      <c r="WJQ8" s="274"/>
      <c r="WJR8" s="274"/>
      <c r="WJS8" s="274"/>
      <c r="WJT8" s="274"/>
      <c r="WJU8" s="274"/>
      <c r="WJV8" s="274"/>
      <c r="WJW8" s="274"/>
      <c r="WJX8" s="274"/>
      <c r="WJY8" s="274"/>
      <c r="WJZ8" s="274"/>
      <c r="WKA8" s="274"/>
      <c r="WKB8" s="274"/>
      <c r="WKC8" s="274"/>
      <c r="WKD8" s="274"/>
      <c r="WKE8" s="274"/>
      <c r="WKF8" s="274"/>
      <c r="WKG8" s="274"/>
      <c r="WKH8" s="274"/>
      <c r="WKI8" s="274"/>
      <c r="WKJ8" s="274"/>
      <c r="WKK8" s="274"/>
      <c r="WKL8" s="274"/>
      <c r="WKM8" s="274"/>
      <c r="WKN8" s="274"/>
      <c r="WKO8" s="274"/>
      <c r="WKP8" s="274"/>
      <c r="WKQ8" s="274"/>
      <c r="WKR8" s="274"/>
      <c r="WKS8" s="274"/>
      <c r="WKT8" s="274"/>
      <c r="WKU8" s="274"/>
      <c r="WKV8" s="274"/>
      <c r="WKW8" s="274"/>
      <c r="WKX8" s="274"/>
      <c r="WKY8" s="274"/>
      <c r="WKZ8" s="274"/>
      <c r="WLA8" s="274"/>
      <c r="WLB8" s="274"/>
      <c r="WLC8" s="274"/>
      <c r="WLD8" s="274"/>
      <c r="WLE8" s="274"/>
      <c r="WLF8" s="274"/>
      <c r="WLG8" s="274"/>
      <c r="WLH8" s="274"/>
      <c r="WLI8" s="274"/>
      <c r="WLJ8" s="274"/>
      <c r="WLK8" s="274"/>
      <c r="WLL8" s="274"/>
      <c r="WLM8" s="274"/>
      <c r="WLN8" s="274"/>
      <c r="WLO8" s="274"/>
      <c r="WLP8" s="274"/>
      <c r="WLQ8" s="274"/>
      <c r="WLR8" s="274"/>
      <c r="WLS8" s="274"/>
      <c r="WLT8" s="274"/>
      <c r="WLU8" s="274"/>
      <c r="WLV8" s="274"/>
      <c r="WLW8" s="274"/>
      <c r="WLX8" s="274"/>
      <c r="WLY8" s="274"/>
      <c r="WLZ8" s="274"/>
      <c r="WMA8" s="274"/>
      <c r="WMB8" s="274"/>
      <c r="WMC8" s="274"/>
      <c r="WMD8" s="274"/>
      <c r="WME8" s="274"/>
      <c r="WMF8" s="274"/>
      <c r="WMG8" s="274"/>
      <c r="WMH8" s="274"/>
      <c r="WMI8" s="274"/>
      <c r="WMJ8" s="274"/>
      <c r="WMK8" s="274"/>
      <c r="WML8" s="274"/>
      <c r="WMM8" s="274"/>
      <c r="WMN8" s="274"/>
      <c r="WMO8" s="274"/>
      <c r="WMP8" s="274"/>
      <c r="WMQ8" s="274"/>
      <c r="WMR8" s="274"/>
      <c r="WMS8" s="274"/>
      <c r="WMT8" s="274"/>
      <c r="WMU8" s="274"/>
      <c r="WMV8" s="274"/>
      <c r="WMW8" s="274"/>
      <c r="WMX8" s="274"/>
      <c r="WMY8" s="274"/>
      <c r="WMZ8" s="274"/>
      <c r="WNA8" s="274"/>
      <c r="WNB8" s="274"/>
      <c r="WNC8" s="274"/>
      <c r="WND8" s="274"/>
      <c r="WNE8" s="274"/>
      <c r="WNF8" s="274"/>
      <c r="WNG8" s="274"/>
      <c r="WNH8" s="274"/>
      <c r="WNI8" s="274"/>
      <c r="WNJ8" s="274"/>
      <c r="WNK8" s="274"/>
      <c r="WNL8" s="274"/>
      <c r="WNM8" s="274"/>
      <c r="WNN8" s="274"/>
      <c r="WNO8" s="274"/>
      <c r="WNP8" s="274"/>
      <c r="WNQ8" s="274"/>
      <c r="WNR8" s="274"/>
      <c r="WNS8" s="274"/>
      <c r="WNT8" s="274"/>
      <c r="WNU8" s="274"/>
      <c r="WNV8" s="274"/>
      <c r="WNW8" s="274"/>
      <c r="WNX8" s="274"/>
      <c r="WNY8" s="274"/>
      <c r="WNZ8" s="274"/>
      <c r="WOA8" s="274"/>
      <c r="WOB8" s="274"/>
      <c r="WOC8" s="274"/>
      <c r="WOD8" s="274"/>
      <c r="WOE8" s="274"/>
      <c r="WOF8" s="274"/>
      <c r="WOG8" s="274"/>
      <c r="WOH8" s="274"/>
      <c r="WOI8" s="274"/>
      <c r="WOJ8" s="274"/>
      <c r="WOK8" s="274"/>
      <c r="WOL8" s="274"/>
      <c r="WOM8" s="274"/>
      <c r="WON8" s="274"/>
      <c r="WOO8" s="274"/>
      <c r="WOP8" s="274"/>
      <c r="WOQ8" s="274"/>
      <c r="WOR8" s="274"/>
      <c r="WOS8" s="274"/>
      <c r="WOT8" s="274"/>
      <c r="WOU8" s="274"/>
      <c r="WOV8" s="274"/>
      <c r="WOW8" s="274"/>
      <c r="WOX8" s="274"/>
      <c r="WOY8" s="274"/>
      <c r="WOZ8" s="274"/>
      <c r="WPA8" s="274"/>
      <c r="WPB8" s="274"/>
      <c r="WPC8" s="274"/>
      <c r="WPD8" s="274"/>
      <c r="WPE8" s="274"/>
      <c r="WPF8" s="274"/>
      <c r="WPG8" s="274"/>
      <c r="WPH8" s="274"/>
      <c r="WPI8" s="274"/>
      <c r="WPJ8" s="274"/>
      <c r="WPK8" s="274"/>
      <c r="WPL8" s="274"/>
      <c r="WPM8" s="274"/>
      <c r="WPN8" s="274"/>
      <c r="WPO8" s="274"/>
      <c r="WPP8" s="274"/>
      <c r="WPQ8" s="274"/>
      <c r="WPR8" s="274"/>
      <c r="WPS8" s="274"/>
      <c r="WPT8" s="274"/>
      <c r="WPU8" s="274"/>
      <c r="WPV8" s="274"/>
      <c r="WPW8" s="274"/>
      <c r="WPX8" s="274"/>
      <c r="WPY8" s="274"/>
      <c r="WPZ8" s="274"/>
      <c r="WQA8" s="274"/>
      <c r="WQB8" s="274"/>
      <c r="WQC8" s="274"/>
      <c r="WQD8" s="274"/>
      <c r="WQE8" s="274"/>
      <c r="WQF8" s="274"/>
      <c r="WQG8" s="274"/>
      <c r="WQH8" s="274"/>
      <c r="WQI8" s="274"/>
      <c r="WQJ8" s="274"/>
      <c r="WQK8" s="274"/>
      <c r="WQL8" s="274"/>
      <c r="WQM8" s="274"/>
      <c r="WQN8" s="274"/>
      <c r="WQO8" s="274"/>
      <c r="WQP8" s="274"/>
      <c r="WQQ8" s="274"/>
      <c r="WQR8" s="274"/>
      <c r="WQS8" s="274"/>
      <c r="WQT8" s="274"/>
      <c r="WQU8" s="274"/>
      <c r="WQV8" s="274"/>
      <c r="WQW8" s="274"/>
      <c r="WQX8" s="274"/>
      <c r="WQY8" s="274"/>
      <c r="WQZ8" s="274"/>
      <c r="WRA8" s="274"/>
      <c r="WRB8" s="274"/>
      <c r="WRC8" s="274"/>
      <c r="WRD8" s="274"/>
      <c r="WRE8" s="274"/>
      <c r="WRF8" s="274"/>
      <c r="WRG8" s="274"/>
      <c r="WRH8" s="274"/>
      <c r="WRI8" s="274"/>
      <c r="WRJ8" s="274"/>
      <c r="WRK8" s="274"/>
      <c r="WRL8" s="274"/>
      <c r="WRM8" s="274"/>
      <c r="WRN8" s="274"/>
      <c r="WRO8" s="274"/>
      <c r="WRP8" s="274"/>
      <c r="WRQ8" s="274"/>
      <c r="WRR8" s="274"/>
      <c r="WRS8" s="274"/>
      <c r="WRT8" s="274"/>
      <c r="WRU8" s="274"/>
      <c r="WRV8" s="274"/>
      <c r="WRW8" s="274"/>
      <c r="WRX8" s="274"/>
      <c r="WRY8" s="274"/>
      <c r="WRZ8" s="274"/>
      <c r="WSA8" s="274"/>
      <c r="WSB8" s="274"/>
      <c r="WSC8" s="274"/>
      <c r="WSD8" s="274"/>
      <c r="WSE8" s="274"/>
      <c r="WSF8" s="274"/>
      <c r="WSG8" s="274"/>
      <c r="WSH8" s="274"/>
      <c r="WSI8" s="274"/>
      <c r="WSJ8" s="274"/>
      <c r="WSK8" s="274"/>
      <c r="WSL8" s="274"/>
      <c r="WSM8" s="274"/>
      <c r="WSN8" s="274"/>
      <c r="WSO8" s="274"/>
      <c r="WSP8" s="274"/>
      <c r="WSQ8" s="274"/>
      <c r="WSR8" s="274"/>
      <c r="WSS8" s="274"/>
      <c r="WST8" s="274"/>
      <c r="WSU8" s="274"/>
      <c r="WSV8" s="274"/>
      <c r="WSW8" s="274"/>
      <c r="WSX8" s="274"/>
      <c r="WSY8" s="274"/>
      <c r="WSZ8" s="274"/>
      <c r="WTA8" s="274"/>
      <c r="WTB8" s="274"/>
      <c r="WTC8" s="274"/>
      <c r="WTD8" s="274"/>
      <c r="WTE8" s="274"/>
      <c r="WTF8" s="274"/>
      <c r="WTG8" s="274"/>
      <c r="WTH8" s="274"/>
      <c r="WTI8" s="274"/>
      <c r="WTJ8" s="274"/>
      <c r="WTK8" s="274"/>
      <c r="WTL8" s="274"/>
      <c r="WTM8" s="274"/>
      <c r="WTN8" s="274"/>
      <c r="WTO8" s="274"/>
      <c r="WTP8" s="274"/>
      <c r="WTQ8" s="274"/>
      <c r="WTR8" s="274"/>
      <c r="WTS8" s="274"/>
      <c r="WTT8" s="274"/>
      <c r="WTU8" s="274"/>
      <c r="WTV8" s="274"/>
      <c r="WTW8" s="274"/>
      <c r="WTX8" s="274"/>
      <c r="WTY8" s="274"/>
      <c r="WTZ8" s="274"/>
      <c r="WUA8" s="274"/>
      <c r="WUB8" s="274"/>
      <c r="WUC8" s="274"/>
      <c r="WUD8" s="274"/>
      <c r="WUE8" s="274"/>
      <c r="WUF8" s="274"/>
      <c r="WUG8" s="274"/>
      <c r="WUH8" s="274"/>
      <c r="WUI8" s="274"/>
      <c r="WUJ8" s="274"/>
      <c r="WUK8" s="274"/>
      <c r="WUL8" s="274"/>
      <c r="WUM8" s="274"/>
      <c r="WUN8" s="274"/>
      <c r="WUO8" s="274"/>
      <c r="WUP8" s="274"/>
      <c r="WUQ8" s="274"/>
      <c r="WUR8" s="274"/>
      <c r="WUS8" s="274"/>
      <c r="WUT8" s="274"/>
      <c r="WUU8" s="274"/>
      <c r="WUV8" s="274"/>
      <c r="WUW8" s="274"/>
      <c r="WUX8" s="274"/>
      <c r="WUY8" s="274"/>
      <c r="WUZ8" s="274"/>
      <c r="WVA8" s="274"/>
      <c r="WVB8" s="274"/>
      <c r="WVC8" s="274"/>
      <c r="WVD8" s="274"/>
      <c r="WVE8" s="274"/>
      <c r="WVF8" s="274"/>
      <c r="WVG8" s="274"/>
      <c r="WVH8" s="274"/>
      <c r="WVI8" s="274"/>
      <c r="WVJ8" s="274"/>
      <c r="WVK8" s="274"/>
      <c r="WVL8" s="274"/>
      <c r="WVM8" s="274"/>
      <c r="WVN8" s="274"/>
      <c r="WVO8" s="274"/>
      <c r="WVP8" s="274"/>
      <c r="WVQ8" s="274"/>
      <c r="WVR8" s="274"/>
      <c r="WVS8" s="274"/>
      <c r="WVT8" s="274"/>
      <c r="WVU8" s="274"/>
      <c r="WVV8" s="274"/>
      <c r="WVW8" s="274"/>
      <c r="WVX8" s="274"/>
      <c r="WVY8" s="274"/>
      <c r="WVZ8" s="274"/>
      <c r="WWA8" s="274"/>
      <c r="WWB8" s="274"/>
      <c r="WWC8" s="274"/>
      <c r="WWD8" s="274"/>
      <c r="WWE8" s="274"/>
      <c r="WWF8" s="274"/>
      <c r="WWG8" s="274"/>
      <c r="WWH8" s="274"/>
      <c r="WWI8" s="274"/>
      <c r="WWJ8" s="274"/>
      <c r="WWK8" s="274"/>
      <c r="WWL8" s="274"/>
      <c r="WWM8" s="274"/>
      <c r="WWN8" s="274"/>
      <c r="WWO8" s="274"/>
      <c r="WWP8" s="274"/>
      <c r="WWQ8" s="274"/>
      <c r="WWR8" s="274"/>
      <c r="WWS8" s="274"/>
      <c r="WWT8" s="274"/>
      <c r="WWU8" s="274"/>
      <c r="WWV8" s="274"/>
      <c r="WWW8" s="274"/>
      <c r="WWX8" s="274"/>
      <c r="WWY8" s="274"/>
      <c r="WWZ8" s="274"/>
      <c r="WXA8" s="274"/>
      <c r="WXB8" s="274"/>
      <c r="WXC8" s="274"/>
      <c r="WXD8" s="274"/>
      <c r="WXE8" s="274"/>
      <c r="WXF8" s="274"/>
      <c r="WXG8" s="274"/>
      <c r="WXH8" s="274"/>
      <c r="WXI8" s="274"/>
      <c r="WXJ8" s="274"/>
      <c r="WXK8" s="274"/>
      <c r="WXL8" s="274"/>
      <c r="WXM8" s="274"/>
      <c r="WXN8" s="274"/>
      <c r="WXO8" s="274"/>
      <c r="WXP8" s="274"/>
      <c r="WXQ8" s="274"/>
      <c r="WXR8" s="274"/>
      <c r="WXS8" s="274"/>
      <c r="WXT8" s="274"/>
      <c r="WXU8" s="274"/>
      <c r="WXV8" s="274"/>
      <c r="WXW8" s="274"/>
      <c r="WXX8" s="274"/>
      <c r="WXY8" s="274"/>
      <c r="WXZ8" s="274"/>
      <c r="WYA8" s="274"/>
      <c r="WYB8" s="274"/>
      <c r="WYC8" s="274"/>
      <c r="WYD8" s="274"/>
      <c r="WYE8" s="274"/>
      <c r="WYF8" s="274"/>
      <c r="WYG8" s="274"/>
      <c r="WYH8" s="274"/>
      <c r="WYI8" s="274"/>
      <c r="WYJ8" s="274"/>
      <c r="WYK8" s="274"/>
      <c r="WYL8" s="274"/>
      <c r="WYM8" s="274"/>
      <c r="WYN8" s="274"/>
      <c r="WYO8" s="274"/>
      <c r="WYP8" s="274"/>
      <c r="WYQ8" s="274"/>
      <c r="WYR8" s="274"/>
      <c r="WYS8" s="274"/>
      <c r="WYT8" s="274"/>
      <c r="WYU8" s="274"/>
      <c r="WYV8" s="274"/>
      <c r="WYW8" s="274"/>
      <c r="WYX8" s="274"/>
      <c r="WYY8" s="274"/>
      <c r="WYZ8" s="274"/>
      <c r="WZA8" s="274"/>
      <c r="WZB8" s="274"/>
      <c r="WZC8" s="274"/>
      <c r="WZD8" s="274"/>
      <c r="WZE8" s="274"/>
      <c r="WZF8" s="274"/>
      <c r="WZG8" s="274"/>
      <c r="WZH8" s="274"/>
      <c r="WZI8" s="274"/>
      <c r="WZJ8" s="274"/>
      <c r="WZK8" s="274"/>
      <c r="WZL8" s="274"/>
      <c r="WZM8" s="274"/>
      <c r="WZN8" s="274"/>
      <c r="WZO8" s="274"/>
      <c r="WZP8" s="274"/>
      <c r="WZQ8" s="274"/>
      <c r="WZR8" s="274"/>
      <c r="WZS8" s="274"/>
      <c r="WZT8" s="274"/>
      <c r="WZU8" s="274"/>
      <c r="WZV8" s="274"/>
      <c r="WZW8" s="274"/>
      <c r="WZX8" s="274"/>
      <c r="WZY8" s="274"/>
      <c r="WZZ8" s="274"/>
      <c r="XAA8" s="274"/>
      <c r="XAB8" s="274"/>
      <c r="XAC8" s="274"/>
      <c r="XAD8" s="274"/>
      <c r="XAE8" s="274"/>
      <c r="XAF8" s="274"/>
      <c r="XAG8" s="274"/>
      <c r="XAH8" s="274"/>
      <c r="XAI8" s="274"/>
      <c r="XAJ8" s="274"/>
      <c r="XAK8" s="274"/>
      <c r="XAL8" s="274"/>
      <c r="XAM8" s="274"/>
      <c r="XAN8" s="274"/>
      <c r="XAO8" s="274"/>
      <c r="XAP8" s="274"/>
      <c r="XAQ8" s="274"/>
      <c r="XAR8" s="274"/>
      <c r="XAS8" s="274"/>
      <c r="XAT8" s="274"/>
      <c r="XAU8" s="274"/>
      <c r="XAV8" s="274"/>
      <c r="XAW8" s="274"/>
      <c r="XAX8" s="274"/>
      <c r="XAY8" s="274"/>
      <c r="XAZ8" s="274"/>
      <c r="XBA8" s="274"/>
      <c r="XBB8" s="274"/>
      <c r="XBC8" s="274"/>
      <c r="XBD8" s="274"/>
      <c r="XBE8" s="274"/>
      <c r="XBF8" s="274"/>
      <c r="XBG8" s="274"/>
      <c r="XBH8" s="274"/>
      <c r="XBI8" s="274"/>
      <c r="XBJ8" s="274"/>
      <c r="XBK8" s="274"/>
      <c r="XBL8" s="274"/>
      <c r="XBM8" s="274"/>
      <c r="XBN8" s="274"/>
      <c r="XBO8" s="274"/>
      <c r="XBP8" s="274"/>
      <c r="XBQ8" s="274"/>
      <c r="XBR8" s="274"/>
      <c r="XBS8" s="274"/>
      <c r="XBT8" s="274"/>
      <c r="XBU8" s="274"/>
      <c r="XBV8" s="274"/>
      <c r="XBW8" s="274"/>
      <c r="XBX8" s="274"/>
      <c r="XBY8" s="274"/>
      <c r="XBZ8" s="274"/>
      <c r="XCA8" s="274"/>
      <c r="XCB8" s="274"/>
      <c r="XCC8" s="274"/>
      <c r="XCD8" s="274"/>
      <c r="XCE8" s="274"/>
      <c r="XCF8" s="274"/>
      <c r="XCG8" s="274"/>
      <c r="XCH8" s="274"/>
      <c r="XCI8" s="274"/>
      <c r="XCJ8" s="274"/>
      <c r="XCK8" s="274"/>
      <c r="XCL8" s="274"/>
      <c r="XCM8" s="274"/>
      <c r="XCN8" s="274"/>
      <c r="XCO8" s="274"/>
      <c r="XCP8" s="274"/>
      <c r="XCQ8" s="274"/>
      <c r="XCR8" s="274"/>
      <c r="XCS8" s="274"/>
      <c r="XCT8" s="274"/>
      <c r="XCU8" s="274"/>
      <c r="XCV8" s="274"/>
      <c r="XCW8" s="274"/>
      <c r="XCX8" s="274"/>
      <c r="XCY8" s="274"/>
      <c r="XCZ8" s="274"/>
      <c r="XDA8" s="274"/>
      <c r="XDB8" s="274"/>
      <c r="XDC8" s="274"/>
      <c r="XDD8" s="274"/>
      <c r="XDE8" s="274"/>
      <c r="XDF8" s="274"/>
      <c r="XDG8" s="274"/>
      <c r="XDH8" s="274"/>
      <c r="XDI8" s="274"/>
      <c r="XDJ8" s="274"/>
      <c r="XDK8" s="274"/>
      <c r="XDL8" s="274"/>
      <c r="XDM8" s="274"/>
      <c r="XDN8" s="274"/>
      <c r="XDO8" s="274"/>
      <c r="XDP8" s="274"/>
      <c r="XDQ8" s="274"/>
      <c r="XDR8" s="274"/>
      <c r="XDS8" s="274"/>
      <c r="XDT8" s="274"/>
      <c r="XDU8" s="274"/>
      <c r="XDV8" s="274"/>
      <c r="XDW8" s="274"/>
      <c r="XDX8" s="274"/>
      <c r="XDY8" s="274"/>
      <c r="XDZ8" s="274"/>
      <c r="XEA8" s="274"/>
      <c r="XEB8" s="274"/>
      <c r="XEC8" s="274"/>
      <c r="XED8" s="274"/>
      <c r="XEE8" s="274"/>
      <c r="XEF8" s="274"/>
      <c r="XEG8" s="274"/>
      <c r="XEH8" s="274"/>
      <c r="XEI8" s="274"/>
      <c r="XEJ8" s="274"/>
      <c r="XEK8" s="274"/>
      <c r="XEL8" s="274"/>
      <c r="XEM8" s="274"/>
      <c r="XEN8" s="274"/>
      <c r="XEO8" s="274"/>
      <c r="XEP8" s="274"/>
      <c r="XEQ8" s="274"/>
      <c r="XER8" s="274"/>
      <c r="XES8" s="274"/>
      <c r="XET8" s="274"/>
      <c r="XEU8" s="274"/>
      <c r="XEV8" s="274"/>
    </row>
    <row r="9" spans="1:16376" ht="14.25" customHeight="1">
      <c r="A9" s="274" t="s">
        <v>17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74"/>
      <c r="BG9" s="274"/>
      <c r="BH9" s="274"/>
      <c r="BI9" s="274"/>
      <c r="BJ9" s="274"/>
      <c r="BK9" s="274"/>
      <c r="BL9" s="274"/>
      <c r="BM9" s="274"/>
      <c r="BN9" s="274"/>
      <c r="BO9" s="274"/>
      <c r="BP9" s="274"/>
      <c r="BQ9" s="274"/>
      <c r="BR9" s="274"/>
      <c r="BS9" s="274"/>
      <c r="BT9" s="274"/>
      <c r="BU9" s="274"/>
      <c r="BV9" s="274"/>
      <c r="BW9" s="274"/>
      <c r="BX9" s="274"/>
      <c r="BY9" s="274"/>
      <c r="BZ9" s="274"/>
      <c r="CA9" s="274"/>
      <c r="CB9" s="274"/>
      <c r="CC9" s="274"/>
      <c r="CD9" s="274"/>
      <c r="CE9" s="274"/>
      <c r="CF9" s="274"/>
      <c r="CG9" s="274"/>
      <c r="CH9" s="274"/>
      <c r="CI9" s="274"/>
      <c r="CJ9" s="274"/>
      <c r="CK9" s="274"/>
      <c r="CL9" s="274"/>
      <c r="CM9" s="274"/>
      <c r="CN9" s="274"/>
      <c r="CO9" s="274"/>
      <c r="CP9" s="274"/>
      <c r="CQ9" s="274"/>
      <c r="CR9" s="274"/>
      <c r="CS9" s="274"/>
      <c r="CT9" s="274"/>
      <c r="CU9" s="274"/>
      <c r="CV9" s="274"/>
      <c r="CW9" s="274"/>
      <c r="CX9" s="274"/>
      <c r="CY9" s="274"/>
      <c r="CZ9" s="274"/>
      <c r="DA9" s="274"/>
      <c r="DB9" s="274"/>
      <c r="DC9" s="274"/>
      <c r="DD9" s="274"/>
      <c r="DE9" s="274"/>
      <c r="DF9" s="274"/>
      <c r="DG9" s="274"/>
      <c r="DH9" s="274"/>
      <c r="DI9" s="274"/>
      <c r="DJ9" s="274"/>
      <c r="DK9" s="274"/>
      <c r="DL9" s="274"/>
      <c r="DM9" s="274"/>
      <c r="DN9" s="274"/>
      <c r="DO9" s="274"/>
      <c r="DP9" s="274"/>
      <c r="DQ9" s="274"/>
      <c r="DR9" s="274"/>
      <c r="DS9" s="274"/>
      <c r="DT9" s="274"/>
      <c r="DU9" s="274"/>
      <c r="DV9" s="274"/>
      <c r="DW9" s="274"/>
      <c r="DX9" s="274"/>
      <c r="DY9" s="274"/>
      <c r="DZ9" s="274"/>
      <c r="EA9" s="274"/>
      <c r="EB9" s="274"/>
      <c r="EC9" s="274"/>
      <c r="ED9" s="274"/>
      <c r="EE9" s="274"/>
      <c r="EF9" s="274"/>
      <c r="EG9" s="274"/>
      <c r="EH9" s="274"/>
      <c r="EI9" s="274"/>
      <c r="EJ9" s="274"/>
      <c r="EK9" s="274"/>
      <c r="EL9" s="274"/>
      <c r="EM9" s="274"/>
      <c r="EN9" s="274"/>
      <c r="EO9" s="274"/>
      <c r="EP9" s="274"/>
      <c r="EQ9" s="274"/>
      <c r="ER9" s="274"/>
      <c r="ES9" s="274"/>
      <c r="ET9" s="274"/>
      <c r="EU9" s="274"/>
      <c r="EV9" s="274"/>
      <c r="EW9" s="274"/>
      <c r="EX9" s="274"/>
      <c r="EY9" s="274"/>
      <c r="EZ9" s="274"/>
      <c r="FA9" s="274"/>
      <c r="FB9" s="274"/>
      <c r="FC9" s="274"/>
      <c r="FD9" s="274"/>
      <c r="FE9" s="274"/>
      <c r="FF9" s="274"/>
      <c r="FG9" s="274"/>
      <c r="FH9" s="274"/>
      <c r="FI9" s="274"/>
      <c r="FJ9" s="274"/>
      <c r="FK9" s="274"/>
      <c r="FL9" s="274"/>
      <c r="FM9" s="274"/>
      <c r="FN9" s="274"/>
      <c r="FO9" s="274"/>
      <c r="FP9" s="274"/>
      <c r="FQ9" s="274"/>
      <c r="FR9" s="274"/>
      <c r="FS9" s="274"/>
      <c r="FT9" s="274"/>
      <c r="FU9" s="274"/>
      <c r="FV9" s="274"/>
      <c r="FW9" s="274"/>
      <c r="FX9" s="274"/>
      <c r="FY9" s="274"/>
      <c r="FZ9" s="274"/>
      <c r="GA9" s="274"/>
      <c r="GB9" s="274"/>
      <c r="GC9" s="274"/>
      <c r="GD9" s="274"/>
      <c r="GE9" s="274"/>
      <c r="GF9" s="274"/>
      <c r="GG9" s="274"/>
      <c r="GH9" s="274"/>
      <c r="GI9" s="274"/>
      <c r="GJ9" s="274"/>
      <c r="GK9" s="274"/>
      <c r="GL9" s="274"/>
      <c r="GM9" s="274"/>
      <c r="GN9" s="274"/>
      <c r="GO9" s="274"/>
      <c r="GP9" s="274"/>
      <c r="GQ9" s="274"/>
      <c r="GR9" s="274"/>
      <c r="GS9" s="274"/>
      <c r="GT9" s="274"/>
      <c r="GU9" s="274"/>
      <c r="GV9" s="274"/>
      <c r="GW9" s="274"/>
      <c r="GX9" s="274"/>
      <c r="GY9" s="274"/>
      <c r="GZ9" s="274"/>
      <c r="HA9" s="274"/>
      <c r="HB9" s="274"/>
      <c r="HC9" s="274"/>
      <c r="HD9" s="274"/>
      <c r="HE9" s="274"/>
      <c r="HF9" s="274"/>
      <c r="HG9" s="274"/>
      <c r="HH9" s="274"/>
      <c r="HI9" s="274"/>
      <c r="HJ9" s="274"/>
      <c r="HK9" s="274"/>
      <c r="HL9" s="274"/>
      <c r="HM9" s="274"/>
      <c r="HN9" s="274"/>
      <c r="HO9" s="274"/>
      <c r="HP9" s="274"/>
      <c r="HQ9" s="274"/>
      <c r="HR9" s="274"/>
      <c r="HS9" s="274"/>
      <c r="HT9" s="274"/>
      <c r="HU9" s="274"/>
      <c r="HV9" s="274"/>
      <c r="HW9" s="274"/>
      <c r="HX9" s="274"/>
      <c r="HY9" s="274"/>
      <c r="HZ9" s="274"/>
      <c r="IA9" s="274"/>
      <c r="IB9" s="274"/>
      <c r="IC9" s="274"/>
      <c r="ID9" s="274"/>
      <c r="IE9" s="274"/>
      <c r="IF9" s="274"/>
      <c r="IG9" s="274"/>
      <c r="IH9" s="274"/>
      <c r="II9" s="274"/>
      <c r="IJ9" s="274"/>
      <c r="IK9" s="274"/>
      <c r="IL9" s="274"/>
      <c r="IM9" s="274"/>
      <c r="IN9" s="274"/>
      <c r="IO9" s="274"/>
      <c r="IP9" s="274"/>
      <c r="IQ9" s="274"/>
      <c r="IR9" s="274"/>
      <c r="IS9" s="274"/>
      <c r="IT9" s="274"/>
      <c r="IU9" s="274"/>
      <c r="IV9" s="274"/>
      <c r="IW9" s="274"/>
      <c r="IX9" s="274"/>
      <c r="IY9" s="274"/>
      <c r="IZ9" s="274"/>
      <c r="JA9" s="274"/>
      <c r="JB9" s="274"/>
      <c r="JC9" s="274"/>
      <c r="JD9" s="274"/>
      <c r="JE9" s="274"/>
      <c r="JF9" s="274"/>
      <c r="JG9" s="274"/>
      <c r="JH9" s="274"/>
      <c r="JI9" s="274"/>
      <c r="JJ9" s="274"/>
      <c r="JK9" s="274"/>
      <c r="JL9" s="274"/>
      <c r="JM9" s="274"/>
      <c r="JN9" s="274"/>
      <c r="JO9" s="274"/>
      <c r="JP9" s="274"/>
      <c r="JQ9" s="274"/>
      <c r="JR9" s="274"/>
      <c r="JS9" s="274"/>
      <c r="JT9" s="274"/>
      <c r="JU9" s="274"/>
      <c r="JV9" s="274"/>
      <c r="JW9" s="274"/>
      <c r="JX9" s="274"/>
      <c r="JY9" s="274"/>
      <c r="JZ9" s="274"/>
      <c r="KA9" s="274"/>
      <c r="KB9" s="274"/>
      <c r="KC9" s="274"/>
      <c r="KD9" s="274"/>
      <c r="KE9" s="274"/>
      <c r="KF9" s="274"/>
      <c r="KG9" s="274"/>
      <c r="KH9" s="274"/>
      <c r="KI9" s="274"/>
      <c r="KJ9" s="274"/>
      <c r="KK9" s="274"/>
      <c r="KL9" s="274"/>
      <c r="KM9" s="274"/>
      <c r="KN9" s="274"/>
      <c r="KO9" s="274"/>
      <c r="KP9" s="274"/>
      <c r="KQ9" s="274"/>
      <c r="KR9" s="274"/>
      <c r="KS9" s="274"/>
      <c r="KT9" s="274"/>
      <c r="KU9" s="274"/>
      <c r="KV9" s="274"/>
      <c r="KW9" s="274"/>
      <c r="KX9" s="274"/>
      <c r="KY9" s="274"/>
      <c r="KZ9" s="274"/>
      <c r="LA9" s="274"/>
      <c r="LB9" s="274"/>
      <c r="LC9" s="274"/>
      <c r="LD9" s="274"/>
      <c r="LE9" s="274"/>
      <c r="LF9" s="274"/>
      <c r="LG9" s="274"/>
      <c r="LH9" s="274"/>
      <c r="LI9" s="274"/>
      <c r="LJ9" s="274"/>
      <c r="LK9" s="274"/>
      <c r="LL9" s="274"/>
      <c r="LM9" s="274"/>
      <c r="LN9" s="274"/>
      <c r="LO9" s="274"/>
      <c r="LP9" s="274"/>
      <c r="LQ9" s="274"/>
      <c r="LR9" s="274"/>
      <c r="LS9" s="274"/>
      <c r="LT9" s="274"/>
      <c r="LU9" s="274"/>
      <c r="LV9" s="274"/>
      <c r="LW9" s="274"/>
      <c r="LX9" s="274"/>
      <c r="LY9" s="274"/>
      <c r="LZ9" s="274"/>
      <c r="MA9" s="274"/>
      <c r="MB9" s="274"/>
      <c r="MC9" s="274"/>
      <c r="MD9" s="274"/>
      <c r="ME9" s="274"/>
      <c r="MF9" s="274"/>
      <c r="MG9" s="274"/>
      <c r="MH9" s="274"/>
      <c r="MI9" s="274"/>
      <c r="MJ9" s="274"/>
      <c r="MK9" s="274"/>
      <c r="ML9" s="274"/>
      <c r="MM9" s="274"/>
      <c r="MN9" s="274"/>
      <c r="MO9" s="274"/>
      <c r="MP9" s="274"/>
      <c r="MQ9" s="274"/>
      <c r="MR9" s="274"/>
      <c r="MS9" s="274"/>
      <c r="MT9" s="274"/>
      <c r="MU9" s="274"/>
      <c r="MV9" s="274"/>
      <c r="MW9" s="274"/>
      <c r="MX9" s="274"/>
      <c r="MY9" s="274"/>
      <c r="MZ9" s="274"/>
      <c r="NA9" s="274"/>
      <c r="NB9" s="274"/>
      <c r="NC9" s="274"/>
      <c r="ND9" s="274"/>
      <c r="NE9" s="274"/>
      <c r="NF9" s="274"/>
      <c r="NG9" s="274"/>
      <c r="NH9" s="274"/>
      <c r="NI9" s="274"/>
      <c r="NJ9" s="274"/>
      <c r="NK9" s="274"/>
      <c r="NL9" s="274"/>
      <c r="NM9" s="274"/>
      <c r="NN9" s="274"/>
      <c r="NO9" s="274"/>
      <c r="NP9" s="274"/>
      <c r="NQ9" s="274"/>
      <c r="NR9" s="274"/>
      <c r="NS9" s="274"/>
      <c r="NT9" s="274"/>
      <c r="NU9" s="274"/>
      <c r="NV9" s="274"/>
      <c r="NW9" s="274"/>
      <c r="NX9" s="274"/>
      <c r="NY9" s="274"/>
      <c r="NZ9" s="274"/>
      <c r="OA9" s="274"/>
      <c r="OB9" s="274"/>
      <c r="OC9" s="274"/>
      <c r="OD9" s="274"/>
      <c r="OE9" s="274"/>
      <c r="OF9" s="274"/>
      <c r="OG9" s="274"/>
      <c r="OH9" s="274"/>
      <c r="OI9" s="274"/>
      <c r="OJ9" s="274"/>
      <c r="OK9" s="274"/>
      <c r="OL9" s="274"/>
      <c r="OM9" s="274"/>
      <c r="ON9" s="274"/>
      <c r="OO9" s="274"/>
      <c r="OP9" s="274"/>
      <c r="OQ9" s="274"/>
      <c r="OR9" s="274"/>
      <c r="OS9" s="274"/>
      <c r="OT9" s="274"/>
      <c r="OU9" s="274"/>
      <c r="OV9" s="274"/>
      <c r="OW9" s="274"/>
      <c r="OX9" s="274"/>
      <c r="OY9" s="274"/>
      <c r="OZ9" s="274"/>
      <c r="PA9" s="274"/>
      <c r="PB9" s="274"/>
      <c r="PC9" s="274"/>
      <c r="PD9" s="274"/>
      <c r="PE9" s="274"/>
      <c r="PF9" s="274"/>
      <c r="PG9" s="274"/>
      <c r="PH9" s="274"/>
      <c r="PI9" s="274"/>
      <c r="PJ9" s="274"/>
      <c r="PK9" s="274"/>
      <c r="PL9" s="274"/>
      <c r="PM9" s="274"/>
      <c r="PN9" s="274"/>
      <c r="PO9" s="274"/>
      <c r="PP9" s="274"/>
      <c r="PQ9" s="274"/>
      <c r="PR9" s="274"/>
      <c r="PS9" s="274"/>
      <c r="PT9" s="274"/>
      <c r="PU9" s="274"/>
      <c r="PV9" s="274"/>
      <c r="PW9" s="274"/>
      <c r="PX9" s="274"/>
      <c r="PY9" s="274"/>
      <c r="PZ9" s="274"/>
      <c r="QA9" s="274"/>
      <c r="QB9" s="274"/>
      <c r="QC9" s="274"/>
      <c r="QD9" s="274"/>
      <c r="QE9" s="274"/>
      <c r="QF9" s="274"/>
      <c r="QG9" s="274"/>
      <c r="QH9" s="274"/>
      <c r="QI9" s="274"/>
      <c r="QJ9" s="274"/>
      <c r="QK9" s="274"/>
      <c r="QL9" s="274"/>
      <c r="QM9" s="274"/>
      <c r="QN9" s="274"/>
      <c r="QO9" s="274"/>
      <c r="QP9" s="274"/>
      <c r="QQ9" s="274"/>
      <c r="QR9" s="274"/>
      <c r="QS9" s="274"/>
      <c r="QT9" s="274"/>
      <c r="QU9" s="274"/>
      <c r="QV9" s="274"/>
      <c r="QW9" s="274"/>
      <c r="QX9" s="274"/>
      <c r="QY9" s="274"/>
      <c r="QZ9" s="274"/>
      <c r="RA9" s="274"/>
      <c r="RB9" s="274"/>
      <c r="RC9" s="274"/>
      <c r="RD9" s="274"/>
      <c r="RE9" s="274"/>
      <c r="RF9" s="274"/>
      <c r="RG9" s="274"/>
      <c r="RH9" s="274"/>
      <c r="RI9" s="274"/>
      <c r="RJ9" s="274"/>
      <c r="RK9" s="274"/>
      <c r="RL9" s="274"/>
      <c r="RM9" s="274"/>
      <c r="RN9" s="274"/>
      <c r="RO9" s="274"/>
      <c r="RP9" s="274"/>
      <c r="RQ9" s="274"/>
      <c r="RR9" s="274"/>
      <c r="RS9" s="274"/>
      <c r="RT9" s="274"/>
      <c r="RU9" s="274"/>
      <c r="RV9" s="274"/>
      <c r="RW9" s="274"/>
      <c r="RX9" s="274"/>
      <c r="RY9" s="274"/>
      <c r="RZ9" s="274"/>
      <c r="SA9" s="274"/>
      <c r="SB9" s="274"/>
      <c r="SC9" s="274"/>
      <c r="SD9" s="274"/>
      <c r="SE9" s="274"/>
      <c r="SF9" s="274"/>
      <c r="SG9" s="274"/>
      <c r="SH9" s="274"/>
      <c r="SI9" s="274"/>
      <c r="SJ9" s="274"/>
      <c r="SK9" s="274"/>
      <c r="SL9" s="274"/>
      <c r="SM9" s="274"/>
      <c r="SN9" s="274"/>
      <c r="SO9" s="274"/>
      <c r="SP9" s="274"/>
      <c r="SQ9" s="274"/>
      <c r="SR9" s="274"/>
      <c r="SS9" s="274"/>
      <c r="ST9" s="274"/>
      <c r="SU9" s="274"/>
      <c r="SV9" s="274"/>
      <c r="SW9" s="274"/>
      <c r="SX9" s="274"/>
      <c r="SY9" s="274"/>
      <c r="SZ9" s="274"/>
      <c r="TA9" s="274"/>
      <c r="TB9" s="274"/>
      <c r="TC9" s="274"/>
      <c r="TD9" s="274"/>
      <c r="TE9" s="274"/>
      <c r="TF9" s="274"/>
      <c r="TG9" s="274"/>
      <c r="TH9" s="274"/>
      <c r="TI9" s="274"/>
      <c r="TJ9" s="274"/>
      <c r="TK9" s="274"/>
      <c r="TL9" s="274"/>
      <c r="TM9" s="274"/>
      <c r="TN9" s="274"/>
      <c r="TO9" s="274"/>
      <c r="TP9" s="274"/>
      <c r="TQ9" s="274"/>
      <c r="TR9" s="274"/>
      <c r="TS9" s="274"/>
      <c r="TT9" s="274"/>
      <c r="TU9" s="274"/>
      <c r="TV9" s="274"/>
      <c r="TW9" s="274"/>
      <c r="TX9" s="274"/>
      <c r="TY9" s="274"/>
      <c r="TZ9" s="274"/>
      <c r="UA9" s="274"/>
      <c r="UB9" s="274"/>
      <c r="UC9" s="274"/>
      <c r="UD9" s="274"/>
      <c r="UE9" s="274"/>
      <c r="UF9" s="274"/>
      <c r="UG9" s="274"/>
      <c r="UH9" s="274"/>
      <c r="UI9" s="274"/>
      <c r="UJ9" s="274"/>
      <c r="UK9" s="274"/>
      <c r="UL9" s="274"/>
      <c r="UM9" s="274"/>
      <c r="UN9" s="274"/>
      <c r="UO9" s="274"/>
      <c r="UP9" s="274"/>
      <c r="UQ9" s="274"/>
      <c r="UR9" s="274"/>
      <c r="US9" s="274"/>
      <c r="UT9" s="274"/>
      <c r="UU9" s="274"/>
      <c r="UV9" s="274"/>
      <c r="UW9" s="274"/>
      <c r="UX9" s="274"/>
      <c r="UY9" s="274"/>
      <c r="UZ9" s="274"/>
      <c r="VA9" s="274"/>
      <c r="VB9" s="274"/>
      <c r="VC9" s="274"/>
      <c r="VD9" s="274"/>
      <c r="VE9" s="274"/>
      <c r="VF9" s="274"/>
      <c r="VG9" s="274"/>
      <c r="VH9" s="274"/>
      <c r="VI9" s="274"/>
      <c r="VJ9" s="274"/>
      <c r="VK9" s="274"/>
      <c r="VL9" s="274"/>
      <c r="VM9" s="274"/>
      <c r="VN9" s="274"/>
      <c r="VO9" s="274"/>
      <c r="VP9" s="274"/>
      <c r="VQ9" s="274"/>
      <c r="VR9" s="274"/>
      <c r="VS9" s="274"/>
      <c r="VT9" s="274"/>
      <c r="VU9" s="274"/>
      <c r="VV9" s="274"/>
      <c r="VW9" s="274"/>
      <c r="VX9" s="274"/>
      <c r="VY9" s="274"/>
      <c r="VZ9" s="274"/>
      <c r="WA9" s="274"/>
      <c r="WB9" s="274"/>
      <c r="WC9" s="274"/>
      <c r="WD9" s="274"/>
      <c r="WE9" s="274"/>
      <c r="WF9" s="274"/>
      <c r="WG9" s="274"/>
      <c r="WH9" s="274"/>
      <c r="WI9" s="274"/>
      <c r="WJ9" s="274"/>
      <c r="WK9" s="274"/>
      <c r="WL9" s="274"/>
      <c r="WM9" s="274"/>
      <c r="WN9" s="274"/>
      <c r="WO9" s="274"/>
      <c r="WP9" s="274"/>
      <c r="WQ9" s="274"/>
      <c r="WR9" s="274"/>
      <c r="WS9" s="274"/>
      <c r="WT9" s="274"/>
      <c r="WU9" s="274"/>
      <c r="WV9" s="274"/>
      <c r="WW9" s="274"/>
      <c r="WX9" s="274"/>
      <c r="WY9" s="274"/>
      <c r="WZ9" s="274"/>
      <c r="XA9" s="274"/>
      <c r="XB9" s="274"/>
      <c r="XC9" s="274"/>
      <c r="XD9" s="274"/>
      <c r="XE9" s="274"/>
      <c r="XF9" s="274"/>
      <c r="XG9" s="274"/>
      <c r="XH9" s="274"/>
      <c r="XI9" s="274"/>
      <c r="XJ9" s="274"/>
      <c r="XK9" s="274"/>
      <c r="XL9" s="274"/>
      <c r="XM9" s="274"/>
      <c r="XN9" s="274"/>
      <c r="XO9" s="274"/>
      <c r="XP9" s="274"/>
      <c r="XQ9" s="274"/>
      <c r="XR9" s="274"/>
      <c r="XS9" s="274"/>
      <c r="XT9" s="274"/>
      <c r="XU9" s="274"/>
      <c r="XV9" s="274"/>
      <c r="XW9" s="274"/>
      <c r="XX9" s="274"/>
      <c r="XY9" s="274"/>
      <c r="XZ9" s="274"/>
      <c r="YA9" s="274"/>
      <c r="YB9" s="274"/>
      <c r="YC9" s="274"/>
      <c r="YD9" s="274"/>
      <c r="YE9" s="274"/>
      <c r="YF9" s="274"/>
      <c r="YG9" s="274"/>
      <c r="YH9" s="274"/>
      <c r="YI9" s="274"/>
      <c r="YJ9" s="274"/>
      <c r="YK9" s="274"/>
      <c r="YL9" s="274"/>
      <c r="YM9" s="274"/>
      <c r="YN9" s="274"/>
      <c r="YO9" s="274"/>
      <c r="YP9" s="274"/>
      <c r="YQ9" s="274"/>
      <c r="YR9" s="274"/>
      <c r="YS9" s="274"/>
      <c r="YT9" s="274"/>
      <c r="YU9" s="274"/>
      <c r="YV9" s="274"/>
      <c r="YW9" s="274"/>
      <c r="YX9" s="274"/>
      <c r="YY9" s="274"/>
      <c r="YZ9" s="274"/>
      <c r="ZA9" s="274"/>
      <c r="ZB9" s="274"/>
      <c r="ZC9" s="274"/>
      <c r="ZD9" s="274"/>
      <c r="ZE9" s="274"/>
      <c r="ZF9" s="274"/>
      <c r="ZG9" s="274"/>
      <c r="ZH9" s="274"/>
      <c r="ZI9" s="274"/>
      <c r="ZJ9" s="274"/>
      <c r="ZK9" s="274"/>
      <c r="ZL9" s="274"/>
      <c r="ZM9" s="274"/>
      <c r="ZN9" s="274"/>
      <c r="ZO9" s="274"/>
      <c r="ZP9" s="274"/>
      <c r="ZQ9" s="274"/>
      <c r="ZR9" s="274"/>
      <c r="ZS9" s="274"/>
      <c r="ZT9" s="274"/>
      <c r="ZU9" s="274"/>
      <c r="ZV9" s="274"/>
      <c r="ZW9" s="274"/>
      <c r="ZX9" s="274"/>
      <c r="ZY9" s="274"/>
      <c r="ZZ9" s="274"/>
      <c r="AAA9" s="274"/>
      <c r="AAB9" s="274"/>
      <c r="AAC9" s="274"/>
      <c r="AAD9" s="274"/>
      <c r="AAE9" s="274"/>
      <c r="AAF9" s="274"/>
      <c r="AAG9" s="274"/>
      <c r="AAH9" s="274"/>
      <c r="AAI9" s="274"/>
      <c r="AAJ9" s="274"/>
      <c r="AAK9" s="274"/>
      <c r="AAL9" s="274"/>
      <c r="AAM9" s="274"/>
      <c r="AAN9" s="274"/>
      <c r="AAO9" s="274"/>
      <c r="AAP9" s="274"/>
      <c r="AAQ9" s="274"/>
      <c r="AAR9" s="274"/>
      <c r="AAS9" s="274"/>
      <c r="AAT9" s="274"/>
      <c r="AAU9" s="274"/>
      <c r="AAV9" s="274"/>
      <c r="AAW9" s="274"/>
      <c r="AAX9" s="274"/>
      <c r="AAY9" s="274"/>
      <c r="AAZ9" s="274"/>
      <c r="ABA9" s="274"/>
      <c r="ABB9" s="274"/>
      <c r="ABC9" s="274"/>
      <c r="ABD9" s="274"/>
      <c r="ABE9" s="274"/>
      <c r="ABF9" s="274"/>
      <c r="ABG9" s="274"/>
      <c r="ABH9" s="274"/>
      <c r="ABI9" s="274"/>
      <c r="ABJ9" s="274"/>
      <c r="ABK9" s="274"/>
      <c r="ABL9" s="274"/>
      <c r="ABM9" s="274"/>
      <c r="ABN9" s="274"/>
      <c r="ABO9" s="274"/>
      <c r="ABP9" s="274"/>
      <c r="ABQ9" s="274"/>
      <c r="ABR9" s="274"/>
      <c r="ABS9" s="274"/>
      <c r="ABT9" s="274"/>
      <c r="ABU9" s="274"/>
      <c r="ABV9" s="274"/>
      <c r="ABW9" s="274"/>
      <c r="ABX9" s="274"/>
      <c r="ABY9" s="274"/>
      <c r="ABZ9" s="274"/>
      <c r="ACA9" s="274"/>
      <c r="ACB9" s="274"/>
      <c r="ACC9" s="274"/>
      <c r="ACD9" s="274"/>
      <c r="ACE9" s="274"/>
      <c r="ACF9" s="274"/>
      <c r="ACG9" s="274"/>
      <c r="ACH9" s="274"/>
      <c r="ACI9" s="274"/>
      <c r="ACJ9" s="274"/>
      <c r="ACK9" s="274"/>
      <c r="ACL9" s="274"/>
      <c r="ACM9" s="274"/>
      <c r="ACN9" s="274"/>
      <c r="ACO9" s="274"/>
      <c r="ACP9" s="274"/>
      <c r="ACQ9" s="274"/>
      <c r="ACR9" s="274"/>
      <c r="ACS9" s="274"/>
      <c r="ACT9" s="274"/>
      <c r="ACU9" s="274"/>
      <c r="ACV9" s="274"/>
      <c r="ACW9" s="274"/>
      <c r="ACX9" s="274"/>
      <c r="ACY9" s="274"/>
      <c r="ACZ9" s="274"/>
      <c r="ADA9" s="274"/>
      <c r="ADB9" s="274"/>
      <c r="ADC9" s="274"/>
      <c r="ADD9" s="274"/>
      <c r="ADE9" s="274"/>
      <c r="ADF9" s="274"/>
      <c r="ADG9" s="274"/>
      <c r="ADH9" s="274"/>
      <c r="ADI9" s="274"/>
      <c r="ADJ9" s="274"/>
      <c r="ADK9" s="274"/>
      <c r="ADL9" s="274"/>
      <c r="ADM9" s="274"/>
      <c r="ADN9" s="274"/>
      <c r="ADO9" s="274"/>
      <c r="ADP9" s="274"/>
      <c r="ADQ9" s="274"/>
      <c r="ADR9" s="274"/>
      <c r="ADS9" s="274"/>
      <c r="ADT9" s="274"/>
      <c r="ADU9" s="274"/>
      <c r="ADV9" s="274"/>
      <c r="ADW9" s="274"/>
      <c r="ADX9" s="274"/>
      <c r="ADY9" s="274"/>
      <c r="ADZ9" s="274"/>
      <c r="AEA9" s="274"/>
      <c r="AEB9" s="274"/>
      <c r="AEC9" s="274"/>
      <c r="AED9" s="274"/>
      <c r="AEE9" s="274"/>
      <c r="AEF9" s="274"/>
      <c r="AEG9" s="274"/>
      <c r="AEH9" s="274"/>
      <c r="AEI9" s="274"/>
      <c r="AEJ9" s="274"/>
      <c r="AEK9" s="274"/>
      <c r="AEL9" s="274"/>
      <c r="AEM9" s="274"/>
      <c r="AEN9" s="274"/>
      <c r="AEO9" s="274"/>
      <c r="AEP9" s="274"/>
      <c r="AEQ9" s="274"/>
      <c r="AER9" s="274"/>
      <c r="AES9" s="274"/>
      <c r="AET9" s="274"/>
      <c r="AEU9" s="274"/>
      <c r="AEV9" s="274"/>
      <c r="AEW9" s="274"/>
      <c r="AEX9" s="274"/>
      <c r="AEY9" s="274"/>
      <c r="AEZ9" s="274"/>
      <c r="AFA9" s="274"/>
      <c r="AFB9" s="274"/>
      <c r="AFC9" s="274"/>
      <c r="AFD9" s="274"/>
      <c r="AFE9" s="274"/>
      <c r="AFF9" s="274"/>
      <c r="AFG9" s="274"/>
      <c r="AFH9" s="274"/>
      <c r="AFI9" s="274"/>
      <c r="AFJ9" s="274"/>
      <c r="AFK9" s="274"/>
      <c r="AFL9" s="274"/>
      <c r="AFM9" s="274"/>
      <c r="AFN9" s="274"/>
      <c r="AFO9" s="274"/>
      <c r="AFP9" s="274"/>
      <c r="AFQ9" s="274"/>
      <c r="AFR9" s="274"/>
      <c r="AFS9" s="274"/>
      <c r="AFT9" s="274"/>
      <c r="AFU9" s="274"/>
      <c r="AFV9" s="274"/>
      <c r="AFW9" s="274"/>
      <c r="AFX9" s="274"/>
      <c r="AFY9" s="274"/>
      <c r="AFZ9" s="274"/>
      <c r="AGA9" s="274"/>
      <c r="AGB9" s="274"/>
      <c r="AGC9" s="274"/>
      <c r="AGD9" s="274"/>
      <c r="AGE9" s="274"/>
      <c r="AGF9" s="274"/>
      <c r="AGG9" s="274"/>
      <c r="AGH9" s="274"/>
      <c r="AGI9" s="274"/>
      <c r="AGJ9" s="274"/>
      <c r="AGK9" s="274"/>
      <c r="AGL9" s="274"/>
      <c r="AGM9" s="274"/>
      <c r="AGN9" s="274"/>
      <c r="AGO9" s="274"/>
      <c r="AGP9" s="274"/>
      <c r="AGQ9" s="274"/>
      <c r="AGR9" s="274"/>
      <c r="AGS9" s="274"/>
      <c r="AGT9" s="274"/>
      <c r="AGU9" s="274"/>
      <c r="AGV9" s="274"/>
      <c r="AGW9" s="274"/>
      <c r="AGX9" s="274"/>
      <c r="AGY9" s="274"/>
      <c r="AGZ9" s="274"/>
      <c r="AHA9" s="274"/>
      <c r="AHB9" s="274"/>
      <c r="AHC9" s="274"/>
      <c r="AHD9" s="274"/>
      <c r="AHE9" s="274"/>
      <c r="AHF9" s="274"/>
      <c r="AHG9" s="274"/>
      <c r="AHH9" s="274"/>
      <c r="AHI9" s="274"/>
      <c r="AHJ9" s="274"/>
      <c r="AHK9" s="274"/>
      <c r="AHL9" s="274"/>
      <c r="AHM9" s="274"/>
      <c r="AHN9" s="274"/>
      <c r="AHO9" s="274"/>
      <c r="AHP9" s="274"/>
      <c r="AHQ9" s="274"/>
      <c r="AHR9" s="274"/>
      <c r="AHS9" s="274"/>
      <c r="AHT9" s="274"/>
      <c r="AHU9" s="274"/>
      <c r="AHV9" s="274"/>
      <c r="AHW9" s="274"/>
      <c r="AHX9" s="274"/>
      <c r="AHY9" s="274"/>
      <c r="AHZ9" s="274"/>
      <c r="AIA9" s="274"/>
      <c r="AIB9" s="274"/>
      <c r="AIC9" s="274"/>
      <c r="AID9" s="274"/>
      <c r="AIE9" s="274"/>
      <c r="AIF9" s="274"/>
      <c r="AIG9" s="274"/>
      <c r="AIH9" s="274"/>
      <c r="AII9" s="274"/>
      <c r="AIJ9" s="274"/>
      <c r="AIK9" s="274"/>
      <c r="AIL9" s="274"/>
      <c r="AIM9" s="274"/>
      <c r="AIN9" s="274"/>
      <c r="AIO9" s="274"/>
      <c r="AIP9" s="274"/>
      <c r="AIQ9" s="274"/>
      <c r="AIR9" s="274"/>
      <c r="AIS9" s="274"/>
      <c r="AIT9" s="274"/>
      <c r="AIU9" s="274"/>
      <c r="AIV9" s="274"/>
      <c r="AIW9" s="274"/>
      <c r="AIX9" s="274"/>
      <c r="AIY9" s="274"/>
      <c r="AIZ9" s="274"/>
      <c r="AJA9" s="274"/>
      <c r="AJB9" s="274"/>
      <c r="AJC9" s="274"/>
      <c r="AJD9" s="274"/>
      <c r="AJE9" s="274"/>
      <c r="AJF9" s="274"/>
      <c r="AJG9" s="274"/>
      <c r="AJH9" s="274"/>
      <c r="AJI9" s="274"/>
      <c r="AJJ9" s="274"/>
      <c r="AJK9" s="274"/>
      <c r="AJL9" s="274"/>
      <c r="AJM9" s="274"/>
      <c r="AJN9" s="274"/>
      <c r="AJO9" s="274"/>
      <c r="AJP9" s="274"/>
      <c r="AJQ9" s="274"/>
      <c r="AJR9" s="274"/>
      <c r="AJS9" s="274"/>
      <c r="AJT9" s="274"/>
      <c r="AJU9" s="274"/>
      <c r="AJV9" s="274"/>
      <c r="AJW9" s="274"/>
      <c r="AJX9" s="274"/>
      <c r="AJY9" s="274"/>
      <c r="AJZ9" s="274"/>
      <c r="AKA9" s="274"/>
      <c r="AKB9" s="274"/>
      <c r="AKC9" s="274"/>
      <c r="AKD9" s="274"/>
      <c r="AKE9" s="274"/>
      <c r="AKF9" s="274"/>
      <c r="AKG9" s="274"/>
      <c r="AKH9" s="274"/>
      <c r="AKI9" s="274"/>
      <c r="AKJ9" s="274"/>
      <c r="AKK9" s="274"/>
      <c r="AKL9" s="274"/>
      <c r="AKM9" s="274"/>
      <c r="AKN9" s="274"/>
      <c r="AKO9" s="274"/>
      <c r="AKP9" s="274"/>
      <c r="AKQ9" s="274"/>
      <c r="AKR9" s="274"/>
      <c r="AKS9" s="274"/>
      <c r="AKT9" s="274"/>
      <c r="AKU9" s="274"/>
      <c r="AKV9" s="274"/>
      <c r="AKW9" s="274"/>
      <c r="AKX9" s="274"/>
      <c r="AKY9" s="274"/>
      <c r="AKZ9" s="274"/>
      <c r="ALA9" s="274"/>
      <c r="ALB9" s="274"/>
      <c r="ALC9" s="274"/>
      <c r="ALD9" s="274"/>
      <c r="ALE9" s="274"/>
      <c r="ALF9" s="274"/>
      <c r="ALG9" s="274"/>
      <c r="ALH9" s="274"/>
      <c r="ALI9" s="274"/>
      <c r="ALJ9" s="274"/>
      <c r="ALK9" s="274"/>
      <c r="ALL9" s="274"/>
      <c r="ALM9" s="274"/>
      <c r="ALN9" s="274"/>
      <c r="ALO9" s="274"/>
      <c r="ALP9" s="274"/>
      <c r="ALQ9" s="274"/>
      <c r="ALR9" s="274"/>
      <c r="ALS9" s="274"/>
      <c r="ALT9" s="274"/>
      <c r="ALU9" s="274"/>
      <c r="ALV9" s="274"/>
      <c r="ALW9" s="274"/>
      <c r="ALX9" s="274"/>
      <c r="ALY9" s="274"/>
      <c r="ALZ9" s="274"/>
      <c r="AMA9" s="274"/>
      <c r="AMB9" s="274"/>
      <c r="AMC9" s="274"/>
      <c r="AMD9" s="274"/>
      <c r="AME9" s="274"/>
      <c r="AMF9" s="274"/>
      <c r="AMG9" s="274"/>
      <c r="AMH9" s="274"/>
      <c r="AMI9" s="274"/>
      <c r="AMJ9" s="274"/>
      <c r="AMK9" s="274"/>
      <c r="AML9" s="274"/>
      <c r="AMM9" s="274"/>
      <c r="AMN9" s="274"/>
      <c r="AMO9" s="274"/>
      <c r="AMP9" s="274"/>
      <c r="AMQ9" s="274"/>
      <c r="AMR9" s="274"/>
      <c r="AMS9" s="274"/>
      <c r="AMT9" s="274"/>
      <c r="AMU9" s="274"/>
      <c r="AMV9" s="274"/>
      <c r="AMW9" s="274"/>
      <c r="AMX9" s="274"/>
      <c r="AMY9" s="274"/>
      <c r="AMZ9" s="274"/>
      <c r="ANA9" s="274"/>
      <c r="ANB9" s="274"/>
      <c r="ANC9" s="274"/>
      <c r="AND9" s="274"/>
      <c r="ANE9" s="274"/>
      <c r="ANF9" s="274"/>
      <c r="ANG9" s="274"/>
      <c r="ANH9" s="274"/>
      <c r="ANI9" s="274"/>
      <c r="ANJ9" s="274"/>
      <c r="ANK9" s="274"/>
      <c r="ANL9" s="274"/>
      <c r="ANM9" s="274"/>
      <c r="ANN9" s="274"/>
      <c r="ANO9" s="274"/>
      <c r="ANP9" s="274"/>
      <c r="ANQ9" s="274"/>
      <c r="ANR9" s="274"/>
      <c r="ANS9" s="274"/>
      <c r="ANT9" s="274"/>
      <c r="ANU9" s="274"/>
      <c r="ANV9" s="274"/>
      <c r="ANW9" s="274"/>
      <c r="ANX9" s="274"/>
      <c r="ANY9" s="274"/>
      <c r="ANZ9" s="274"/>
      <c r="AOA9" s="274"/>
      <c r="AOB9" s="274"/>
      <c r="AOC9" s="274"/>
      <c r="AOD9" s="274"/>
      <c r="AOE9" s="274"/>
      <c r="AOF9" s="274"/>
      <c r="AOG9" s="274"/>
      <c r="AOH9" s="274"/>
      <c r="AOI9" s="274"/>
      <c r="AOJ9" s="274"/>
      <c r="AOK9" s="274"/>
      <c r="AOL9" s="274"/>
      <c r="AOM9" s="274"/>
      <c r="AON9" s="274"/>
      <c r="AOO9" s="274"/>
      <c r="AOP9" s="274"/>
      <c r="AOQ9" s="274"/>
      <c r="AOR9" s="274"/>
      <c r="AOS9" s="274"/>
      <c r="AOT9" s="274"/>
      <c r="AOU9" s="274"/>
      <c r="AOV9" s="274"/>
      <c r="AOW9" s="274"/>
      <c r="AOX9" s="274"/>
      <c r="AOY9" s="274"/>
      <c r="AOZ9" s="274"/>
      <c r="APA9" s="274"/>
      <c r="APB9" s="274"/>
      <c r="APC9" s="274"/>
      <c r="APD9" s="274"/>
      <c r="APE9" s="274"/>
      <c r="APF9" s="274"/>
      <c r="APG9" s="274"/>
      <c r="APH9" s="274"/>
      <c r="API9" s="274"/>
      <c r="APJ9" s="274"/>
      <c r="APK9" s="274"/>
      <c r="APL9" s="274"/>
      <c r="APM9" s="274"/>
      <c r="APN9" s="274"/>
      <c r="APO9" s="274"/>
      <c r="APP9" s="274"/>
      <c r="APQ9" s="274"/>
      <c r="APR9" s="274"/>
      <c r="APS9" s="274"/>
      <c r="APT9" s="274"/>
      <c r="APU9" s="274"/>
      <c r="APV9" s="274"/>
      <c r="APW9" s="274"/>
      <c r="APX9" s="274"/>
      <c r="APY9" s="274"/>
      <c r="APZ9" s="274"/>
      <c r="AQA9" s="274"/>
      <c r="AQB9" s="274"/>
      <c r="AQC9" s="274"/>
      <c r="AQD9" s="274"/>
      <c r="AQE9" s="274"/>
      <c r="AQF9" s="274"/>
      <c r="AQG9" s="274"/>
      <c r="AQH9" s="274"/>
      <c r="AQI9" s="274"/>
      <c r="AQJ9" s="274"/>
      <c r="AQK9" s="274"/>
      <c r="AQL9" s="274"/>
      <c r="AQM9" s="274"/>
      <c r="AQN9" s="274"/>
      <c r="AQO9" s="274"/>
      <c r="AQP9" s="274"/>
      <c r="AQQ9" s="274"/>
      <c r="AQR9" s="274"/>
      <c r="AQS9" s="274"/>
      <c r="AQT9" s="274"/>
      <c r="AQU9" s="274"/>
      <c r="AQV9" s="274"/>
      <c r="AQW9" s="274"/>
      <c r="AQX9" s="274"/>
      <c r="AQY9" s="274"/>
      <c r="AQZ9" s="274"/>
      <c r="ARA9" s="274"/>
      <c r="ARB9" s="274"/>
      <c r="ARC9" s="274"/>
      <c r="ARD9" s="274"/>
      <c r="ARE9" s="274"/>
      <c r="ARF9" s="274"/>
      <c r="ARG9" s="274"/>
      <c r="ARH9" s="274"/>
      <c r="ARI9" s="274"/>
      <c r="ARJ9" s="274"/>
      <c r="ARK9" s="274"/>
      <c r="ARL9" s="274"/>
      <c r="ARM9" s="274"/>
      <c r="ARN9" s="274"/>
      <c r="ARO9" s="274"/>
      <c r="ARP9" s="274"/>
      <c r="ARQ9" s="274"/>
      <c r="ARR9" s="274"/>
      <c r="ARS9" s="274"/>
      <c r="ART9" s="274"/>
      <c r="ARU9" s="274"/>
      <c r="ARV9" s="274"/>
      <c r="ARW9" s="274"/>
      <c r="ARX9" s="274"/>
      <c r="ARY9" s="274"/>
      <c r="ARZ9" s="274"/>
      <c r="ASA9" s="274"/>
      <c r="ASB9" s="274"/>
      <c r="ASC9" s="274"/>
      <c r="ASD9" s="274"/>
      <c r="ASE9" s="274"/>
      <c r="ASF9" s="274"/>
      <c r="ASG9" s="274"/>
      <c r="ASH9" s="274"/>
      <c r="ASI9" s="274"/>
      <c r="ASJ9" s="274"/>
      <c r="ASK9" s="274"/>
      <c r="ASL9" s="274"/>
      <c r="ASM9" s="274"/>
      <c r="ASN9" s="274"/>
      <c r="ASO9" s="274"/>
      <c r="ASP9" s="274"/>
      <c r="ASQ9" s="274"/>
      <c r="ASR9" s="274"/>
      <c r="ASS9" s="274"/>
      <c r="AST9" s="274"/>
      <c r="ASU9" s="274"/>
      <c r="ASV9" s="274"/>
      <c r="ASW9" s="274"/>
      <c r="ASX9" s="274"/>
      <c r="ASY9" s="274"/>
      <c r="ASZ9" s="274"/>
      <c r="ATA9" s="274"/>
      <c r="ATB9" s="274"/>
      <c r="ATC9" s="274"/>
      <c r="ATD9" s="274"/>
      <c r="ATE9" s="274"/>
      <c r="ATF9" s="274"/>
      <c r="ATG9" s="274"/>
      <c r="ATH9" s="274"/>
      <c r="ATI9" s="274"/>
      <c r="ATJ9" s="274"/>
      <c r="ATK9" s="274"/>
      <c r="ATL9" s="274"/>
      <c r="ATM9" s="274"/>
      <c r="ATN9" s="274"/>
      <c r="ATO9" s="274"/>
      <c r="ATP9" s="274"/>
      <c r="ATQ9" s="274"/>
      <c r="ATR9" s="274"/>
      <c r="ATS9" s="274"/>
      <c r="ATT9" s="274"/>
      <c r="ATU9" s="274"/>
      <c r="ATV9" s="274"/>
      <c r="ATW9" s="274"/>
      <c r="ATX9" s="274"/>
      <c r="ATY9" s="274"/>
      <c r="ATZ9" s="274"/>
      <c r="AUA9" s="274"/>
      <c r="AUB9" s="274"/>
      <c r="AUC9" s="274"/>
      <c r="AUD9" s="274"/>
      <c r="AUE9" s="274"/>
      <c r="AUF9" s="274"/>
      <c r="AUG9" s="274"/>
      <c r="AUH9" s="274"/>
      <c r="AUI9" s="274"/>
      <c r="AUJ9" s="274"/>
      <c r="AUK9" s="274"/>
      <c r="AUL9" s="274"/>
      <c r="AUM9" s="274"/>
      <c r="AUN9" s="274"/>
      <c r="AUO9" s="274"/>
      <c r="AUP9" s="274"/>
      <c r="AUQ9" s="274"/>
      <c r="AUR9" s="274"/>
      <c r="AUS9" s="274"/>
      <c r="AUT9" s="274"/>
      <c r="AUU9" s="274"/>
      <c r="AUV9" s="274"/>
      <c r="AUW9" s="274"/>
      <c r="AUX9" s="274"/>
      <c r="AUY9" s="274"/>
      <c r="AUZ9" s="274"/>
      <c r="AVA9" s="274"/>
      <c r="AVB9" s="274"/>
      <c r="AVC9" s="274"/>
      <c r="AVD9" s="274"/>
      <c r="AVE9" s="274"/>
      <c r="AVF9" s="274"/>
      <c r="AVG9" s="274"/>
      <c r="AVH9" s="274"/>
      <c r="AVI9" s="274"/>
      <c r="AVJ9" s="274"/>
      <c r="AVK9" s="274"/>
      <c r="AVL9" s="274"/>
      <c r="AVM9" s="274"/>
      <c r="AVN9" s="274"/>
      <c r="AVO9" s="274"/>
      <c r="AVP9" s="274"/>
      <c r="AVQ9" s="274"/>
      <c r="AVR9" s="274"/>
      <c r="AVS9" s="274"/>
      <c r="AVT9" s="274"/>
      <c r="AVU9" s="274"/>
      <c r="AVV9" s="274"/>
      <c r="AVW9" s="274"/>
      <c r="AVX9" s="274"/>
      <c r="AVY9" s="274"/>
      <c r="AVZ9" s="274"/>
      <c r="AWA9" s="274"/>
      <c r="AWB9" s="274"/>
      <c r="AWC9" s="274"/>
      <c r="AWD9" s="274"/>
      <c r="AWE9" s="274"/>
      <c r="AWF9" s="274"/>
      <c r="AWG9" s="274"/>
      <c r="AWH9" s="274"/>
      <c r="AWI9" s="274"/>
      <c r="AWJ9" s="274"/>
      <c r="AWK9" s="274"/>
      <c r="AWL9" s="274"/>
      <c r="AWM9" s="274"/>
      <c r="AWN9" s="274"/>
      <c r="AWO9" s="274"/>
      <c r="AWP9" s="274"/>
      <c r="AWQ9" s="274"/>
      <c r="AWR9" s="274"/>
      <c r="AWS9" s="274"/>
      <c r="AWT9" s="274"/>
      <c r="AWU9" s="274"/>
      <c r="AWV9" s="274"/>
      <c r="AWW9" s="274"/>
      <c r="AWX9" s="274"/>
      <c r="AWY9" s="274"/>
      <c r="AWZ9" s="274"/>
      <c r="AXA9" s="274"/>
      <c r="AXB9" s="274"/>
      <c r="AXC9" s="274"/>
      <c r="AXD9" s="274"/>
      <c r="AXE9" s="274"/>
      <c r="AXF9" s="274"/>
      <c r="AXG9" s="274"/>
      <c r="AXH9" s="274"/>
      <c r="AXI9" s="274"/>
      <c r="AXJ9" s="274"/>
      <c r="AXK9" s="274"/>
      <c r="AXL9" s="274"/>
      <c r="AXM9" s="274"/>
      <c r="AXN9" s="274"/>
      <c r="AXO9" s="274"/>
      <c r="AXP9" s="274"/>
      <c r="AXQ9" s="274"/>
      <c r="AXR9" s="274"/>
      <c r="AXS9" s="274"/>
      <c r="AXT9" s="274"/>
      <c r="AXU9" s="274"/>
      <c r="AXV9" s="274"/>
      <c r="AXW9" s="274"/>
      <c r="AXX9" s="274"/>
      <c r="AXY9" s="274"/>
      <c r="AXZ9" s="274"/>
      <c r="AYA9" s="274"/>
      <c r="AYB9" s="274"/>
      <c r="AYC9" s="274"/>
      <c r="AYD9" s="274"/>
      <c r="AYE9" s="274"/>
      <c r="AYF9" s="274"/>
      <c r="AYG9" s="274"/>
      <c r="AYH9" s="274"/>
      <c r="AYI9" s="274"/>
      <c r="AYJ9" s="274"/>
      <c r="AYK9" s="274"/>
      <c r="AYL9" s="274"/>
      <c r="AYM9" s="274"/>
      <c r="AYN9" s="274"/>
      <c r="AYO9" s="274"/>
      <c r="AYP9" s="274"/>
      <c r="AYQ9" s="274"/>
      <c r="AYR9" s="274"/>
      <c r="AYS9" s="274"/>
      <c r="AYT9" s="274"/>
      <c r="AYU9" s="274"/>
      <c r="AYV9" s="274"/>
      <c r="AYW9" s="274"/>
      <c r="AYX9" s="274"/>
      <c r="AYY9" s="274"/>
      <c r="AYZ9" s="274"/>
      <c r="AZA9" s="274"/>
      <c r="AZB9" s="274"/>
      <c r="AZC9" s="274"/>
      <c r="AZD9" s="274"/>
      <c r="AZE9" s="274"/>
      <c r="AZF9" s="274"/>
      <c r="AZG9" s="274"/>
      <c r="AZH9" s="274"/>
      <c r="AZI9" s="274"/>
      <c r="AZJ9" s="274"/>
      <c r="AZK9" s="274"/>
      <c r="AZL9" s="274"/>
      <c r="AZM9" s="274"/>
      <c r="AZN9" s="274"/>
      <c r="AZO9" s="274"/>
      <c r="AZP9" s="274"/>
      <c r="AZQ9" s="274"/>
      <c r="AZR9" s="274"/>
      <c r="AZS9" s="274"/>
      <c r="AZT9" s="274"/>
      <c r="AZU9" s="274"/>
      <c r="AZV9" s="274"/>
      <c r="AZW9" s="274"/>
      <c r="AZX9" s="274"/>
      <c r="AZY9" s="274"/>
      <c r="AZZ9" s="274"/>
      <c r="BAA9" s="274"/>
      <c r="BAB9" s="274"/>
      <c r="BAC9" s="274"/>
      <c r="BAD9" s="274"/>
      <c r="BAE9" s="274"/>
      <c r="BAF9" s="274"/>
      <c r="BAG9" s="274"/>
      <c r="BAH9" s="274"/>
      <c r="BAI9" s="274"/>
      <c r="BAJ9" s="274"/>
      <c r="BAK9" s="274"/>
      <c r="BAL9" s="274"/>
      <c r="BAM9" s="274"/>
      <c r="BAN9" s="274"/>
      <c r="BAO9" s="274"/>
      <c r="BAP9" s="274"/>
      <c r="BAQ9" s="274"/>
      <c r="BAR9" s="274"/>
      <c r="BAS9" s="274"/>
      <c r="BAT9" s="274"/>
      <c r="BAU9" s="274"/>
      <c r="BAV9" s="274"/>
      <c r="BAW9" s="274"/>
      <c r="BAX9" s="274"/>
      <c r="BAY9" s="274"/>
      <c r="BAZ9" s="274"/>
      <c r="BBA9" s="274"/>
      <c r="BBB9" s="274"/>
      <c r="BBC9" s="274"/>
      <c r="BBD9" s="274"/>
      <c r="BBE9" s="274"/>
      <c r="BBF9" s="274"/>
      <c r="BBG9" s="274"/>
      <c r="BBH9" s="274"/>
      <c r="BBI9" s="274"/>
      <c r="BBJ9" s="274"/>
      <c r="BBK9" s="274"/>
      <c r="BBL9" s="274"/>
      <c r="BBM9" s="274"/>
      <c r="BBN9" s="274"/>
      <c r="BBO9" s="274"/>
      <c r="BBP9" s="274"/>
      <c r="BBQ9" s="274"/>
      <c r="BBR9" s="274"/>
      <c r="BBS9" s="274"/>
      <c r="BBT9" s="274"/>
      <c r="BBU9" s="274"/>
      <c r="BBV9" s="274"/>
      <c r="BBW9" s="274"/>
      <c r="BBX9" s="274"/>
      <c r="BBY9" s="274"/>
      <c r="BBZ9" s="274"/>
      <c r="BCA9" s="274"/>
      <c r="BCB9" s="274"/>
      <c r="BCC9" s="274"/>
      <c r="BCD9" s="274"/>
      <c r="BCE9" s="274"/>
      <c r="BCF9" s="274"/>
      <c r="BCG9" s="274"/>
      <c r="BCH9" s="274"/>
      <c r="BCI9" s="274"/>
      <c r="BCJ9" s="274"/>
      <c r="BCK9" s="274"/>
      <c r="BCL9" s="274"/>
      <c r="BCM9" s="274"/>
      <c r="BCN9" s="274"/>
      <c r="BCO9" s="274"/>
      <c r="BCP9" s="274"/>
      <c r="BCQ9" s="274"/>
      <c r="BCR9" s="274"/>
      <c r="BCS9" s="274"/>
      <c r="BCT9" s="274"/>
      <c r="BCU9" s="274"/>
      <c r="BCV9" s="274"/>
      <c r="BCW9" s="274"/>
      <c r="BCX9" s="274"/>
      <c r="BCY9" s="274"/>
      <c r="BCZ9" s="274"/>
      <c r="BDA9" s="274"/>
      <c r="BDB9" s="274"/>
      <c r="BDC9" s="274"/>
      <c r="BDD9" s="274"/>
      <c r="BDE9" s="274"/>
      <c r="BDF9" s="274"/>
      <c r="BDG9" s="274"/>
      <c r="BDH9" s="274"/>
      <c r="BDI9" s="274"/>
      <c r="BDJ9" s="274"/>
      <c r="BDK9" s="274"/>
      <c r="BDL9" s="274"/>
      <c r="BDM9" s="274"/>
      <c r="BDN9" s="274"/>
      <c r="BDO9" s="274"/>
      <c r="BDP9" s="274"/>
      <c r="BDQ9" s="274"/>
      <c r="BDR9" s="274"/>
      <c r="BDS9" s="274"/>
      <c r="BDT9" s="274"/>
      <c r="BDU9" s="274"/>
      <c r="BDV9" s="274"/>
      <c r="BDW9" s="274"/>
      <c r="BDX9" s="274"/>
      <c r="BDY9" s="274"/>
      <c r="BDZ9" s="274"/>
      <c r="BEA9" s="274"/>
      <c r="BEB9" s="274"/>
      <c r="BEC9" s="274"/>
      <c r="BED9" s="274"/>
      <c r="BEE9" s="274"/>
      <c r="BEF9" s="274"/>
      <c r="BEG9" s="274"/>
      <c r="BEH9" s="274"/>
      <c r="BEI9" s="274"/>
      <c r="BEJ9" s="274"/>
      <c r="BEK9" s="274"/>
      <c r="BEL9" s="274"/>
      <c r="BEM9" s="274"/>
      <c r="BEN9" s="274"/>
      <c r="BEO9" s="274"/>
      <c r="BEP9" s="274"/>
      <c r="BEQ9" s="274"/>
      <c r="BER9" s="274"/>
      <c r="BES9" s="274"/>
      <c r="BET9" s="274"/>
      <c r="BEU9" s="274"/>
      <c r="BEV9" s="274"/>
      <c r="BEW9" s="274"/>
      <c r="BEX9" s="274"/>
      <c r="BEY9" s="274"/>
      <c r="BEZ9" s="274"/>
      <c r="BFA9" s="274"/>
      <c r="BFB9" s="274"/>
      <c r="BFC9" s="274"/>
      <c r="BFD9" s="274"/>
      <c r="BFE9" s="274"/>
      <c r="BFF9" s="274"/>
      <c r="BFG9" s="274"/>
      <c r="BFH9" s="274"/>
      <c r="BFI9" s="274"/>
      <c r="BFJ9" s="274"/>
      <c r="BFK9" s="274"/>
      <c r="BFL9" s="274"/>
      <c r="BFM9" s="274"/>
      <c r="BFN9" s="274"/>
      <c r="BFO9" s="274"/>
      <c r="BFP9" s="274"/>
      <c r="BFQ9" s="274"/>
      <c r="BFR9" s="274"/>
      <c r="BFS9" s="274"/>
      <c r="BFT9" s="274"/>
      <c r="BFU9" s="274"/>
      <c r="BFV9" s="274"/>
      <c r="BFW9" s="274"/>
      <c r="BFX9" s="274"/>
      <c r="BFY9" s="274"/>
      <c r="BFZ9" s="274"/>
      <c r="BGA9" s="274"/>
      <c r="BGB9" s="274"/>
      <c r="BGC9" s="274"/>
      <c r="BGD9" s="274"/>
      <c r="BGE9" s="274"/>
      <c r="BGF9" s="274"/>
      <c r="BGG9" s="274"/>
      <c r="BGH9" s="274"/>
      <c r="BGI9" s="274"/>
      <c r="BGJ9" s="274"/>
      <c r="BGK9" s="274"/>
      <c r="BGL9" s="274"/>
      <c r="BGM9" s="274"/>
      <c r="BGN9" s="274"/>
      <c r="BGO9" s="274"/>
      <c r="BGP9" s="274"/>
      <c r="BGQ9" s="274"/>
      <c r="BGR9" s="274"/>
      <c r="BGS9" s="274"/>
      <c r="BGT9" s="274"/>
      <c r="BGU9" s="274"/>
      <c r="BGV9" s="274"/>
      <c r="BGW9" s="274"/>
      <c r="BGX9" s="274"/>
      <c r="BGY9" s="274"/>
      <c r="BGZ9" s="274"/>
      <c r="BHA9" s="274"/>
      <c r="BHB9" s="274"/>
      <c r="BHC9" s="274"/>
      <c r="BHD9" s="274"/>
      <c r="BHE9" s="274"/>
      <c r="BHF9" s="274"/>
      <c r="BHG9" s="274"/>
      <c r="BHH9" s="274"/>
      <c r="BHI9" s="274"/>
      <c r="BHJ9" s="274"/>
      <c r="BHK9" s="274"/>
      <c r="BHL9" s="274"/>
      <c r="BHM9" s="274"/>
      <c r="BHN9" s="274"/>
      <c r="BHO9" s="274"/>
      <c r="BHP9" s="274"/>
      <c r="BHQ9" s="274"/>
      <c r="BHR9" s="274"/>
      <c r="BHS9" s="274"/>
      <c r="BHT9" s="274"/>
      <c r="BHU9" s="274"/>
      <c r="BHV9" s="274"/>
      <c r="BHW9" s="274"/>
      <c r="BHX9" s="274"/>
      <c r="BHY9" s="274"/>
      <c r="BHZ9" s="274"/>
      <c r="BIA9" s="274"/>
      <c r="BIB9" s="274"/>
      <c r="BIC9" s="274"/>
      <c r="BID9" s="274"/>
      <c r="BIE9" s="274"/>
      <c r="BIF9" s="274"/>
      <c r="BIG9" s="274"/>
      <c r="BIH9" s="274"/>
      <c r="BII9" s="274"/>
      <c r="BIJ9" s="274"/>
      <c r="BIK9" s="274"/>
      <c r="BIL9" s="274"/>
      <c r="BIM9" s="274"/>
      <c r="BIN9" s="274"/>
      <c r="BIO9" s="274"/>
      <c r="BIP9" s="274"/>
      <c r="BIQ9" s="274"/>
      <c r="BIR9" s="274"/>
      <c r="BIS9" s="274"/>
      <c r="BIT9" s="274"/>
      <c r="BIU9" s="274"/>
      <c r="BIV9" s="274"/>
      <c r="BIW9" s="274"/>
      <c r="BIX9" s="274"/>
      <c r="BIY9" s="274"/>
      <c r="BIZ9" s="274"/>
      <c r="BJA9" s="274"/>
      <c r="BJB9" s="274"/>
      <c r="BJC9" s="274"/>
      <c r="BJD9" s="274"/>
      <c r="BJE9" s="274"/>
      <c r="BJF9" s="274"/>
      <c r="BJG9" s="274"/>
      <c r="BJH9" s="274"/>
      <c r="BJI9" s="274"/>
      <c r="BJJ9" s="274"/>
      <c r="BJK9" s="274"/>
      <c r="BJL9" s="274"/>
      <c r="BJM9" s="274"/>
      <c r="BJN9" s="274"/>
      <c r="BJO9" s="274"/>
      <c r="BJP9" s="274"/>
      <c r="BJQ9" s="274"/>
      <c r="BJR9" s="274"/>
      <c r="BJS9" s="274"/>
      <c r="BJT9" s="274"/>
      <c r="BJU9" s="274"/>
      <c r="BJV9" s="274"/>
      <c r="BJW9" s="274"/>
      <c r="BJX9" s="274"/>
      <c r="BJY9" s="274"/>
      <c r="BJZ9" s="274"/>
      <c r="BKA9" s="274"/>
      <c r="BKB9" s="274"/>
      <c r="BKC9" s="274"/>
      <c r="BKD9" s="274"/>
      <c r="BKE9" s="274"/>
      <c r="BKF9" s="274"/>
      <c r="BKG9" s="274"/>
      <c r="BKH9" s="274"/>
      <c r="BKI9" s="274"/>
      <c r="BKJ9" s="274"/>
      <c r="BKK9" s="274"/>
      <c r="BKL9" s="274"/>
      <c r="BKM9" s="274"/>
      <c r="BKN9" s="274"/>
      <c r="BKO9" s="274"/>
      <c r="BKP9" s="274"/>
      <c r="BKQ9" s="274"/>
      <c r="BKR9" s="274"/>
      <c r="BKS9" s="274"/>
      <c r="BKT9" s="274"/>
      <c r="BKU9" s="274"/>
      <c r="BKV9" s="274"/>
      <c r="BKW9" s="274"/>
      <c r="BKX9" s="274"/>
      <c r="BKY9" s="274"/>
      <c r="BKZ9" s="274"/>
      <c r="BLA9" s="274"/>
      <c r="BLB9" s="274"/>
      <c r="BLC9" s="274"/>
      <c r="BLD9" s="274"/>
      <c r="BLE9" s="274"/>
      <c r="BLF9" s="274"/>
      <c r="BLG9" s="274"/>
      <c r="BLH9" s="274"/>
      <c r="BLI9" s="274"/>
      <c r="BLJ9" s="274"/>
      <c r="BLK9" s="274"/>
      <c r="BLL9" s="274"/>
      <c r="BLM9" s="274"/>
      <c r="BLN9" s="274"/>
      <c r="BLO9" s="274"/>
      <c r="BLP9" s="274"/>
      <c r="BLQ9" s="274"/>
      <c r="BLR9" s="274"/>
      <c r="BLS9" s="274"/>
      <c r="BLT9" s="274"/>
      <c r="BLU9" s="274"/>
      <c r="BLV9" s="274"/>
      <c r="BLW9" s="274"/>
      <c r="BLX9" s="274"/>
      <c r="BLY9" s="274"/>
      <c r="BLZ9" s="274"/>
      <c r="BMA9" s="274"/>
      <c r="BMB9" s="274"/>
      <c r="BMC9" s="274"/>
      <c r="BMD9" s="274"/>
      <c r="BME9" s="274"/>
      <c r="BMF9" s="274"/>
      <c r="BMG9" s="274"/>
      <c r="BMH9" s="274"/>
      <c r="BMI9" s="274"/>
      <c r="BMJ9" s="274"/>
      <c r="BMK9" s="274"/>
      <c r="BML9" s="274"/>
      <c r="BMM9" s="274"/>
      <c r="BMN9" s="274"/>
      <c r="BMO9" s="274"/>
      <c r="BMP9" s="274"/>
      <c r="BMQ9" s="274"/>
      <c r="BMR9" s="274"/>
      <c r="BMS9" s="274"/>
      <c r="BMT9" s="274"/>
      <c r="BMU9" s="274"/>
      <c r="BMV9" s="274"/>
      <c r="BMW9" s="274"/>
      <c r="BMX9" s="274"/>
      <c r="BMY9" s="274"/>
      <c r="BMZ9" s="274"/>
      <c r="BNA9" s="274"/>
      <c r="BNB9" s="274"/>
      <c r="BNC9" s="274"/>
      <c r="BND9" s="274"/>
      <c r="BNE9" s="274"/>
      <c r="BNF9" s="274"/>
      <c r="BNG9" s="274"/>
      <c r="BNH9" s="274"/>
      <c r="BNI9" s="274"/>
      <c r="BNJ9" s="274"/>
      <c r="BNK9" s="274"/>
      <c r="BNL9" s="274"/>
      <c r="BNM9" s="274"/>
      <c r="BNN9" s="274"/>
      <c r="BNO9" s="274"/>
      <c r="BNP9" s="274"/>
      <c r="BNQ9" s="274"/>
      <c r="BNR9" s="274"/>
      <c r="BNS9" s="274"/>
      <c r="BNT9" s="274"/>
      <c r="BNU9" s="274"/>
      <c r="BNV9" s="274"/>
      <c r="BNW9" s="274"/>
      <c r="BNX9" s="274"/>
      <c r="BNY9" s="274"/>
      <c r="BNZ9" s="274"/>
      <c r="BOA9" s="274"/>
      <c r="BOB9" s="274"/>
      <c r="BOC9" s="274"/>
      <c r="BOD9" s="274"/>
      <c r="BOE9" s="274"/>
      <c r="BOF9" s="274"/>
      <c r="BOG9" s="274"/>
      <c r="BOH9" s="274"/>
      <c r="BOI9" s="274"/>
      <c r="BOJ9" s="274"/>
      <c r="BOK9" s="274"/>
      <c r="BOL9" s="274"/>
      <c r="BOM9" s="274"/>
      <c r="BON9" s="274"/>
      <c r="BOO9" s="274"/>
      <c r="BOP9" s="274"/>
      <c r="BOQ9" s="274"/>
      <c r="BOR9" s="274"/>
      <c r="BOS9" s="274"/>
      <c r="BOT9" s="274"/>
      <c r="BOU9" s="274"/>
      <c r="BOV9" s="274"/>
      <c r="BOW9" s="274"/>
      <c r="BOX9" s="274"/>
      <c r="BOY9" s="274"/>
      <c r="BOZ9" s="274"/>
      <c r="BPA9" s="274"/>
      <c r="BPB9" s="274"/>
      <c r="BPC9" s="274"/>
      <c r="BPD9" s="274"/>
      <c r="BPE9" s="274"/>
      <c r="BPF9" s="274"/>
      <c r="BPG9" s="274"/>
      <c r="BPH9" s="274"/>
      <c r="BPI9" s="274"/>
      <c r="BPJ9" s="274"/>
      <c r="BPK9" s="274"/>
      <c r="BPL9" s="274"/>
      <c r="BPM9" s="274"/>
      <c r="BPN9" s="274"/>
      <c r="BPO9" s="274"/>
      <c r="BPP9" s="274"/>
      <c r="BPQ9" s="274"/>
      <c r="BPR9" s="274"/>
      <c r="BPS9" s="274"/>
      <c r="BPT9" s="274"/>
      <c r="BPU9" s="274"/>
      <c r="BPV9" s="274"/>
      <c r="BPW9" s="274"/>
      <c r="BPX9" s="274"/>
      <c r="BPY9" s="274"/>
      <c r="BPZ9" s="274"/>
      <c r="BQA9" s="274"/>
      <c r="BQB9" s="274"/>
      <c r="BQC9" s="274"/>
      <c r="BQD9" s="274"/>
      <c r="BQE9" s="274"/>
      <c r="BQF9" s="274"/>
      <c r="BQG9" s="274"/>
      <c r="BQH9" s="274"/>
      <c r="BQI9" s="274"/>
      <c r="BQJ9" s="274"/>
      <c r="BQK9" s="274"/>
      <c r="BQL9" s="274"/>
      <c r="BQM9" s="274"/>
      <c r="BQN9" s="274"/>
      <c r="BQO9" s="274"/>
      <c r="BQP9" s="274"/>
      <c r="BQQ9" s="274"/>
      <c r="BQR9" s="274"/>
      <c r="BQS9" s="274"/>
      <c r="BQT9" s="274"/>
      <c r="BQU9" s="274"/>
      <c r="BQV9" s="274"/>
      <c r="BQW9" s="274"/>
      <c r="BQX9" s="274"/>
      <c r="BQY9" s="274"/>
      <c r="BQZ9" s="274"/>
      <c r="BRA9" s="274"/>
      <c r="BRB9" s="274"/>
      <c r="BRC9" s="274"/>
      <c r="BRD9" s="274"/>
      <c r="BRE9" s="274"/>
      <c r="BRF9" s="274"/>
      <c r="BRG9" s="274"/>
      <c r="BRH9" s="274"/>
      <c r="BRI9" s="274"/>
      <c r="BRJ9" s="274"/>
      <c r="BRK9" s="274"/>
      <c r="BRL9" s="274"/>
      <c r="BRM9" s="274"/>
      <c r="BRN9" s="274"/>
      <c r="BRO9" s="274"/>
      <c r="BRP9" s="274"/>
      <c r="BRQ9" s="274"/>
      <c r="BRR9" s="274"/>
      <c r="BRS9" s="274"/>
      <c r="BRT9" s="274"/>
      <c r="BRU9" s="274"/>
      <c r="BRV9" s="274"/>
      <c r="BRW9" s="274"/>
      <c r="BRX9" s="274"/>
      <c r="BRY9" s="274"/>
      <c r="BRZ9" s="274"/>
      <c r="BSA9" s="274"/>
      <c r="BSB9" s="274"/>
      <c r="BSC9" s="274"/>
      <c r="BSD9" s="274"/>
      <c r="BSE9" s="274"/>
      <c r="BSF9" s="274"/>
      <c r="BSG9" s="274"/>
      <c r="BSH9" s="274"/>
      <c r="BSI9" s="274"/>
      <c r="BSJ9" s="274"/>
      <c r="BSK9" s="274"/>
      <c r="BSL9" s="274"/>
      <c r="BSM9" s="274"/>
      <c r="BSN9" s="274"/>
      <c r="BSO9" s="274"/>
      <c r="BSP9" s="274"/>
      <c r="BSQ9" s="274"/>
      <c r="BSR9" s="274"/>
      <c r="BSS9" s="274"/>
      <c r="BST9" s="274"/>
      <c r="BSU9" s="274"/>
      <c r="BSV9" s="274"/>
      <c r="BSW9" s="274"/>
      <c r="BSX9" s="274"/>
      <c r="BSY9" s="274"/>
      <c r="BSZ9" s="274"/>
      <c r="BTA9" s="274"/>
      <c r="BTB9" s="274"/>
      <c r="BTC9" s="274"/>
      <c r="BTD9" s="274"/>
      <c r="BTE9" s="274"/>
      <c r="BTF9" s="274"/>
      <c r="BTG9" s="274"/>
      <c r="BTH9" s="274"/>
      <c r="BTI9" s="274"/>
      <c r="BTJ9" s="274"/>
      <c r="BTK9" s="274"/>
      <c r="BTL9" s="274"/>
      <c r="BTM9" s="274"/>
      <c r="BTN9" s="274"/>
      <c r="BTO9" s="274"/>
      <c r="BTP9" s="274"/>
      <c r="BTQ9" s="274"/>
      <c r="BTR9" s="274"/>
      <c r="BTS9" s="274"/>
      <c r="BTT9" s="274"/>
      <c r="BTU9" s="274"/>
      <c r="BTV9" s="274"/>
      <c r="BTW9" s="274"/>
      <c r="BTX9" s="274"/>
      <c r="BTY9" s="274"/>
      <c r="BTZ9" s="274"/>
      <c r="BUA9" s="274"/>
      <c r="BUB9" s="274"/>
      <c r="BUC9" s="274"/>
      <c r="BUD9" s="274"/>
      <c r="BUE9" s="274"/>
      <c r="BUF9" s="274"/>
      <c r="BUG9" s="274"/>
      <c r="BUH9" s="274"/>
      <c r="BUI9" s="274"/>
      <c r="BUJ9" s="274"/>
      <c r="BUK9" s="274"/>
      <c r="BUL9" s="274"/>
      <c r="BUM9" s="274"/>
      <c r="BUN9" s="274"/>
      <c r="BUO9" s="274"/>
      <c r="BUP9" s="274"/>
      <c r="BUQ9" s="274"/>
      <c r="BUR9" s="274"/>
      <c r="BUS9" s="274"/>
      <c r="BUT9" s="274"/>
      <c r="BUU9" s="274"/>
      <c r="BUV9" s="274"/>
      <c r="BUW9" s="274"/>
      <c r="BUX9" s="274"/>
      <c r="BUY9" s="274"/>
      <c r="BUZ9" s="274"/>
      <c r="BVA9" s="274"/>
      <c r="BVB9" s="274"/>
      <c r="BVC9" s="274"/>
      <c r="BVD9" s="274"/>
      <c r="BVE9" s="274"/>
      <c r="BVF9" s="274"/>
      <c r="BVG9" s="274"/>
      <c r="BVH9" s="274"/>
      <c r="BVI9" s="274"/>
      <c r="BVJ9" s="274"/>
      <c r="BVK9" s="274"/>
      <c r="BVL9" s="274"/>
      <c r="BVM9" s="274"/>
      <c r="BVN9" s="274"/>
      <c r="BVO9" s="274"/>
      <c r="BVP9" s="274"/>
      <c r="BVQ9" s="274"/>
      <c r="BVR9" s="274"/>
      <c r="BVS9" s="274"/>
      <c r="BVT9" s="274"/>
      <c r="BVU9" s="274"/>
      <c r="BVV9" s="274"/>
      <c r="BVW9" s="274"/>
      <c r="BVX9" s="274"/>
      <c r="BVY9" s="274"/>
      <c r="BVZ9" s="274"/>
      <c r="BWA9" s="274"/>
      <c r="BWB9" s="274"/>
      <c r="BWC9" s="274"/>
      <c r="BWD9" s="274"/>
      <c r="BWE9" s="274"/>
      <c r="BWF9" s="274"/>
      <c r="BWG9" s="274"/>
      <c r="BWH9" s="274"/>
      <c r="BWI9" s="274"/>
      <c r="BWJ9" s="274"/>
      <c r="BWK9" s="274"/>
      <c r="BWL9" s="274"/>
      <c r="BWM9" s="274"/>
      <c r="BWN9" s="274"/>
      <c r="BWO9" s="274"/>
      <c r="BWP9" s="274"/>
      <c r="BWQ9" s="274"/>
      <c r="BWR9" s="274"/>
      <c r="BWS9" s="274"/>
      <c r="BWT9" s="274"/>
      <c r="BWU9" s="274"/>
      <c r="BWV9" s="274"/>
      <c r="BWW9" s="274"/>
      <c r="BWX9" s="274"/>
      <c r="BWY9" s="274"/>
      <c r="BWZ9" s="274"/>
      <c r="BXA9" s="274"/>
      <c r="BXB9" s="274"/>
      <c r="BXC9" s="274"/>
      <c r="BXD9" s="274"/>
      <c r="BXE9" s="274"/>
      <c r="BXF9" s="274"/>
      <c r="BXG9" s="274"/>
      <c r="BXH9" s="274"/>
      <c r="BXI9" s="274"/>
      <c r="BXJ9" s="274"/>
      <c r="BXK9" s="274"/>
      <c r="BXL9" s="274"/>
      <c r="BXM9" s="274"/>
      <c r="BXN9" s="274"/>
      <c r="BXO9" s="274"/>
      <c r="BXP9" s="274"/>
      <c r="BXQ9" s="274"/>
      <c r="BXR9" s="274"/>
      <c r="BXS9" s="274"/>
      <c r="BXT9" s="274"/>
      <c r="BXU9" s="274"/>
      <c r="BXV9" s="274"/>
      <c r="BXW9" s="274"/>
      <c r="BXX9" s="274"/>
      <c r="BXY9" s="274"/>
      <c r="BXZ9" s="274"/>
      <c r="BYA9" s="274"/>
      <c r="BYB9" s="274"/>
      <c r="BYC9" s="274"/>
      <c r="BYD9" s="274"/>
      <c r="BYE9" s="274"/>
      <c r="BYF9" s="274"/>
      <c r="BYG9" s="274"/>
      <c r="BYH9" s="274"/>
      <c r="BYI9" s="274"/>
      <c r="BYJ9" s="274"/>
      <c r="BYK9" s="274"/>
      <c r="BYL9" s="274"/>
      <c r="BYM9" s="274"/>
      <c r="BYN9" s="274"/>
      <c r="BYO9" s="274"/>
      <c r="BYP9" s="274"/>
      <c r="BYQ9" s="274"/>
      <c r="BYR9" s="274"/>
      <c r="BYS9" s="274"/>
      <c r="BYT9" s="274"/>
      <c r="BYU9" s="274"/>
      <c r="BYV9" s="274"/>
      <c r="BYW9" s="274"/>
      <c r="BYX9" s="274"/>
      <c r="BYY9" s="274"/>
      <c r="BYZ9" s="274"/>
      <c r="BZA9" s="274"/>
      <c r="BZB9" s="274"/>
      <c r="BZC9" s="274"/>
      <c r="BZD9" s="274"/>
      <c r="BZE9" s="274"/>
      <c r="BZF9" s="274"/>
      <c r="BZG9" s="274"/>
      <c r="BZH9" s="274"/>
      <c r="BZI9" s="274"/>
      <c r="BZJ9" s="274"/>
      <c r="BZK9" s="274"/>
      <c r="BZL9" s="274"/>
      <c r="BZM9" s="274"/>
      <c r="BZN9" s="274"/>
      <c r="BZO9" s="274"/>
      <c r="BZP9" s="274"/>
      <c r="BZQ9" s="274"/>
      <c r="BZR9" s="274"/>
      <c r="BZS9" s="274"/>
      <c r="BZT9" s="274"/>
      <c r="BZU9" s="274"/>
      <c r="BZV9" s="274"/>
      <c r="BZW9" s="274"/>
      <c r="BZX9" s="274"/>
      <c r="BZY9" s="274"/>
      <c r="BZZ9" s="274"/>
      <c r="CAA9" s="274"/>
      <c r="CAB9" s="274"/>
      <c r="CAC9" s="274"/>
      <c r="CAD9" s="274"/>
      <c r="CAE9" s="274"/>
      <c r="CAF9" s="274"/>
      <c r="CAG9" s="274"/>
      <c r="CAH9" s="274"/>
      <c r="CAI9" s="274"/>
      <c r="CAJ9" s="274"/>
      <c r="CAK9" s="274"/>
      <c r="CAL9" s="274"/>
      <c r="CAM9" s="274"/>
      <c r="CAN9" s="274"/>
      <c r="CAO9" s="274"/>
      <c r="CAP9" s="274"/>
      <c r="CAQ9" s="274"/>
      <c r="CAR9" s="274"/>
      <c r="CAS9" s="274"/>
      <c r="CAT9" s="274"/>
      <c r="CAU9" s="274"/>
      <c r="CAV9" s="274"/>
      <c r="CAW9" s="274"/>
      <c r="CAX9" s="274"/>
      <c r="CAY9" s="274"/>
      <c r="CAZ9" s="274"/>
      <c r="CBA9" s="274"/>
      <c r="CBB9" s="274"/>
      <c r="CBC9" s="274"/>
      <c r="CBD9" s="274"/>
      <c r="CBE9" s="274"/>
      <c r="CBF9" s="274"/>
      <c r="CBG9" s="274"/>
      <c r="CBH9" s="274"/>
      <c r="CBI9" s="274"/>
      <c r="CBJ9" s="274"/>
      <c r="CBK9" s="274"/>
      <c r="CBL9" s="274"/>
      <c r="CBM9" s="274"/>
      <c r="CBN9" s="274"/>
      <c r="CBO9" s="274"/>
      <c r="CBP9" s="274"/>
      <c r="CBQ9" s="274"/>
      <c r="CBR9" s="274"/>
      <c r="CBS9" s="274"/>
      <c r="CBT9" s="274"/>
      <c r="CBU9" s="274"/>
      <c r="CBV9" s="274"/>
      <c r="CBW9" s="274"/>
      <c r="CBX9" s="274"/>
      <c r="CBY9" s="274"/>
      <c r="CBZ9" s="274"/>
      <c r="CCA9" s="274"/>
      <c r="CCB9" s="274"/>
      <c r="CCC9" s="274"/>
      <c r="CCD9" s="274"/>
      <c r="CCE9" s="274"/>
      <c r="CCF9" s="274"/>
      <c r="CCG9" s="274"/>
      <c r="CCH9" s="274"/>
      <c r="CCI9" s="274"/>
      <c r="CCJ9" s="274"/>
      <c r="CCK9" s="274"/>
      <c r="CCL9" s="274"/>
      <c r="CCM9" s="274"/>
      <c r="CCN9" s="274"/>
      <c r="CCO9" s="274"/>
      <c r="CCP9" s="274"/>
      <c r="CCQ9" s="274"/>
      <c r="CCR9" s="274"/>
      <c r="CCS9" s="274"/>
      <c r="CCT9" s="274"/>
      <c r="CCU9" s="274"/>
      <c r="CCV9" s="274"/>
      <c r="CCW9" s="274"/>
      <c r="CCX9" s="274"/>
      <c r="CCY9" s="274"/>
      <c r="CCZ9" s="274"/>
      <c r="CDA9" s="274"/>
      <c r="CDB9" s="274"/>
      <c r="CDC9" s="274"/>
      <c r="CDD9" s="274"/>
      <c r="CDE9" s="274"/>
      <c r="CDF9" s="274"/>
      <c r="CDG9" s="274"/>
      <c r="CDH9" s="274"/>
      <c r="CDI9" s="274"/>
      <c r="CDJ9" s="274"/>
      <c r="CDK9" s="274"/>
      <c r="CDL9" s="274"/>
      <c r="CDM9" s="274"/>
      <c r="CDN9" s="274"/>
      <c r="CDO9" s="274"/>
      <c r="CDP9" s="274"/>
      <c r="CDQ9" s="274"/>
      <c r="CDR9" s="274"/>
      <c r="CDS9" s="274"/>
      <c r="CDT9" s="274"/>
      <c r="CDU9" s="274"/>
      <c r="CDV9" s="274"/>
      <c r="CDW9" s="274"/>
      <c r="CDX9" s="274"/>
      <c r="CDY9" s="274"/>
      <c r="CDZ9" s="274"/>
      <c r="CEA9" s="274"/>
      <c r="CEB9" s="274"/>
      <c r="CEC9" s="274"/>
      <c r="CED9" s="274"/>
      <c r="CEE9" s="274"/>
      <c r="CEF9" s="274"/>
      <c r="CEG9" s="274"/>
      <c r="CEH9" s="274"/>
      <c r="CEI9" s="274"/>
      <c r="CEJ9" s="274"/>
      <c r="CEK9" s="274"/>
      <c r="CEL9" s="274"/>
      <c r="CEM9" s="274"/>
      <c r="CEN9" s="274"/>
      <c r="CEO9" s="274"/>
      <c r="CEP9" s="274"/>
      <c r="CEQ9" s="274"/>
      <c r="CER9" s="274"/>
      <c r="CES9" s="274"/>
      <c r="CET9" s="274"/>
      <c r="CEU9" s="274"/>
      <c r="CEV9" s="274"/>
      <c r="CEW9" s="274"/>
      <c r="CEX9" s="274"/>
      <c r="CEY9" s="274"/>
      <c r="CEZ9" s="274"/>
      <c r="CFA9" s="274"/>
      <c r="CFB9" s="274"/>
      <c r="CFC9" s="274"/>
      <c r="CFD9" s="274"/>
      <c r="CFE9" s="274"/>
      <c r="CFF9" s="274"/>
      <c r="CFG9" s="274"/>
      <c r="CFH9" s="274"/>
      <c r="CFI9" s="274"/>
      <c r="CFJ9" s="274"/>
      <c r="CFK9" s="274"/>
      <c r="CFL9" s="274"/>
      <c r="CFM9" s="274"/>
      <c r="CFN9" s="274"/>
      <c r="CFO9" s="274"/>
      <c r="CFP9" s="274"/>
      <c r="CFQ9" s="274"/>
      <c r="CFR9" s="274"/>
      <c r="CFS9" s="274"/>
      <c r="CFT9" s="274"/>
      <c r="CFU9" s="274"/>
      <c r="CFV9" s="274"/>
      <c r="CFW9" s="274"/>
      <c r="CFX9" s="274"/>
      <c r="CFY9" s="274"/>
      <c r="CFZ9" s="274"/>
      <c r="CGA9" s="274"/>
      <c r="CGB9" s="274"/>
      <c r="CGC9" s="274"/>
      <c r="CGD9" s="274"/>
      <c r="CGE9" s="274"/>
      <c r="CGF9" s="274"/>
      <c r="CGG9" s="274"/>
      <c r="CGH9" s="274"/>
      <c r="CGI9" s="274"/>
      <c r="CGJ9" s="274"/>
      <c r="CGK9" s="274"/>
      <c r="CGL9" s="274"/>
      <c r="CGM9" s="274"/>
      <c r="CGN9" s="274"/>
      <c r="CGO9" s="274"/>
      <c r="CGP9" s="274"/>
      <c r="CGQ9" s="274"/>
      <c r="CGR9" s="274"/>
      <c r="CGS9" s="274"/>
      <c r="CGT9" s="274"/>
      <c r="CGU9" s="274"/>
      <c r="CGV9" s="274"/>
      <c r="CGW9" s="274"/>
      <c r="CGX9" s="274"/>
      <c r="CGY9" s="274"/>
      <c r="CGZ9" s="274"/>
      <c r="CHA9" s="274"/>
      <c r="CHB9" s="274"/>
      <c r="CHC9" s="274"/>
      <c r="CHD9" s="274"/>
      <c r="CHE9" s="274"/>
      <c r="CHF9" s="274"/>
      <c r="CHG9" s="274"/>
      <c r="CHH9" s="274"/>
      <c r="CHI9" s="274"/>
      <c r="CHJ9" s="274"/>
      <c r="CHK9" s="274"/>
      <c r="CHL9" s="274"/>
      <c r="CHM9" s="274"/>
      <c r="CHN9" s="274"/>
      <c r="CHO9" s="274"/>
      <c r="CHP9" s="274"/>
      <c r="CHQ9" s="274"/>
      <c r="CHR9" s="274"/>
      <c r="CHS9" s="274"/>
      <c r="CHT9" s="274"/>
      <c r="CHU9" s="274"/>
      <c r="CHV9" s="274"/>
      <c r="CHW9" s="274"/>
      <c r="CHX9" s="274"/>
      <c r="CHY9" s="274"/>
      <c r="CHZ9" s="274"/>
      <c r="CIA9" s="274"/>
      <c r="CIB9" s="274"/>
      <c r="CIC9" s="274"/>
      <c r="CID9" s="274"/>
      <c r="CIE9" s="274"/>
      <c r="CIF9" s="274"/>
      <c r="CIG9" s="274"/>
      <c r="CIH9" s="274"/>
      <c r="CII9" s="274"/>
      <c r="CIJ9" s="274"/>
      <c r="CIK9" s="274"/>
      <c r="CIL9" s="274"/>
      <c r="CIM9" s="274"/>
      <c r="CIN9" s="274"/>
      <c r="CIO9" s="274"/>
      <c r="CIP9" s="274"/>
      <c r="CIQ9" s="274"/>
      <c r="CIR9" s="274"/>
      <c r="CIS9" s="274"/>
      <c r="CIT9" s="274"/>
      <c r="CIU9" s="274"/>
      <c r="CIV9" s="274"/>
      <c r="CIW9" s="274"/>
      <c r="CIX9" s="274"/>
      <c r="CIY9" s="274"/>
      <c r="CIZ9" s="274"/>
      <c r="CJA9" s="274"/>
      <c r="CJB9" s="274"/>
      <c r="CJC9" s="274"/>
      <c r="CJD9" s="274"/>
      <c r="CJE9" s="274"/>
      <c r="CJF9" s="274"/>
      <c r="CJG9" s="274"/>
      <c r="CJH9" s="274"/>
      <c r="CJI9" s="274"/>
      <c r="CJJ9" s="274"/>
      <c r="CJK9" s="274"/>
      <c r="CJL9" s="274"/>
      <c r="CJM9" s="274"/>
      <c r="CJN9" s="274"/>
      <c r="CJO9" s="274"/>
      <c r="CJP9" s="274"/>
      <c r="CJQ9" s="274"/>
      <c r="CJR9" s="274"/>
      <c r="CJS9" s="274"/>
      <c r="CJT9" s="274"/>
      <c r="CJU9" s="274"/>
      <c r="CJV9" s="274"/>
      <c r="CJW9" s="274"/>
      <c r="CJX9" s="274"/>
      <c r="CJY9" s="274"/>
      <c r="CJZ9" s="274"/>
      <c r="CKA9" s="274"/>
      <c r="CKB9" s="274"/>
      <c r="CKC9" s="274"/>
      <c r="CKD9" s="274"/>
      <c r="CKE9" s="274"/>
      <c r="CKF9" s="274"/>
      <c r="CKG9" s="274"/>
      <c r="CKH9" s="274"/>
      <c r="CKI9" s="274"/>
      <c r="CKJ9" s="274"/>
      <c r="CKK9" s="274"/>
      <c r="CKL9" s="274"/>
      <c r="CKM9" s="274"/>
      <c r="CKN9" s="274"/>
      <c r="CKO9" s="274"/>
      <c r="CKP9" s="274"/>
      <c r="CKQ9" s="274"/>
      <c r="CKR9" s="274"/>
      <c r="CKS9" s="274"/>
      <c r="CKT9" s="274"/>
      <c r="CKU9" s="274"/>
      <c r="CKV9" s="274"/>
      <c r="CKW9" s="274"/>
      <c r="CKX9" s="274"/>
      <c r="CKY9" s="274"/>
      <c r="CKZ9" s="274"/>
      <c r="CLA9" s="274"/>
      <c r="CLB9" s="274"/>
      <c r="CLC9" s="274"/>
      <c r="CLD9" s="274"/>
      <c r="CLE9" s="274"/>
      <c r="CLF9" s="274"/>
      <c r="CLG9" s="274"/>
      <c r="CLH9" s="274"/>
      <c r="CLI9" s="274"/>
      <c r="CLJ9" s="274"/>
      <c r="CLK9" s="274"/>
      <c r="CLL9" s="274"/>
      <c r="CLM9" s="274"/>
      <c r="CLN9" s="274"/>
      <c r="CLO9" s="274"/>
      <c r="CLP9" s="274"/>
      <c r="CLQ9" s="274"/>
      <c r="CLR9" s="274"/>
      <c r="CLS9" s="274"/>
      <c r="CLT9" s="274"/>
      <c r="CLU9" s="274"/>
      <c r="CLV9" s="274"/>
      <c r="CLW9" s="274"/>
      <c r="CLX9" s="274"/>
      <c r="CLY9" s="274"/>
      <c r="CLZ9" s="274"/>
      <c r="CMA9" s="274"/>
      <c r="CMB9" s="274"/>
      <c r="CMC9" s="274"/>
      <c r="CMD9" s="274"/>
      <c r="CME9" s="274"/>
      <c r="CMF9" s="274"/>
      <c r="CMG9" s="274"/>
      <c r="CMH9" s="274"/>
      <c r="CMI9" s="274"/>
      <c r="CMJ9" s="274"/>
      <c r="CMK9" s="274"/>
      <c r="CML9" s="274"/>
      <c r="CMM9" s="274"/>
      <c r="CMN9" s="274"/>
      <c r="CMO9" s="274"/>
      <c r="CMP9" s="274"/>
      <c r="CMQ9" s="274"/>
      <c r="CMR9" s="274"/>
      <c r="CMS9" s="274"/>
      <c r="CMT9" s="274"/>
      <c r="CMU9" s="274"/>
      <c r="CMV9" s="274"/>
      <c r="CMW9" s="274"/>
      <c r="CMX9" s="274"/>
      <c r="CMY9" s="274"/>
      <c r="CMZ9" s="274"/>
      <c r="CNA9" s="274"/>
      <c r="CNB9" s="274"/>
      <c r="CNC9" s="274"/>
      <c r="CND9" s="274"/>
      <c r="CNE9" s="274"/>
      <c r="CNF9" s="274"/>
      <c r="CNG9" s="274"/>
      <c r="CNH9" s="274"/>
      <c r="CNI9" s="274"/>
      <c r="CNJ9" s="274"/>
      <c r="CNK9" s="274"/>
      <c r="CNL9" s="274"/>
      <c r="CNM9" s="274"/>
      <c r="CNN9" s="274"/>
      <c r="CNO9" s="274"/>
      <c r="CNP9" s="274"/>
      <c r="CNQ9" s="274"/>
      <c r="CNR9" s="274"/>
      <c r="CNS9" s="274"/>
      <c r="CNT9" s="274"/>
      <c r="CNU9" s="274"/>
      <c r="CNV9" s="274"/>
      <c r="CNW9" s="274"/>
      <c r="CNX9" s="274"/>
      <c r="CNY9" s="274"/>
      <c r="CNZ9" s="274"/>
      <c r="COA9" s="274"/>
      <c r="COB9" s="274"/>
      <c r="COC9" s="274"/>
      <c r="COD9" s="274"/>
      <c r="COE9" s="274"/>
      <c r="COF9" s="274"/>
      <c r="COG9" s="274"/>
      <c r="COH9" s="274"/>
      <c r="COI9" s="274"/>
      <c r="COJ9" s="274"/>
      <c r="COK9" s="274"/>
      <c r="COL9" s="274"/>
      <c r="COM9" s="274"/>
      <c r="CON9" s="274"/>
      <c r="COO9" s="274"/>
      <c r="COP9" s="274"/>
      <c r="COQ9" s="274"/>
      <c r="COR9" s="274"/>
      <c r="COS9" s="274"/>
      <c r="COT9" s="274"/>
      <c r="COU9" s="274"/>
      <c r="COV9" s="274"/>
      <c r="COW9" s="274"/>
      <c r="COX9" s="274"/>
      <c r="COY9" s="274"/>
      <c r="COZ9" s="274"/>
      <c r="CPA9" s="274"/>
      <c r="CPB9" s="274"/>
      <c r="CPC9" s="274"/>
      <c r="CPD9" s="274"/>
      <c r="CPE9" s="274"/>
      <c r="CPF9" s="274"/>
      <c r="CPG9" s="274"/>
      <c r="CPH9" s="274"/>
      <c r="CPI9" s="274"/>
      <c r="CPJ9" s="274"/>
      <c r="CPK9" s="274"/>
      <c r="CPL9" s="274"/>
      <c r="CPM9" s="274"/>
      <c r="CPN9" s="274"/>
      <c r="CPO9" s="274"/>
      <c r="CPP9" s="274"/>
      <c r="CPQ9" s="274"/>
      <c r="CPR9" s="274"/>
      <c r="CPS9" s="274"/>
      <c r="CPT9" s="274"/>
      <c r="CPU9" s="274"/>
      <c r="CPV9" s="274"/>
      <c r="CPW9" s="274"/>
      <c r="CPX9" s="274"/>
      <c r="CPY9" s="274"/>
      <c r="CPZ9" s="274"/>
      <c r="CQA9" s="274"/>
      <c r="CQB9" s="274"/>
      <c r="CQC9" s="274"/>
      <c r="CQD9" s="274"/>
      <c r="CQE9" s="274"/>
      <c r="CQF9" s="274"/>
      <c r="CQG9" s="274"/>
      <c r="CQH9" s="274"/>
      <c r="CQI9" s="274"/>
      <c r="CQJ9" s="274"/>
      <c r="CQK9" s="274"/>
      <c r="CQL9" s="274"/>
      <c r="CQM9" s="274"/>
      <c r="CQN9" s="274"/>
      <c r="CQO9" s="274"/>
      <c r="CQP9" s="274"/>
      <c r="CQQ9" s="274"/>
      <c r="CQR9" s="274"/>
      <c r="CQS9" s="274"/>
      <c r="CQT9" s="274"/>
      <c r="CQU9" s="274"/>
      <c r="CQV9" s="274"/>
      <c r="CQW9" s="274"/>
      <c r="CQX9" s="274"/>
      <c r="CQY9" s="274"/>
      <c r="CQZ9" s="274"/>
      <c r="CRA9" s="274"/>
      <c r="CRB9" s="274"/>
      <c r="CRC9" s="274"/>
      <c r="CRD9" s="274"/>
      <c r="CRE9" s="274"/>
      <c r="CRF9" s="274"/>
      <c r="CRG9" s="274"/>
      <c r="CRH9" s="274"/>
      <c r="CRI9" s="274"/>
      <c r="CRJ9" s="274"/>
      <c r="CRK9" s="274"/>
      <c r="CRL9" s="274"/>
      <c r="CRM9" s="274"/>
      <c r="CRN9" s="274"/>
      <c r="CRO9" s="274"/>
      <c r="CRP9" s="274"/>
      <c r="CRQ9" s="274"/>
      <c r="CRR9" s="274"/>
      <c r="CRS9" s="274"/>
      <c r="CRT9" s="274"/>
      <c r="CRU9" s="274"/>
      <c r="CRV9" s="274"/>
      <c r="CRW9" s="274"/>
      <c r="CRX9" s="274"/>
      <c r="CRY9" s="274"/>
      <c r="CRZ9" s="274"/>
      <c r="CSA9" s="274"/>
      <c r="CSB9" s="274"/>
      <c r="CSC9" s="274"/>
      <c r="CSD9" s="274"/>
      <c r="CSE9" s="274"/>
      <c r="CSF9" s="274"/>
      <c r="CSG9" s="274"/>
      <c r="CSH9" s="274"/>
      <c r="CSI9" s="274"/>
      <c r="CSJ9" s="274"/>
      <c r="CSK9" s="274"/>
      <c r="CSL9" s="274"/>
      <c r="CSM9" s="274"/>
      <c r="CSN9" s="274"/>
      <c r="CSO9" s="274"/>
      <c r="CSP9" s="274"/>
      <c r="CSQ9" s="274"/>
      <c r="CSR9" s="274"/>
      <c r="CSS9" s="274"/>
      <c r="CST9" s="274"/>
      <c r="CSU9" s="274"/>
      <c r="CSV9" s="274"/>
      <c r="CSW9" s="274"/>
      <c r="CSX9" s="274"/>
      <c r="CSY9" s="274"/>
      <c r="CSZ9" s="274"/>
      <c r="CTA9" s="274"/>
      <c r="CTB9" s="274"/>
      <c r="CTC9" s="274"/>
      <c r="CTD9" s="274"/>
      <c r="CTE9" s="274"/>
      <c r="CTF9" s="274"/>
      <c r="CTG9" s="274"/>
      <c r="CTH9" s="274"/>
      <c r="CTI9" s="274"/>
      <c r="CTJ9" s="274"/>
      <c r="CTK9" s="274"/>
      <c r="CTL9" s="274"/>
      <c r="CTM9" s="274"/>
      <c r="CTN9" s="274"/>
      <c r="CTO9" s="274"/>
      <c r="CTP9" s="274"/>
      <c r="CTQ9" s="274"/>
      <c r="CTR9" s="274"/>
      <c r="CTS9" s="274"/>
      <c r="CTT9" s="274"/>
      <c r="CTU9" s="274"/>
      <c r="CTV9" s="274"/>
      <c r="CTW9" s="274"/>
      <c r="CTX9" s="274"/>
      <c r="CTY9" s="274"/>
      <c r="CTZ9" s="274"/>
      <c r="CUA9" s="274"/>
      <c r="CUB9" s="274"/>
      <c r="CUC9" s="274"/>
      <c r="CUD9" s="274"/>
      <c r="CUE9" s="274"/>
      <c r="CUF9" s="274"/>
      <c r="CUG9" s="274"/>
      <c r="CUH9" s="274"/>
      <c r="CUI9" s="274"/>
      <c r="CUJ9" s="274"/>
      <c r="CUK9" s="274"/>
      <c r="CUL9" s="274"/>
      <c r="CUM9" s="274"/>
      <c r="CUN9" s="274"/>
      <c r="CUO9" s="274"/>
      <c r="CUP9" s="274"/>
      <c r="CUQ9" s="274"/>
      <c r="CUR9" s="274"/>
      <c r="CUS9" s="274"/>
      <c r="CUT9" s="274"/>
      <c r="CUU9" s="274"/>
      <c r="CUV9" s="274"/>
      <c r="CUW9" s="274"/>
      <c r="CUX9" s="274"/>
      <c r="CUY9" s="274"/>
      <c r="CUZ9" s="274"/>
      <c r="CVA9" s="274"/>
      <c r="CVB9" s="274"/>
      <c r="CVC9" s="274"/>
      <c r="CVD9" s="274"/>
      <c r="CVE9" s="274"/>
      <c r="CVF9" s="274"/>
      <c r="CVG9" s="274"/>
      <c r="CVH9" s="274"/>
      <c r="CVI9" s="274"/>
      <c r="CVJ9" s="274"/>
      <c r="CVK9" s="274"/>
      <c r="CVL9" s="274"/>
      <c r="CVM9" s="274"/>
      <c r="CVN9" s="274"/>
      <c r="CVO9" s="274"/>
      <c r="CVP9" s="274"/>
      <c r="CVQ9" s="274"/>
      <c r="CVR9" s="274"/>
      <c r="CVS9" s="274"/>
      <c r="CVT9" s="274"/>
      <c r="CVU9" s="274"/>
      <c r="CVV9" s="274"/>
      <c r="CVW9" s="274"/>
      <c r="CVX9" s="274"/>
      <c r="CVY9" s="274"/>
      <c r="CVZ9" s="274"/>
      <c r="CWA9" s="274"/>
      <c r="CWB9" s="274"/>
      <c r="CWC9" s="274"/>
      <c r="CWD9" s="274"/>
      <c r="CWE9" s="274"/>
      <c r="CWF9" s="274"/>
      <c r="CWG9" s="274"/>
      <c r="CWH9" s="274"/>
      <c r="CWI9" s="274"/>
      <c r="CWJ9" s="274"/>
      <c r="CWK9" s="274"/>
      <c r="CWL9" s="274"/>
      <c r="CWM9" s="274"/>
      <c r="CWN9" s="274"/>
      <c r="CWO9" s="274"/>
      <c r="CWP9" s="274"/>
      <c r="CWQ9" s="274"/>
      <c r="CWR9" s="274"/>
      <c r="CWS9" s="274"/>
      <c r="CWT9" s="274"/>
      <c r="CWU9" s="274"/>
      <c r="CWV9" s="274"/>
      <c r="CWW9" s="274"/>
      <c r="CWX9" s="274"/>
      <c r="CWY9" s="274"/>
      <c r="CWZ9" s="274"/>
      <c r="CXA9" s="274"/>
      <c r="CXB9" s="274"/>
      <c r="CXC9" s="274"/>
      <c r="CXD9" s="274"/>
      <c r="CXE9" s="274"/>
      <c r="CXF9" s="274"/>
      <c r="CXG9" s="274"/>
      <c r="CXH9" s="274"/>
      <c r="CXI9" s="274"/>
      <c r="CXJ9" s="274"/>
      <c r="CXK9" s="274"/>
      <c r="CXL9" s="274"/>
      <c r="CXM9" s="274"/>
      <c r="CXN9" s="274"/>
      <c r="CXO9" s="274"/>
      <c r="CXP9" s="274"/>
      <c r="CXQ9" s="274"/>
      <c r="CXR9" s="274"/>
      <c r="CXS9" s="274"/>
      <c r="CXT9" s="274"/>
      <c r="CXU9" s="274"/>
      <c r="CXV9" s="274"/>
      <c r="CXW9" s="274"/>
      <c r="CXX9" s="274"/>
      <c r="CXY9" s="274"/>
      <c r="CXZ9" s="274"/>
      <c r="CYA9" s="274"/>
      <c r="CYB9" s="274"/>
      <c r="CYC9" s="274"/>
      <c r="CYD9" s="274"/>
      <c r="CYE9" s="274"/>
      <c r="CYF9" s="274"/>
      <c r="CYG9" s="274"/>
      <c r="CYH9" s="274"/>
      <c r="CYI9" s="274"/>
      <c r="CYJ9" s="274"/>
      <c r="CYK9" s="274"/>
      <c r="CYL9" s="274"/>
      <c r="CYM9" s="274"/>
      <c r="CYN9" s="274"/>
      <c r="CYO9" s="274"/>
      <c r="CYP9" s="274"/>
      <c r="CYQ9" s="274"/>
      <c r="CYR9" s="274"/>
      <c r="CYS9" s="274"/>
      <c r="CYT9" s="274"/>
      <c r="CYU9" s="274"/>
      <c r="CYV9" s="274"/>
      <c r="CYW9" s="274"/>
      <c r="CYX9" s="274"/>
      <c r="CYY9" s="274"/>
      <c r="CYZ9" s="274"/>
      <c r="CZA9" s="274"/>
      <c r="CZB9" s="274"/>
      <c r="CZC9" s="274"/>
      <c r="CZD9" s="274"/>
      <c r="CZE9" s="274"/>
      <c r="CZF9" s="274"/>
      <c r="CZG9" s="274"/>
      <c r="CZH9" s="274"/>
      <c r="CZI9" s="274"/>
      <c r="CZJ9" s="274"/>
      <c r="CZK9" s="274"/>
      <c r="CZL9" s="274"/>
      <c r="CZM9" s="274"/>
      <c r="CZN9" s="274"/>
      <c r="CZO9" s="274"/>
      <c r="CZP9" s="274"/>
      <c r="CZQ9" s="274"/>
      <c r="CZR9" s="274"/>
      <c r="CZS9" s="274"/>
      <c r="CZT9" s="274"/>
      <c r="CZU9" s="274"/>
      <c r="CZV9" s="274"/>
      <c r="CZW9" s="274"/>
      <c r="CZX9" s="274"/>
      <c r="CZY9" s="274"/>
      <c r="CZZ9" s="274"/>
      <c r="DAA9" s="274"/>
      <c r="DAB9" s="274"/>
      <c r="DAC9" s="274"/>
      <c r="DAD9" s="274"/>
      <c r="DAE9" s="274"/>
      <c r="DAF9" s="274"/>
      <c r="DAG9" s="274"/>
      <c r="DAH9" s="274"/>
      <c r="DAI9" s="274"/>
      <c r="DAJ9" s="274"/>
      <c r="DAK9" s="274"/>
      <c r="DAL9" s="274"/>
      <c r="DAM9" s="274"/>
      <c r="DAN9" s="274"/>
      <c r="DAO9" s="274"/>
      <c r="DAP9" s="274"/>
      <c r="DAQ9" s="274"/>
      <c r="DAR9" s="274"/>
      <c r="DAS9" s="274"/>
      <c r="DAT9" s="274"/>
      <c r="DAU9" s="274"/>
      <c r="DAV9" s="274"/>
      <c r="DAW9" s="274"/>
      <c r="DAX9" s="274"/>
      <c r="DAY9" s="274"/>
      <c r="DAZ9" s="274"/>
      <c r="DBA9" s="274"/>
      <c r="DBB9" s="274"/>
      <c r="DBC9" s="274"/>
      <c r="DBD9" s="274"/>
      <c r="DBE9" s="274"/>
      <c r="DBF9" s="274"/>
      <c r="DBG9" s="274"/>
      <c r="DBH9" s="274"/>
      <c r="DBI9" s="274"/>
      <c r="DBJ9" s="274"/>
      <c r="DBK9" s="274"/>
      <c r="DBL9" s="274"/>
      <c r="DBM9" s="274"/>
      <c r="DBN9" s="274"/>
      <c r="DBO9" s="274"/>
      <c r="DBP9" s="274"/>
      <c r="DBQ9" s="274"/>
      <c r="DBR9" s="274"/>
      <c r="DBS9" s="274"/>
      <c r="DBT9" s="274"/>
      <c r="DBU9" s="274"/>
      <c r="DBV9" s="274"/>
      <c r="DBW9" s="274"/>
      <c r="DBX9" s="274"/>
      <c r="DBY9" s="274"/>
      <c r="DBZ9" s="274"/>
      <c r="DCA9" s="274"/>
      <c r="DCB9" s="274"/>
      <c r="DCC9" s="274"/>
      <c r="DCD9" s="274"/>
      <c r="DCE9" s="274"/>
      <c r="DCF9" s="274"/>
      <c r="DCG9" s="274"/>
      <c r="DCH9" s="274"/>
      <c r="DCI9" s="274"/>
      <c r="DCJ9" s="274"/>
      <c r="DCK9" s="274"/>
      <c r="DCL9" s="274"/>
      <c r="DCM9" s="274"/>
      <c r="DCN9" s="274"/>
      <c r="DCO9" s="274"/>
      <c r="DCP9" s="274"/>
      <c r="DCQ9" s="274"/>
      <c r="DCR9" s="274"/>
      <c r="DCS9" s="274"/>
      <c r="DCT9" s="274"/>
      <c r="DCU9" s="274"/>
      <c r="DCV9" s="274"/>
      <c r="DCW9" s="274"/>
      <c r="DCX9" s="274"/>
      <c r="DCY9" s="274"/>
      <c r="DCZ9" s="274"/>
      <c r="DDA9" s="274"/>
      <c r="DDB9" s="274"/>
      <c r="DDC9" s="274"/>
      <c r="DDD9" s="274"/>
      <c r="DDE9" s="274"/>
      <c r="DDF9" s="274"/>
      <c r="DDG9" s="274"/>
      <c r="DDH9" s="274"/>
      <c r="DDI9" s="274"/>
      <c r="DDJ9" s="274"/>
      <c r="DDK9" s="274"/>
      <c r="DDL9" s="274"/>
      <c r="DDM9" s="274"/>
      <c r="DDN9" s="274"/>
      <c r="DDO9" s="274"/>
      <c r="DDP9" s="274"/>
      <c r="DDQ9" s="274"/>
      <c r="DDR9" s="274"/>
      <c r="DDS9" s="274"/>
      <c r="DDT9" s="274"/>
      <c r="DDU9" s="274"/>
      <c r="DDV9" s="274"/>
      <c r="DDW9" s="274"/>
      <c r="DDX9" s="274"/>
      <c r="DDY9" s="274"/>
      <c r="DDZ9" s="274"/>
      <c r="DEA9" s="274"/>
      <c r="DEB9" s="274"/>
      <c r="DEC9" s="274"/>
      <c r="DED9" s="274"/>
      <c r="DEE9" s="274"/>
      <c r="DEF9" s="274"/>
      <c r="DEG9" s="274"/>
      <c r="DEH9" s="274"/>
      <c r="DEI9" s="274"/>
      <c r="DEJ9" s="274"/>
      <c r="DEK9" s="274"/>
      <c r="DEL9" s="274"/>
      <c r="DEM9" s="274"/>
      <c r="DEN9" s="274"/>
      <c r="DEO9" s="274"/>
      <c r="DEP9" s="274"/>
      <c r="DEQ9" s="274"/>
      <c r="DER9" s="274"/>
      <c r="DES9" s="274"/>
      <c r="DET9" s="274"/>
      <c r="DEU9" s="274"/>
      <c r="DEV9" s="274"/>
      <c r="DEW9" s="274"/>
      <c r="DEX9" s="274"/>
      <c r="DEY9" s="274"/>
      <c r="DEZ9" s="274"/>
      <c r="DFA9" s="274"/>
      <c r="DFB9" s="274"/>
      <c r="DFC9" s="274"/>
      <c r="DFD9" s="274"/>
      <c r="DFE9" s="274"/>
      <c r="DFF9" s="274"/>
      <c r="DFG9" s="274"/>
      <c r="DFH9" s="274"/>
      <c r="DFI9" s="274"/>
      <c r="DFJ9" s="274"/>
      <c r="DFK9" s="274"/>
      <c r="DFL9" s="274"/>
      <c r="DFM9" s="274"/>
      <c r="DFN9" s="274"/>
      <c r="DFO9" s="274"/>
      <c r="DFP9" s="274"/>
      <c r="DFQ9" s="274"/>
      <c r="DFR9" s="274"/>
      <c r="DFS9" s="274"/>
      <c r="DFT9" s="274"/>
      <c r="DFU9" s="274"/>
      <c r="DFV9" s="274"/>
      <c r="DFW9" s="274"/>
      <c r="DFX9" s="274"/>
      <c r="DFY9" s="274"/>
      <c r="DFZ9" s="274"/>
      <c r="DGA9" s="274"/>
      <c r="DGB9" s="274"/>
      <c r="DGC9" s="274"/>
      <c r="DGD9" s="274"/>
      <c r="DGE9" s="274"/>
      <c r="DGF9" s="274"/>
      <c r="DGG9" s="274"/>
      <c r="DGH9" s="274"/>
      <c r="DGI9" s="274"/>
      <c r="DGJ9" s="274"/>
      <c r="DGK9" s="274"/>
      <c r="DGL9" s="274"/>
      <c r="DGM9" s="274"/>
      <c r="DGN9" s="274"/>
      <c r="DGO9" s="274"/>
      <c r="DGP9" s="274"/>
      <c r="DGQ9" s="274"/>
      <c r="DGR9" s="274"/>
      <c r="DGS9" s="274"/>
      <c r="DGT9" s="274"/>
      <c r="DGU9" s="274"/>
      <c r="DGV9" s="274"/>
      <c r="DGW9" s="274"/>
      <c r="DGX9" s="274"/>
      <c r="DGY9" s="274"/>
      <c r="DGZ9" s="274"/>
      <c r="DHA9" s="274"/>
      <c r="DHB9" s="274"/>
      <c r="DHC9" s="274"/>
      <c r="DHD9" s="274"/>
      <c r="DHE9" s="274"/>
      <c r="DHF9" s="274"/>
      <c r="DHG9" s="274"/>
      <c r="DHH9" s="274"/>
      <c r="DHI9" s="274"/>
      <c r="DHJ9" s="274"/>
      <c r="DHK9" s="274"/>
      <c r="DHL9" s="274"/>
      <c r="DHM9" s="274"/>
      <c r="DHN9" s="274"/>
      <c r="DHO9" s="274"/>
      <c r="DHP9" s="274"/>
      <c r="DHQ9" s="274"/>
      <c r="DHR9" s="274"/>
      <c r="DHS9" s="274"/>
      <c r="DHT9" s="274"/>
      <c r="DHU9" s="274"/>
      <c r="DHV9" s="274"/>
      <c r="DHW9" s="274"/>
      <c r="DHX9" s="274"/>
      <c r="DHY9" s="274"/>
      <c r="DHZ9" s="274"/>
      <c r="DIA9" s="274"/>
      <c r="DIB9" s="274"/>
      <c r="DIC9" s="274"/>
      <c r="DID9" s="274"/>
      <c r="DIE9" s="274"/>
      <c r="DIF9" s="274"/>
      <c r="DIG9" s="274"/>
      <c r="DIH9" s="274"/>
      <c r="DII9" s="274"/>
      <c r="DIJ9" s="274"/>
      <c r="DIK9" s="274"/>
      <c r="DIL9" s="274"/>
      <c r="DIM9" s="274"/>
      <c r="DIN9" s="274"/>
      <c r="DIO9" s="274"/>
      <c r="DIP9" s="274"/>
      <c r="DIQ9" s="274"/>
      <c r="DIR9" s="274"/>
      <c r="DIS9" s="274"/>
      <c r="DIT9" s="274"/>
      <c r="DIU9" s="274"/>
      <c r="DIV9" s="274"/>
      <c r="DIW9" s="274"/>
      <c r="DIX9" s="274"/>
      <c r="DIY9" s="274"/>
      <c r="DIZ9" s="274"/>
      <c r="DJA9" s="274"/>
      <c r="DJB9" s="274"/>
      <c r="DJC9" s="274"/>
      <c r="DJD9" s="274"/>
      <c r="DJE9" s="274"/>
      <c r="DJF9" s="274"/>
      <c r="DJG9" s="274"/>
      <c r="DJH9" s="274"/>
      <c r="DJI9" s="274"/>
      <c r="DJJ9" s="274"/>
      <c r="DJK9" s="274"/>
      <c r="DJL9" s="274"/>
      <c r="DJM9" s="274"/>
      <c r="DJN9" s="274"/>
      <c r="DJO9" s="274"/>
      <c r="DJP9" s="274"/>
      <c r="DJQ9" s="274"/>
      <c r="DJR9" s="274"/>
      <c r="DJS9" s="274"/>
      <c r="DJT9" s="274"/>
      <c r="DJU9" s="274"/>
      <c r="DJV9" s="274"/>
      <c r="DJW9" s="274"/>
      <c r="DJX9" s="274"/>
      <c r="DJY9" s="274"/>
      <c r="DJZ9" s="274"/>
      <c r="DKA9" s="274"/>
      <c r="DKB9" s="274"/>
      <c r="DKC9" s="274"/>
      <c r="DKD9" s="274"/>
      <c r="DKE9" s="274"/>
      <c r="DKF9" s="274"/>
      <c r="DKG9" s="274"/>
      <c r="DKH9" s="274"/>
      <c r="DKI9" s="274"/>
      <c r="DKJ9" s="274"/>
      <c r="DKK9" s="274"/>
      <c r="DKL9" s="274"/>
      <c r="DKM9" s="274"/>
      <c r="DKN9" s="274"/>
      <c r="DKO9" s="274"/>
      <c r="DKP9" s="274"/>
      <c r="DKQ9" s="274"/>
      <c r="DKR9" s="274"/>
      <c r="DKS9" s="274"/>
      <c r="DKT9" s="274"/>
      <c r="DKU9" s="274"/>
      <c r="DKV9" s="274"/>
      <c r="DKW9" s="274"/>
      <c r="DKX9" s="274"/>
      <c r="DKY9" s="274"/>
      <c r="DKZ9" s="274"/>
      <c r="DLA9" s="274"/>
      <c r="DLB9" s="274"/>
      <c r="DLC9" s="274"/>
      <c r="DLD9" s="274"/>
      <c r="DLE9" s="274"/>
      <c r="DLF9" s="274"/>
      <c r="DLG9" s="274"/>
      <c r="DLH9" s="274"/>
      <c r="DLI9" s="274"/>
      <c r="DLJ9" s="274"/>
      <c r="DLK9" s="274"/>
      <c r="DLL9" s="274"/>
      <c r="DLM9" s="274"/>
      <c r="DLN9" s="274"/>
      <c r="DLO9" s="274"/>
      <c r="DLP9" s="274"/>
      <c r="DLQ9" s="274"/>
      <c r="DLR9" s="274"/>
      <c r="DLS9" s="274"/>
      <c r="DLT9" s="274"/>
      <c r="DLU9" s="274"/>
      <c r="DLV9" s="274"/>
      <c r="DLW9" s="274"/>
      <c r="DLX9" s="274"/>
      <c r="DLY9" s="274"/>
      <c r="DLZ9" s="274"/>
      <c r="DMA9" s="274"/>
      <c r="DMB9" s="274"/>
      <c r="DMC9" s="274"/>
      <c r="DMD9" s="274"/>
      <c r="DME9" s="274"/>
      <c r="DMF9" s="274"/>
      <c r="DMG9" s="274"/>
      <c r="DMH9" s="274"/>
      <c r="DMI9" s="274"/>
      <c r="DMJ9" s="274"/>
      <c r="DMK9" s="274"/>
      <c r="DML9" s="274"/>
      <c r="DMM9" s="274"/>
      <c r="DMN9" s="274"/>
      <c r="DMO9" s="274"/>
      <c r="DMP9" s="274"/>
      <c r="DMQ9" s="274"/>
      <c r="DMR9" s="274"/>
      <c r="DMS9" s="274"/>
      <c r="DMT9" s="274"/>
      <c r="DMU9" s="274"/>
      <c r="DMV9" s="274"/>
      <c r="DMW9" s="274"/>
      <c r="DMX9" s="274"/>
      <c r="DMY9" s="274"/>
      <c r="DMZ9" s="274"/>
      <c r="DNA9" s="274"/>
      <c r="DNB9" s="274"/>
      <c r="DNC9" s="274"/>
      <c r="DND9" s="274"/>
      <c r="DNE9" s="274"/>
      <c r="DNF9" s="274"/>
      <c r="DNG9" s="274"/>
      <c r="DNH9" s="274"/>
      <c r="DNI9" s="274"/>
      <c r="DNJ9" s="274"/>
      <c r="DNK9" s="274"/>
      <c r="DNL9" s="274"/>
      <c r="DNM9" s="274"/>
      <c r="DNN9" s="274"/>
      <c r="DNO9" s="274"/>
      <c r="DNP9" s="274"/>
      <c r="DNQ9" s="274"/>
      <c r="DNR9" s="274"/>
      <c r="DNS9" s="274"/>
      <c r="DNT9" s="274"/>
      <c r="DNU9" s="274"/>
      <c r="DNV9" s="274"/>
      <c r="DNW9" s="274"/>
      <c r="DNX9" s="274"/>
      <c r="DNY9" s="274"/>
      <c r="DNZ9" s="274"/>
      <c r="DOA9" s="274"/>
      <c r="DOB9" s="274"/>
      <c r="DOC9" s="274"/>
      <c r="DOD9" s="274"/>
      <c r="DOE9" s="274"/>
      <c r="DOF9" s="274"/>
      <c r="DOG9" s="274"/>
      <c r="DOH9" s="274"/>
      <c r="DOI9" s="274"/>
      <c r="DOJ9" s="274"/>
      <c r="DOK9" s="274"/>
      <c r="DOL9" s="274"/>
      <c r="DOM9" s="274"/>
      <c r="DON9" s="274"/>
      <c r="DOO9" s="274"/>
      <c r="DOP9" s="274"/>
      <c r="DOQ9" s="274"/>
      <c r="DOR9" s="274"/>
      <c r="DOS9" s="274"/>
      <c r="DOT9" s="274"/>
      <c r="DOU9" s="274"/>
      <c r="DOV9" s="274"/>
      <c r="DOW9" s="274"/>
      <c r="DOX9" s="274"/>
      <c r="DOY9" s="274"/>
      <c r="DOZ9" s="274"/>
      <c r="DPA9" s="274"/>
      <c r="DPB9" s="274"/>
      <c r="DPC9" s="274"/>
      <c r="DPD9" s="274"/>
      <c r="DPE9" s="274"/>
      <c r="DPF9" s="274"/>
      <c r="DPG9" s="274"/>
      <c r="DPH9" s="274"/>
      <c r="DPI9" s="274"/>
      <c r="DPJ9" s="274"/>
      <c r="DPK9" s="274"/>
      <c r="DPL9" s="274"/>
      <c r="DPM9" s="274"/>
      <c r="DPN9" s="274"/>
      <c r="DPO9" s="274"/>
      <c r="DPP9" s="274"/>
      <c r="DPQ9" s="274"/>
      <c r="DPR9" s="274"/>
      <c r="DPS9" s="274"/>
      <c r="DPT9" s="274"/>
      <c r="DPU9" s="274"/>
      <c r="DPV9" s="274"/>
      <c r="DPW9" s="274"/>
      <c r="DPX9" s="274"/>
      <c r="DPY9" s="274"/>
      <c r="DPZ9" s="274"/>
      <c r="DQA9" s="274"/>
      <c r="DQB9" s="274"/>
      <c r="DQC9" s="274"/>
      <c r="DQD9" s="274"/>
      <c r="DQE9" s="274"/>
      <c r="DQF9" s="274"/>
      <c r="DQG9" s="274"/>
      <c r="DQH9" s="274"/>
      <c r="DQI9" s="274"/>
      <c r="DQJ9" s="274"/>
      <c r="DQK9" s="274"/>
      <c r="DQL9" s="274"/>
      <c r="DQM9" s="274"/>
      <c r="DQN9" s="274"/>
      <c r="DQO9" s="274"/>
      <c r="DQP9" s="274"/>
      <c r="DQQ9" s="274"/>
      <c r="DQR9" s="274"/>
      <c r="DQS9" s="274"/>
      <c r="DQT9" s="274"/>
      <c r="DQU9" s="274"/>
      <c r="DQV9" s="274"/>
      <c r="DQW9" s="274"/>
      <c r="DQX9" s="274"/>
      <c r="DQY9" s="274"/>
      <c r="DQZ9" s="274"/>
      <c r="DRA9" s="274"/>
      <c r="DRB9" s="274"/>
      <c r="DRC9" s="274"/>
      <c r="DRD9" s="274"/>
      <c r="DRE9" s="274"/>
      <c r="DRF9" s="274"/>
      <c r="DRG9" s="274"/>
      <c r="DRH9" s="274"/>
      <c r="DRI9" s="274"/>
      <c r="DRJ9" s="274"/>
      <c r="DRK9" s="274"/>
      <c r="DRL9" s="274"/>
      <c r="DRM9" s="274"/>
      <c r="DRN9" s="274"/>
      <c r="DRO9" s="274"/>
      <c r="DRP9" s="274"/>
      <c r="DRQ9" s="274"/>
      <c r="DRR9" s="274"/>
      <c r="DRS9" s="274"/>
      <c r="DRT9" s="274"/>
      <c r="DRU9" s="274"/>
      <c r="DRV9" s="274"/>
      <c r="DRW9" s="274"/>
      <c r="DRX9" s="274"/>
      <c r="DRY9" s="274"/>
      <c r="DRZ9" s="274"/>
      <c r="DSA9" s="274"/>
      <c r="DSB9" s="274"/>
      <c r="DSC9" s="274"/>
      <c r="DSD9" s="274"/>
      <c r="DSE9" s="274"/>
      <c r="DSF9" s="274"/>
      <c r="DSG9" s="274"/>
      <c r="DSH9" s="274"/>
      <c r="DSI9" s="274"/>
      <c r="DSJ9" s="274"/>
      <c r="DSK9" s="274"/>
      <c r="DSL9" s="274"/>
      <c r="DSM9" s="274"/>
      <c r="DSN9" s="274"/>
      <c r="DSO9" s="274"/>
      <c r="DSP9" s="274"/>
      <c r="DSQ9" s="274"/>
      <c r="DSR9" s="274"/>
      <c r="DSS9" s="274"/>
      <c r="DST9" s="274"/>
      <c r="DSU9" s="274"/>
      <c r="DSV9" s="274"/>
      <c r="DSW9" s="274"/>
      <c r="DSX9" s="274"/>
      <c r="DSY9" s="274"/>
      <c r="DSZ9" s="274"/>
      <c r="DTA9" s="274"/>
      <c r="DTB9" s="274"/>
      <c r="DTC9" s="274"/>
      <c r="DTD9" s="274"/>
      <c r="DTE9" s="274"/>
      <c r="DTF9" s="274"/>
      <c r="DTG9" s="274"/>
      <c r="DTH9" s="274"/>
      <c r="DTI9" s="274"/>
      <c r="DTJ9" s="274"/>
      <c r="DTK9" s="274"/>
      <c r="DTL9" s="274"/>
      <c r="DTM9" s="274"/>
      <c r="DTN9" s="274"/>
      <c r="DTO9" s="274"/>
      <c r="DTP9" s="274"/>
      <c r="DTQ9" s="274"/>
      <c r="DTR9" s="274"/>
      <c r="DTS9" s="274"/>
      <c r="DTT9" s="274"/>
      <c r="DTU9" s="274"/>
      <c r="DTV9" s="274"/>
      <c r="DTW9" s="274"/>
      <c r="DTX9" s="274"/>
      <c r="DTY9" s="274"/>
      <c r="DTZ9" s="274"/>
      <c r="DUA9" s="274"/>
      <c r="DUB9" s="274"/>
      <c r="DUC9" s="274"/>
      <c r="DUD9" s="274"/>
      <c r="DUE9" s="274"/>
      <c r="DUF9" s="274"/>
      <c r="DUG9" s="274"/>
      <c r="DUH9" s="274"/>
      <c r="DUI9" s="274"/>
      <c r="DUJ9" s="274"/>
      <c r="DUK9" s="274"/>
      <c r="DUL9" s="274"/>
      <c r="DUM9" s="274"/>
      <c r="DUN9" s="274"/>
      <c r="DUO9" s="274"/>
      <c r="DUP9" s="274"/>
      <c r="DUQ9" s="274"/>
      <c r="DUR9" s="274"/>
      <c r="DUS9" s="274"/>
      <c r="DUT9" s="274"/>
      <c r="DUU9" s="274"/>
      <c r="DUV9" s="274"/>
      <c r="DUW9" s="274"/>
      <c r="DUX9" s="274"/>
      <c r="DUY9" s="274"/>
      <c r="DUZ9" s="274"/>
      <c r="DVA9" s="274"/>
      <c r="DVB9" s="274"/>
      <c r="DVC9" s="274"/>
      <c r="DVD9" s="274"/>
      <c r="DVE9" s="274"/>
      <c r="DVF9" s="274"/>
      <c r="DVG9" s="274"/>
      <c r="DVH9" s="274"/>
      <c r="DVI9" s="274"/>
      <c r="DVJ9" s="274"/>
      <c r="DVK9" s="274"/>
      <c r="DVL9" s="274"/>
      <c r="DVM9" s="274"/>
      <c r="DVN9" s="274"/>
      <c r="DVO9" s="274"/>
      <c r="DVP9" s="274"/>
      <c r="DVQ9" s="274"/>
      <c r="DVR9" s="274"/>
      <c r="DVS9" s="274"/>
      <c r="DVT9" s="274"/>
      <c r="DVU9" s="274"/>
      <c r="DVV9" s="274"/>
      <c r="DVW9" s="274"/>
      <c r="DVX9" s="274"/>
      <c r="DVY9" s="274"/>
      <c r="DVZ9" s="274"/>
      <c r="DWA9" s="274"/>
      <c r="DWB9" s="274"/>
      <c r="DWC9" s="274"/>
      <c r="DWD9" s="274"/>
      <c r="DWE9" s="274"/>
      <c r="DWF9" s="274"/>
      <c r="DWG9" s="274"/>
      <c r="DWH9" s="274"/>
      <c r="DWI9" s="274"/>
      <c r="DWJ9" s="274"/>
      <c r="DWK9" s="274"/>
      <c r="DWL9" s="274"/>
      <c r="DWM9" s="274"/>
      <c r="DWN9" s="274"/>
      <c r="DWO9" s="274"/>
      <c r="DWP9" s="274"/>
      <c r="DWQ9" s="274"/>
      <c r="DWR9" s="274"/>
      <c r="DWS9" s="274"/>
      <c r="DWT9" s="274"/>
      <c r="DWU9" s="274"/>
      <c r="DWV9" s="274"/>
      <c r="DWW9" s="274"/>
      <c r="DWX9" s="274"/>
      <c r="DWY9" s="274"/>
      <c r="DWZ9" s="274"/>
      <c r="DXA9" s="274"/>
      <c r="DXB9" s="274"/>
      <c r="DXC9" s="274"/>
      <c r="DXD9" s="274"/>
      <c r="DXE9" s="274"/>
      <c r="DXF9" s="274"/>
      <c r="DXG9" s="274"/>
      <c r="DXH9" s="274"/>
      <c r="DXI9" s="274"/>
      <c r="DXJ9" s="274"/>
      <c r="DXK9" s="274"/>
      <c r="DXL9" s="274"/>
      <c r="DXM9" s="274"/>
      <c r="DXN9" s="274"/>
      <c r="DXO9" s="274"/>
      <c r="DXP9" s="274"/>
      <c r="DXQ9" s="274"/>
      <c r="DXR9" s="274"/>
      <c r="DXS9" s="274"/>
      <c r="DXT9" s="274"/>
      <c r="DXU9" s="274"/>
      <c r="DXV9" s="274"/>
      <c r="DXW9" s="274"/>
      <c r="DXX9" s="274"/>
      <c r="DXY9" s="274"/>
      <c r="DXZ9" s="274"/>
      <c r="DYA9" s="274"/>
      <c r="DYB9" s="274"/>
      <c r="DYC9" s="274"/>
      <c r="DYD9" s="274"/>
      <c r="DYE9" s="274"/>
      <c r="DYF9" s="274"/>
      <c r="DYG9" s="274"/>
      <c r="DYH9" s="274"/>
      <c r="DYI9" s="274"/>
      <c r="DYJ9" s="274"/>
      <c r="DYK9" s="274"/>
      <c r="DYL9" s="274"/>
      <c r="DYM9" s="274"/>
      <c r="DYN9" s="274"/>
      <c r="DYO9" s="274"/>
      <c r="DYP9" s="274"/>
      <c r="DYQ9" s="274"/>
      <c r="DYR9" s="274"/>
      <c r="DYS9" s="274"/>
      <c r="DYT9" s="274"/>
      <c r="DYU9" s="274"/>
      <c r="DYV9" s="274"/>
      <c r="DYW9" s="274"/>
      <c r="DYX9" s="274"/>
      <c r="DYY9" s="274"/>
      <c r="DYZ9" s="274"/>
      <c r="DZA9" s="274"/>
      <c r="DZB9" s="274"/>
      <c r="DZC9" s="274"/>
      <c r="DZD9" s="274"/>
      <c r="DZE9" s="274"/>
      <c r="DZF9" s="274"/>
      <c r="DZG9" s="274"/>
      <c r="DZH9" s="274"/>
      <c r="DZI9" s="274"/>
      <c r="DZJ9" s="274"/>
      <c r="DZK9" s="274"/>
      <c r="DZL9" s="274"/>
      <c r="DZM9" s="274"/>
      <c r="DZN9" s="274"/>
      <c r="DZO9" s="274"/>
      <c r="DZP9" s="274"/>
      <c r="DZQ9" s="274"/>
      <c r="DZR9" s="274"/>
      <c r="DZS9" s="274"/>
      <c r="DZT9" s="274"/>
      <c r="DZU9" s="274"/>
      <c r="DZV9" s="274"/>
      <c r="DZW9" s="274"/>
      <c r="DZX9" s="274"/>
      <c r="DZY9" s="274"/>
      <c r="DZZ9" s="274"/>
      <c r="EAA9" s="274"/>
      <c r="EAB9" s="274"/>
      <c r="EAC9" s="274"/>
      <c r="EAD9" s="274"/>
      <c r="EAE9" s="274"/>
      <c r="EAF9" s="274"/>
      <c r="EAG9" s="274"/>
      <c r="EAH9" s="274"/>
      <c r="EAI9" s="274"/>
      <c r="EAJ9" s="274"/>
      <c r="EAK9" s="274"/>
      <c r="EAL9" s="274"/>
      <c r="EAM9" s="274"/>
      <c r="EAN9" s="274"/>
      <c r="EAO9" s="274"/>
      <c r="EAP9" s="274"/>
      <c r="EAQ9" s="274"/>
      <c r="EAR9" s="274"/>
      <c r="EAS9" s="274"/>
      <c r="EAT9" s="274"/>
      <c r="EAU9" s="274"/>
      <c r="EAV9" s="274"/>
      <c r="EAW9" s="274"/>
      <c r="EAX9" s="274"/>
      <c r="EAY9" s="274"/>
      <c r="EAZ9" s="274"/>
      <c r="EBA9" s="274"/>
      <c r="EBB9" s="274"/>
      <c r="EBC9" s="274"/>
      <c r="EBD9" s="274"/>
      <c r="EBE9" s="274"/>
      <c r="EBF9" s="274"/>
      <c r="EBG9" s="274"/>
      <c r="EBH9" s="274"/>
      <c r="EBI9" s="274"/>
      <c r="EBJ9" s="274"/>
      <c r="EBK9" s="274"/>
      <c r="EBL9" s="274"/>
      <c r="EBM9" s="274"/>
      <c r="EBN9" s="274"/>
      <c r="EBO9" s="274"/>
      <c r="EBP9" s="274"/>
      <c r="EBQ9" s="274"/>
      <c r="EBR9" s="274"/>
      <c r="EBS9" s="274"/>
      <c r="EBT9" s="274"/>
      <c r="EBU9" s="274"/>
      <c r="EBV9" s="274"/>
      <c r="EBW9" s="274"/>
      <c r="EBX9" s="274"/>
      <c r="EBY9" s="274"/>
      <c r="EBZ9" s="274"/>
      <c r="ECA9" s="274"/>
      <c r="ECB9" s="274"/>
      <c r="ECC9" s="274"/>
      <c r="ECD9" s="274"/>
      <c r="ECE9" s="274"/>
      <c r="ECF9" s="274"/>
      <c r="ECG9" s="274"/>
      <c r="ECH9" s="274"/>
      <c r="ECI9" s="274"/>
      <c r="ECJ9" s="274"/>
      <c r="ECK9" s="274"/>
      <c r="ECL9" s="274"/>
      <c r="ECM9" s="274"/>
      <c r="ECN9" s="274"/>
      <c r="ECO9" s="274"/>
      <c r="ECP9" s="274"/>
      <c r="ECQ9" s="274"/>
      <c r="ECR9" s="274"/>
      <c r="ECS9" s="274"/>
      <c r="ECT9" s="274"/>
      <c r="ECU9" s="274"/>
      <c r="ECV9" s="274"/>
      <c r="ECW9" s="274"/>
      <c r="ECX9" s="274"/>
      <c r="ECY9" s="274"/>
      <c r="ECZ9" s="274"/>
      <c r="EDA9" s="274"/>
      <c r="EDB9" s="274"/>
      <c r="EDC9" s="274"/>
      <c r="EDD9" s="274"/>
      <c r="EDE9" s="274"/>
      <c r="EDF9" s="274"/>
      <c r="EDG9" s="274"/>
      <c r="EDH9" s="274"/>
      <c r="EDI9" s="274"/>
      <c r="EDJ9" s="274"/>
      <c r="EDK9" s="274"/>
      <c r="EDL9" s="274"/>
      <c r="EDM9" s="274"/>
      <c r="EDN9" s="274"/>
      <c r="EDO9" s="274"/>
      <c r="EDP9" s="274"/>
      <c r="EDQ9" s="274"/>
      <c r="EDR9" s="274"/>
      <c r="EDS9" s="274"/>
      <c r="EDT9" s="274"/>
      <c r="EDU9" s="274"/>
      <c r="EDV9" s="274"/>
      <c r="EDW9" s="274"/>
      <c r="EDX9" s="274"/>
      <c r="EDY9" s="274"/>
      <c r="EDZ9" s="274"/>
      <c r="EEA9" s="274"/>
      <c r="EEB9" s="274"/>
      <c r="EEC9" s="274"/>
      <c r="EED9" s="274"/>
      <c r="EEE9" s="274"/>
      <c r="EEF9" s="274"/>
      <c r="EEG9" s="274"/>
      <c r="EEH9" s="274"/>
      <c r="EEI9" s="274"/>
      <c r="EEJ9" s="274"/>
      <c r="EEK9" s="274"/>
      <c r="EEL9" s="274"/>
      <c r="EEM9" s="274"/>
      <c r="EEN9" s="274"/>
      <c r="EEO9" s="274"/>
      <c r="EEP9" s="274"/>
      <c r="EEQ9" s="274"/>
      <c r="EER9" s="274"/>
      <c r="EES9" s="274"/>
      <c r="EET9" s="274"/>
      <c r="EEU9" s="274"/>
      <c r="EEV9" s="274"/>
      <c r="EEW9" s="274"/>
      <c r="EEX9" s="274"/>
      <c r="EEY9" s="274"/>
      <c r="EEZ9" s="274"/>
      <c r="EFA9" s="274"/>
      <c r="EFB9" s="274"/>
      <c r="EFC9" s="274"/>
      <c r="EFD9" s="274"/>
      <c r="EFE9" s="274"/>
      <c r="EFF9" s="274"/>
      <c r="EFG9" s="274"/>
      <c r="EFH9" s="274"/>
      <c r="EFI9" s="274"/>
      <c r="EFJ9" s="274"/>
      <c r="EFK9" s="274"/>
      <c r="EFL9" s="274"/>
      <c r="EFM9" s="274"/>
      <c r="EFN9" s="274"/>
      <c r="EFO9" s="274"/>
      <c r="EFP9" s="274"/>
      <c r="EFQ9" s="274"/>
      <c r="EFR9" s="274"/>
      <c r="EFS9" s="274"/>
      <c r="EFT9" s="274"/>
      <c r="EFU9" s="274"/>
      <c r="EFV9" s="274"/>
      <c r="EFW9" s="274"/>
      <c r="EFX9" s="274"/>
      <c r="EFY9" s="274"/>
      <c r="EFZ9" s="274"/>
      <c r="EGA9" s="274"/>
      <c r="EGB9" s="274"/>
      <c r="EGC9" s="274"/>
      <c r="EGD9" s="274"/>
      <c r="EGE9" s="274"/>
      <c r="EGF9" s="274"/>
      <c r="EGG9" s="274"/>
      <c r="EGH9" s="274"/>
      <c r="EGI9" s="274"/>
      <c r="EGJ9" s="274"/>
      <c r="EGK9" s="274"/>
      <c r="EGL9" s="274"/>
      <c r="EGM9" s="274"/>
      <c r="EGN9" s="274"/>
      <c r="EGO9" s="274"/>
      <c r="EGP9" s="274"/>
      <c r="EGQ9" s="274"/>
      <c r="EGR9" s="274"/>
      <c r="EGS9" s="274"/>
      <c r="EGT9" s="274"/>
      <c r="EGU9" s="274"/>
      <c r="EGV9" s="274"/>
      <c r="EGW9" s="274"/>
      <c r="EGX9" s="274"/>
      <c r="EGY9" s="274"/>
      <c r="EGZ9" s="274"/>
      <c r="EHA9" s="274"/>
      <c r="EHB9" s="274"/>
      <c r="EHC9" s="274"/>
      <c r="EHD9" s="274"/>
      <c r="EHE9" s="274"/>
      <c r="EHF9" s="274"/>
      <c r="EHG9" s="274"/>
      <c r="EHH9" s="274"/>
      <c r="EHI9" s="274"/>
      <c r="EHJ9" s="274"/>
      <c r="EHK9" s="274"/>
      <c r="EHL9" s="274"/>
      <c r="EHM9" s="274"/>
      <c r="EHN9" s="274"/>
      <c r="EHO9" s="274"/>
      <c r="EHP9" s="274"/>
      <c r="EHQ9" s="274"/>
      <c r="EHR9" s="274"/>
      <c r="EHS9" s="274"/>
      <c r="EHT9" s="274"/>
      <c r="EHU9" s="274"/>
      <c r="EHV9" s="274"/>
      <c r="EHW9" s="274"/>
      <c r="EHX9" s="274"/>
      <c r="EHY9" s="274"/>
      <c r="EHZ9" s="274"/>
      <c r="EIA9" s="274"/>
      <c r="EIB9" s="274"/>
      <c r="EIC9" s="274"/>
      <c r="EID9" s="274"/>
      <c r="EIE9" s="274"/>
      <c r="EIF9" s="274"/>
      <c r="EIG9" s="274"/>
      <c r="EIH9" s="274"/>
      <c r="EII9" s="274"/>
      <c r="EIJ9" s="274"/>
      <c r="EIK9" s="274"/>
      <c r="EIL9" s="274"/>
      <c r="EIM9" s="274"/>
      <c r="EIN9" s="274"/>
      <c r="EIO9" s="274"/>
      <c r="EIP9" s="274"/>
      <c r="EIQ9" s="274"/>
      <c r="EIR9" s="274"/>
      <c r="EIS9" s="274"/>
      <c r="EIT9" s="274"/>
      <c r="EIU9" s="274"/>
      <c r="EIV9" s="274"/>
      <c r="EIW9" s="274"/>
      <c r="EIX9" s="274"/>
      <c r="EIY9" s="274"/>
      <c r="EIZ9" s="274"/>
      <c r="EJA9" s="274"/>
      <c r="EJB9" s="274"/>
      <c r="EJC9" s="274"/>
      <c r="EJD9" s="274"/>
      <c r="EJE9" s="274"/>
      <c r="EJF9" s="274"/>
      <c r="EJG9" s="274"/>
      <c r="EJH9" s="274"/>
      <c r="EJI9" s="274"/>
      <c r="EJJ9" s="274"/>
      <c r="EJK9" s="274"/>
      <c r="EJL9" s="274"/>
      <c r="EJM9" s="274"/>
      <c r="EJN9" s="274"/>
      <c r="EJO9" s="274"/>
      <c r="EJP9" s="274"/>
      <c r="EJQ9" s="274"/>
      <c r="EJR9" s="274"/>
      <c r="EJS9" s="274"/>
      <c r="EJT9" s="274"/>
      <c r="EJU9" s="274"/>
      <c r="EJV9" s="274"/>
      <c r="EJW9" s="274"/>
      <c r="EJX9" s="274"/>
      <c r="EJY9" s="274"/>
      <c r="EJZ9" s="274"/>
      <c r="EKA9" s="274"/>
      <c r="EKB9" s="274"/>
      <c r="EKC9" s="274"/>
      <c r="EKD9" s="274"/>
      <c r="EKE9" s="274"/>
      <c r="EKF9" s="274"/>
      <c r="EKG9" s="274"/>
      <c r="EKH9" s="274"/>
      <c r="EKI9" s="274"/>
      <c r="EKJ9" s="274"/>
      <c r="EKK9" s="274"/>
      <c r="EKL9" s="274"/>
      <c r="EKM9" s="274"/>
      <c r="EKN9" s="274"/>
      <c r="EKO9" s="274"/>
      <c r="EKP9" s="274"/>
      <c r="EKQ9" s="274"/>
      <c r="EKR9" s="274"/>
      <c r="EKS9" s="274"/>
      <c r="EKT9" s="274"/>
      <c r="EKU9" s="274"/>
      <c r="EKV9" s="274"/>
      <c r="EKW9" s="274"/>
      <c r="EKX9" s="274"/>
      <c r="EKY9" s="274"/>
      <c r="EKZ9" s="274"/>
      <c r="ELA9" s="274"/>
      <c r="ELB9" s="274"/>
      <c r="ELC9" s="274"/>
      <c r="ELD9" s="274"/>
      <c r="ELE9" s="274"/>
      <c r="ELF9" s="274"/>
      <c r="ELG9" s="274"/>
      <c r="ELH9" s="274"/>
      <c r="ELI9" s="274"/>
      <c r="ELJ9" s="274"/>
      <c r="ELK9" s="274"/>
      <c r="ELL9" s="274"/>
      <c r="ELM9" s="274"/>
      <c r="ELN9" s="274"/>
      <c r="ELO9" s="274"/>
      <c r="ELP9" s="274"/>
      <c r="ELQ9" s="274"/>
      <c r="ELR9" s="274"/>
      <c r="ELS9" s="274"/>
      <c r="ELT9" s="274"/>
      <c r="ELU9" s="274"/>
      <c r="ELV9" s="274"/>
      <c r="ELW9" s="274"/>
      <c r="ELX9" s="274"/>
      <c r="ELY9" s="274"/>
      <c r="ELZ9" s="274"/>
      <c r="EMA9" s="274"/>
      <c r="EMB9" s="274"/>
      <c r="EMC9" s="274"/>
      <c r="EMD9" s="274"/>
      <c r="EME9" s="274"/>
      <c r="EMF9" s="274"/>
      <c r="EMG9" s="274"/>
      <c r="EMH9" s="274"/>
      <c r="EMI9" s="274"/>
      <c r="EMJ9" s="274"/>
      <c r="EMK9" s="274"/>
      <c r="EML9" s="274"/>
      <c r="EMM9" s="274"/>
      <c r="EMN9" s="274"/>
      <c r="EMO9" s="274"/>
      <c r="EMP9" s="274"/>
      <c r="EMQ9" s="274"/>
      <c r="EMR9" s="274"/>
      <c r="EMS9" s="274"/>
      <c r="EMT9" s="274"/>
      <c r="EMU9" s="274"/>
      <c r="EMV9" s="274"/>
      <c r="EMW9" s="274"/>
      <c r="EMX9" s="274"/>
      <c r="EMY9" s="274"/>
      <c r="EMZ9" s="274"/>
      <c r="ENA9" s="274"/>
      <c r="ENB9" s="274"/>
      <c r="ENC9" s="274"/>
      <c r="END9" s="274"/>
      <c r="ENE9" s="274"/>
      <c r="ENF9" s="274"/>
      <c r="ENG9" s="274"/>
      <c r="ENH9" s="274"/>
      <c r="ENI9" s="274"/>
      <c r="ENJ9" s="274"/>
      <c r="ENK9" s="274"/>
      <c r="ENL9" s="274"/>
      <c r="ENM9" s="274"/>
      <c r="ENN9" s="274"/>
      <c r="ENO9" s="274"/>
      <c r="ENP9" s="274"/>
      <c r="ENQ9" s="274"/>
      <c r="ENR9" s="274"/>
      <c r="ENS9" s="274"/>
      <c r="ENT9" s="274"/>
      <c r="ENU9" s="274"/>
      <c r="ENV9" s="274"/>
      <c r="ENW9" s="274"/>
      <c r="ENX9" s="274"/>
      <c r="ENY9" s="274"/>
      <c r="ENZ9" s="274"/>
      <c r="EOA9" s="274"/>
      <c r="EOB9" s="274"/>
      <c r="EOC9" s="274"/>
      <c r="EOD9" s="274"/>
      <c r="EOE9" s="274"/>
      <c r="EOF9" s="274"/>
      <c r="EOG9" s="274"/>
      <c r="EOH9" s="274"/>
      <c r="EOI9" s="274"/>
      <c r="EOJ9" s="274"/>
      <c r="EOK9" s="274"/>
      <c r="EOL9" s="274"/>
      <c r="EOM9" s="274"/>
      <c r="EON9" s="274"/>
      <c r="EOO9" s="274"/>
      <c r="EOP9" s="274"/>
      <c r="EOQ9" s="274"/>
      <c r="EOR9" s="274"/>
      <c r="EOS9" s="274"/>
      <c r="EOT9" s="274"/>
      <c r="EOU9" s="274"/>
      <c r="EOV9" s="274"/>
      <c r="EOW9" s="274"/>
      <c r="EOX9" s="274"/>
      <c r="EOY9" s="274"/>
      <c r="EOZ9" s="274"/>
      <c r="EPA9" s="274"/>
      <c r="EPB9" s="274"/>
      <c r="EPC9" s="274"/>
      <c r="EPD9" s="274"/>
      <c r="EPE9" s="274"/>
      <c r="EPF9" s="274"/>
      <c r="EPG9" s="274"/>
      <c r="EPH9" s="274"/>
      <c r="EPI9" s="274"/>
      <c r="EPJ9" s="274"/>
      <c r="EPK9" s="274"/>
      <c r="EPL9" s="274"/>
      <c r="EPM9" s="274"/>
      <c r="EPN9" s="274"/>
      <c r="EPO9" s="274"/>
      <c r="EPP9" s="274"/>
      <c r="EPQ9" s="274"/>
      <c r="EPR9" s="274"/>
      <c r="EPS9" s="274"/>
      <c r="EPT9" s="274"/>
      <c r="EPU9" s="274"/>
      <c r="EPV9" s="274"/>
      <c r="EPW9" s="274"/>
      <c r="EPX9" s="274"/>
      <c r="EPY9" s="274"/>
      <c r="EPZ9" s="274"/>
      <c r="EQA9" s="274"/>
      <c r="EQB9" s="274"/>
      <c r="EQC9" s="274"/>
      <c r="EQD9" s="274"/>
      <c r="EQE9" s="274"/>
      <c r="EQF9" s="274"/>
      <c r="EQG9" s="274"/>
      <c r="EQH9" s="274"/>
      <c r="EQI9" s="274"/>
      <c r="EQJ9" s="274"/>
      <c r="EQK9" s="274"/>
      <c r="EQL9" s="274"/>
      <c r="EQM9" s="274"/>
      <c r="EQN9" s="274"/>
      <c r="EQO9" s="274"/>
      <c r="EQP9" s="274"/>
      <c r="EQQ9" s="274"/>
      <c r="EQR9" s="274"/>
      <c r="EQS9" s="274"/>
      <c r="EQT9" s="274"/>
      <c r="EQU9" s="274"/>
      <c r="EQV9" s="274"/>
      <c r="EQW9" s="274"/>
      <c r="EQX9" s="274"/>
      <c r="EQY9" s="274"/>
      <c r="EQZ9" s="274"/>
      <c r="ERA9" s="274"/>
      <c r="ERB9" s="274"/>
      <c r="ERC9" s="274"/>
      <c r="ERD9" s="274"/>
      <c r="ERE9" s="274"/>
      <c r="ERF9" s="274"/>
      <c r="ERG9" s="274"/>
      <c r="ERH9" s="274"/>
      <c r="ERI9" s="274"/>
      <c r="ERJ9" s="274"/>
      <c r="ERK9" s="274"/>
      <c r="ERL9" s="274"/>
      <c r="ERM9" s="274"/>
      <c r="ERN9" s="274"/>
      <c r="ERO9" s="274"/>
      <c r="ERP9" s="274"/>
      <c r="ERQ9" s="274"/>
      <c r="ERR9" s="274"/>
      <c r="ERS9" s="274"/>
      <c r="ERT9" s="274"/>
      <c r="ERU9" s="274"/>
      <c r="ERV9" s="274"/>
      <c r="ERW9" s="274"/>
      <c r="ERX9" s="274"/>
      <c r="ERY9" s="274"/>
      <c r="ERZ9" s="274"/>
      <c r="ESA9" s="274"/>
      <c r="ESB9" s="274"/>
      <c r="ESC9" s="274"/>
      <c r="ESD9" s="274"/>
      <c r="ESE9" s="274"/>
      <c r="ESF9" s="274"/>
      <c r="ESG9" s="274"/>
      <c r="ESH9" s="274"/>
      <c r="ESI9" s="274"/>
      <c r="ESJ9" s="274"/>
      <c r="ESK9" s="274"/>
      <c r="ESL9" s="274"/>
      <c r="ESM9" s="274"/>
      <c r="ESN9" s="274"/>
      <c r="ESO9" s="274"/>
      <c r="ESP9" s="274"/>
      <c r="ESQ9" s="274"/>
      <c r="ESR9" s="274"/>
      <c r="ESS9" s="274"/>
      <c r="EST9" s="274"/>
      <c r="ESU9" s="274"/>
      <c r="ESV9" s="274"/>
      <c r="ESW9" s="274"/>
      <c r="ESX9" s="274"/>
      <c r="ESY9" s="274"/>
      <c r="ESZ9" s="274"/>
      <c r="ETA9" s="274"/>
      <c r="ETB9" s="274"/>
      <c r="ETC9" s="274"/>
      <c r="ETD9" s="274"/>
      <c r="ETE9" s="274"/>
      <c r="ETF9" s="274"/>
      <c r="ETG9" s="274"/>
      <c r="ETH9" s="274"/>
      <c r="ETI9" s="274"/>
      <c r="ETJ9" s="274"/>
      <c r="ETK9" s="274"/>
      <c r="ETL9" s="274"/>
      <c r="ETM9" s="274"/>
      <c r="ETN9" s="274"/>
      <c r="ETO9" s="274"/>
      <c r="ETP9" s="274"/>
      <c r="ETQ9" s="274"/>
      <c r="ETR9" s="274"/>
      <c r="ETS9" s="274"/>
      <c r="ETT9" s="274"/>
      <c r="ETU9" s="274"/>
      <c r="ETV9" s="274"/>
      <c r="ETW9" s="274"/>
      <c r="ETX9" s="274"/>
      <c r="ETY9" s="274"/>
      <c r="ETZ9" s="274"/>
      <c r="EUA9" s="274"/>
      <c r="EUB9" s="274"/>
      <c r="EUC9" s="274"/>
      <c r="EUD9" s="274"/>
      <c r="EUE9" s="274"/>
      <c r="EUF9" s="274"/>
      <c r="EUG9" s="274"/>
      <c r="EUH9" s="274"/>
      <c r="EUI9" s="274"/>
      <c r="EUJ9" s="274"/>
      <c r="EUK9" s="274"/>
      <c r="EUL9" s="274"/>
      <c r="EUM9" s="274"/>
      <c r="EUN9" s="274"/>
      <c r="EUO9" s="274"/>
      <c r="EUP9" s="274"/>
      <c r="EUQ9" s="274"/>
      <c r="EUR9" s="274"/>
      <c r="EUS9" s="274"/>
      <c r="EUT9" s="274"/>
      <c r="EUU9" s="274"/>
      <c r="EUV9" s="274"/>
      <c r="EUW9" s="274"/>
      <c r="EUX9" s="274"/>
      <c r="EUY9" s="274"/>
      <c r="EUZ9" s="274"/>
      <c r="EVA9" s="274"/>
      <c r="EVB9" s="274"/>
      <c r="EVC9" s="274"/>
      <c r="EVD9" s="274"/>
      <c r="EVE9" s="274"/>
      <c r="EVF9" s="274"/>
      <c r="EVG9" s="274"/>
      <c r="EVH9" s="274"/>
      <c r="EVI9" s="274"/>
      <c r="EVJ9" s="274"/>
      <c r="EVK9" s="274"/>
      <c r="EVL9" s="274"/>
      <c r="EVM9" s="274"/>
      <c r="EVN9" s="274"/>
      <c r="EVO9" s="274"/>
      <c r="EVP9" s="274"/>
      <c r="EVQ9" s="274"/>
      <c r="EVR9" s="274"/>
      <c r="EVS9" s="274"/>
      <c r="EVT9" s="274"/>
      <c r="EVU9" s="274"/>
      <c r="EVV9" s="274"/>
      <c r="EVW9" s="274"/>
      <c r="EVX9" s="274"/>
      <c r="EVY9" s="274"/>
      <c r="EVZ9" s="274"/>
      <c r="EWA9" s="274"/>
      <c r="EWB9" s="274"/>
      <c r="EWC9" s="274"/>
      <c r="EWD9" s="274"/>
      <c r="EWE9" s="274"/>
      <c r="EWF9" s="274"/>
      <c r="EWG9" s="274"/>
      <c r="EWH9" s="274"/>
      <c r="EWI9" s="274"/>
      <c r="EWJ9" s="274"/>
      <c r="EWK9" s="274"/>
      <c r="EWL9" s="274"/>
      <c r="EWM9" s="274"/>
      <c r="EWN9" s="274"/>
      <c r="EWO9" s="274"/>
      <c r="EWP9" s="274"/>
      <c r="EWQ9" s="274"/>
      <c r="EWR9" s="274"/>
      <c r="EWS9" s="274"/>
      <c r="EWT9" s="274"/>
      <c r="EWU9" s="274"/>
      <c r="EWV9" s="274"/>
      <c r="EWW9" s="274"/>
      <c r="EWX9" s="274"/>
      <c r="EWY9" s="274"/>
      <c r="EWZ9" s="274"/>
      <c r="EXA9" s="274"/>
      <c r="EXB9" s="274"/>
      <c r="EXC9" s="274"/>
      <c r="EXD9" s="274"/>
      <c r="EXE9" s="274"/>
      <c r="EXF9" s="274"/>
      <c r="EXG9" s="274"/>
      <c r="EXH9" s="274"/>
      <c r="EXI9" s="274"/>
      <c r="EXJ9" s="274"/>
      <c r="EXK9" s="274"/>
      <c r="EXL9" s="274"/>
      <c r="EXM9" s="274"/>
      <c r="EXN9" s="274"/>
      <c r="EXO9" s="274"/>
      <c r="EXP9" s="274"/>
      <c r="EXQ9" s="274"/>
      <c r="EXR9" s="274"/>
      <c r="EXS9" s="274"/>
      <c r="EXT9" s="274"/>
      <c r="EXU9" s="274"/>
      <c r="EXV9" s="274"/>
      <c r="EXW9" s="274"/>
      <c r="EXX9" s="274"/>
      <c r="EXY9" s="274"/>
      <c r="EXZ9" s="274"/>
      <c r="EYA9" s="274"/>
      <c r="EYB9" s="274"/>
      <c r="EYC9" s="274"/>
      <c r="EYD9" s="274"/>
      <c r="EYE9" s="274"/>
      <c r="EYF9" s="274"/>
      <c r="EYG9" s="274"/>
      <c r="EYH9" s="274"/>
      <c r="EYI9" s="274"/>
      <c r="EYJ9" s="274"/>
      <c r="EYK9" s="274"/>
      <c r="EYL9" s="274"/>
      <c r="EYM9" s="274"/>
      <c r="EYN9" s="274"/>
      <c r="EYO9" s="274"/>
      <c r="EYP9" s="274"/>
      <c r="EYQ9" s="274"/>
      <c r="EYR9" s="274"/>
      <c r="EYS9" s="274"/>
      <c r="EYT9" s="274"/>
      <c r="EYU9" s="274"/>
      <c r="EYV9" s="274"/>
      <c r="EYW9" s="274"/>
      <c r="EYX9" s="274"/>
      <c r="EYY9" s="274"/>
      <c r="EYZ9" s="274"/>
      <c r="EZA9" s="274"/>
      <c r="EZB9" s="274"/>
      <c r="EZC9" s="274"/>
      <c r="EZD9" s="274"/>
      <c r="EZE9" s="274"/>
      <c r="EZF9" s="274"/>
      <c r="EZG9" s="274"/>
      <c r="EZH9" s="274"/>
      <c r="EZI9" s="274"/>
      <c r="EZJ9" s="274"/>
      <c r="EZK9" s="274"/>
      <c r="EZL9" s="274"/>
      <c r="EZM9" s="274"/>
      <c r="EZN9" s="274"/>
      <c r="EZO9" s="274"/>
      <c r="EZP9" s="274"/>
      <c r="EZQ9" s="274"/>
      <c r="EZR9" s="274"/>
      <c r="EZS9" s="274"/>
      <c r="EZT9" s="274"/>
      <c r="EZU9" s="274"/>
      <c r="EZV9" s="274"/>
      <c r="EZW9" s="274"/>
      <c r="EZX9" s="274"/>
      <c r="EZY9" s="274"/>
      <c r="EZZ9" s="274"/>
      <c r="FAA9" s="274"/>
      <c r="FAB9" s="274"/>
      <c r="FAC9" s="274"/>
      <c r="FAD9" s="274"/>
      <c r="FAE9" s="274"/>
      <c r="FAF9" s="274"/>
      <c r="FAG9" s="274"/>
      <c r="FAH9" s="274"/>
      <c r="FAI9" s="274"/>
      <c r="FAJ9" s="274"/>
      <c r="FAK9" s="274"/>
      <c r="FAL9" s="274"/>
      <c r="FAM9" s="274"/>
      <c r="FAN9" s="274"/>
      <c r="FAO9" s="274"/>
      <c r="FAP9" s="274"/>
      <c r="FAQ9" s="274"/>
      <c r="FAR9" s="274"/>
      <c r="FAS9" s="274"/>
      <c r="FAT9" s="274"/>
      <c r="FAU9" s="274"/>
      <c r="FAV9" s="274"/>
      <c r="FAW9" s="274"/>
      <c r="FAX9" s="274"/>
      <c r="FAY9" s="274"/>
      <c r="FAZ9" s="274"/>
      <c r="FBA9" s="274"/>
      <c r="FBB9" s="274"/>
      <c r="FBC9" s="274"/>
      <c r="FBD9" s="274"/>
      <c r="FBE9" s="274"/>
      <c r="FBF9" s="274"/>
      <c r="FBG9" s="274"/>
      <c r="FBH9" s="274"/>
      <c r="FBI9" s="274"/>
      <c r="FBJ9" s="274"/>
      <c r="FBK9" s="274"/>
      <c r="FBL9" s="274"/>
      <c r="FBM9" s="274"/>
      <c r="FBN9" s="274"/>
      <c r="FBO9" s="274"/>
      <c r="FBP9" s="274"/>
      <c r="FBQ9" s="274"/>
      <c r="FBR9" s="274"/>
      <c r="FBS9" s="274"/>
      <c r="FBT9" s="274"/>
      <c r="FBU9" s="274"/>
      <c r="FBV9" s="274"/>
      <c r="FBW9" s="274"/>
      <c r="FBX9" s="274"/>
      <c r="FBY9" s="274"/>
      <c r="FBZ9" s="274"/>
      <c r="FCA9" s="274"/>
      <c r="FCB9" s="274"/>
      <c r="FCC9" s="274"/>
      <c r="FCD9" s="274"/>
      <c r="FCE9" s="274"/>
      <c r="FCF9" s="274"/>
      <c r="FCG9" s="274"/>
      <c r="FCH9" s="274"/>
      <c r="FCI9" s="274"/>
      <c r="FCJ9" s="274"/>
      <c r="FCK9" s="274"/>
      <c r="FCL9" s="274"/>
      <c r="FCM9" s="274"/>
      <c r="FCN9" s="274"/>
      <c r="FCO9" s="274"/>
      <c r="FCP9" s="274"/>
      <c r="FCQ9" s="274"/>
      <c r="FCR9" s="274"/>
      <c r="FCS9" s="274"/>
      <c r="FCT9" s="274"/>
      <c r="FCU9" s="274"/>
      <c r="FCV9" s="274"/>
      <c r="FCW9" s="274"/>
      <c r="FCX9" s="274"/>
      <c r="FCY9" s="274"/>
      <c r="FCZ9" s="274"/>
      <c r="FDA9" s="274"/>
      <c r="FDB9" s="274"/>
      <c r="FDC9" s="274"/>
      <c r="FDD9" s="274"/>
      <c r="FDE9" s="274"/>
      <c r="FDF9" s="274"/>
      <c r="FDG9" s="274"/>
      <c r="FDH9" s="274"/>
      <c r="FDI9" s="274"/>
      <c r="FDJ9" s="274"/>
      <c r="FDK9" s="274"/>
      <c r="FDL9" s="274"/>
      <c r="FDM9" s="274"/>
      <c r="FDN9" s="274"/>
      <c r="FDO9" s="274"/>
      <c r="FDP9" s="274"/>
      <c r="FDQ9" s="274"/>
      <c r="FDR9" s="274"/>
      <c r="FDS9" s="274"/>
      <c r="FDT9" s="274"/>
      <c r="FDU9" s="274"/>
      <c r="FDV9" s="274"/>
      <c r="FDW9" s="274"/>
      <c r="FDX9" s="274"/>
      <c r="FDY9" s="274"/>
      <c r="FDZ9" s="274"/>
      <c r="FEA9" s="274"/>
      <c r="FEB9" s="274"/>
      <c r="FEC9" s="274"/>
      <c r="FED9" s="274"/>
      <c r="FEE9" s="274"/>
      <c r="FEF9" s="274"/>
      <c r="FEG9" s="274"/>
      <c r="FEH9" s="274"/>
      <c r="FEI9" s="274"/>
      <c r="FEJ9" s="274"/>
      <c r="FEK9" s="274"/>
      <c r="FEL9" s="274"/>
      <c r="FEM9" s="274"/>
      <c r="FEN9" s="274"/>
      <c r="FEO9" s="274"/>
      <c r="FEP9" s="274"/>
      <c r="FEQ9" s="274"/>
      <c r="FER9" s="274"/>
      <c r="FES9" s="274"/>
      <c r="FET9" s="274"/>
      <c r="FEU9" s="274"/>
      <c r="FEV9" s="274"/>
      <c r="FEW9" s="274"/>
      <c r="FEX9" s="274"/>
      <c r="FEY9" s="274"/>
      <c r="FEZ9" s="274"/>
      <c r="FFA9" s="274"/>
      <c r="FFB9" s="274"/>
      <c r="FFC9" s="274"/>
      <c r="FFD9" s="274"/>
      <c r="FFE9" s="274"/>
      <c r="FFF9" s="274"/>
      <c r="FFG9" s="274"/>
      <c r="FFH9" s="274"/>
      <c r="FFI9" s="274"/>
      <c r="FFJ9" s="274"/>
      <c r="FFK9" s="274"/>
      <c r="FFL9" s="274"/>
      <c r="FFM9" s="274"/>
      <c r="FFN9" s="274"/>
      <c r="FFO9" s="274"/>
      <c r="FFP9" s="274"/>
      <c r="FFQ9" s="274"/>
      <c r="FFR9" s="274"/>
      <c r="FFS9" s="274"/>
      <c r="FFT9" s="274"/>
      <c r="FFU9" s="274"/>
      <c r="FFV9" s="274"/>
      <c r="FFW9" s="274"/>
      <c r="FFX9" s="274"/>
      <c r="FFY9" s="274"/>
      <c r="FFZ9" s="274"/>
      <c r="FGA9" s="274"/>
      <c r="FGB9" s="274"/>
      <c r="FGC9" s="274"/>
      <c r="FGD9" s="274"/>
      <c r="FGE9" s="274"/>
      <c r="FGF9" s="274"/>
      <c r="FGG9" s="274"/>
      <c r="FGH9" s="274"/>
      <c r="FGI9" s="274"/>
      <c r="FGJ9" s="274"/>
      <c r="FGK9" s="274"/>
      <c r="FGL9" s="274"/>
      <c r="FGM9" s="274"/>
      <c r="FGN9" s="274"/>
      <c r="FGO9" s="274"/>
      <c r="FGP9" s="274"/>
      <c r="FGQ9" s="274"/>
      <c r="FGR9" s="274"/>
      <c r="FGS9" s="274"/>
      <c r="FGT9" s="274"/>
      <c r="FGU9" s="274"/>
      <c r="FGV9" s="274"/>
      <c r="FGW9" s="274"/>
      <c r="FGX9" s="274"/>
      <c r="FGY9" s="274"/>
      <c r="FGZ9" s="274"/>
      <c r="FHA9" s="274"/>
      <c r="FHB9" s="274"/>
      <c r="FHC9" s="274"/>
      <c r="FHD9" s="274"/>
      <c r="FHE9" s="274"/>
      <c r="FHF9" s="274"/>
      <c r="FHG9" s="274"/>
      <c r="FHH9" s="274"/>
      <c r="FHI9" s="274"/>
      <c r="FHJ9" s="274"/>
      <c r="FHK9" s="274"/>
      <c r="FHL9" s="274"/>
      <c r="FHM9" s="274"/>
      <c r="FHN9" s="274"/>
      <c r="FHO9" s="274"/>
      <c r="FHP9" s="274"/>
      <c r="FHQ9" s="274"/>
      <c r="FHR9" s="274"/>
      <c r="FHS9" s="274"/>
      <c r="FHT9" s="274"/>
      <c r="FHU9" s="274"/>
      <c r="FHV9" s="274"/>
      <c r="FHW9" s="274"/>
      <c r="FHX9" s="274"/>
      <c r="FHY9" s="274"/>
      <c r="FHZ9" s="274"/>
      <c r="FIA9" s="274"/>
      <c r="FIB9" s="274"/>
      <c r="FIC9" s="274"/>
      <c r="FID9" s="274"/>
      <c r="FIE9" s="274"/>
      <c r="FIF9" s="274"/>
      <c r="FIG9" s="274"/>
      <c r="FIH9" s="274"/>
      <c r="FII9" s="274"/>
      <c r="FIJ9" s="274"/>
      <c r="FIK9" s="274"/>
      <c r="FIL9" s="274"/>
      <c r="FIM9" s="274"/>
      <c r="FIN9" s="274"/>
      <c r="FIO9" s="274"/>
      <c r="FIP9" s="274"/>
      <c r="FIQ9" s="274"/>
      <c r="FIR9" s="274"/>
      <c r="FIS9" s="274"/>
      <c r="FIT9" s="274"/>
      <c r="FIU9" s="274"/>
      <c r="FIV9" s="274"/>
      <c r="FIW9" s="274"/>
      <c r="FIX9" s="274"/>
      <c r="FIY9" s="274"/>
      <c r="FIZ9" s="274"/>
      <c r="FJA9" s="274"/>
      <c r="FJB9" s="274"/>
      <c r="FJC9" s="274"/>
      <c r="FJD9" s="274"/>
      <c r="FJE9" s="274"/>
      <c r="FJF9" s="274"/>
      <c r="FJG9" s="274"/>
      <c r="FJH9" s="274"/>
      <c r="FJI9" s="274"/>
      <c r="FJJ9" s="274"/>
      <c r="FJK9" s="274"/>
      <c r="FJL9" s="274"/>
      <c r="FJM9" s="274"/>
      <c r="FJN9" s="274"/>
      <c r="FJO9" s="274"/>
      <c r="FJP9" s="274"/>
      <c r="FJQ9" s="274"/>
      <c r="FJR9" s="274"/>
      <c r="FJS9" s="274"/>
      <c r="FJT9" s="274"/>
      <c r="FJU9" s="274"/>
      <c r="FJV9" s="274"/>
      <c r="FJW9" s="274"/>
      <c r="FJX9" s="274"/>
      <c r="FJY9" s="274"/>
      <c r="FJZ9" s="274"/>
      <c r="FKA9" s="274"/>
      <c r="FKB9" s="274"/>
      <c r="FKC9" s="274"/>
      <c r="FKD9" s="274"/>
      <c r="FKE9" s="274"/>
      <c r="FKF9" s="274"/>
      <c r="FKG9" s="274"/>
      <c r="FKH9" s="274"/>
      <c r="FKI9" s="274"/>
      <c r="FKJ9" s="274"/>
      <c r="FKK9" s="274"/>
      <c r="FKL9" s="274"/>
      <c r="FKM9" s="274"/>
      <c r="FKN9" s="274"/>
      <c r="FKO9" s="274"/>
      <c r="FKP9" s="274"/>
      <c r="FKQ9" s="274"/>
      <c r="FKR9" s="274"/>
      <c r="FKS9" s="274"/>
      <c r="FKT9" s="274"/>
      <c r="FKU9" s="274"/>
      <c r="FKV9" s="274"/>
      <c r="FKW9" s="274"/>
      <c r="FKX9" s="274"/>
      <c r="FKY9" s="274"/>
      <c r="FKZ9" s="274"/>
      <c r="FLA9" s="274"/>
      <c r="FLB9" s="274"/>
      <c r="FLC9" s="274"/>
      <c r="FLD9" s="274"/>
      <c r="FLE9" s="274"/>
      <c r="FLF9" s="274"/>
      <c r="FLG9" s="274"/>
      <c r="FLH9" s="274"/>
      <c r="FLI9" s="274"/>
      <c r="FLJ9" s="274"/>
      <c r="FLK9" s="274"/>
      <c r="FLL9" s="274"/>
      <c r="FLM9" s="274"/>
      <c r="FLN9" s="274"/>
      <c r="FLO9" s="274"/>
      <c r="FLP9" s="274"/>
      <c r="FLQ9" s="274"/>
      <c r="FLR9" s="274"/>
      <c r="FLS9" s="274"/>
      <c r="FLT9" s="274"/>
      <c r="FLU9" s="274"/>
      <c r="FLV9" s="274"/>
      <c r="FLW9" s="274"/>
      <c r="FLX9" s="274"/>
      <c r="FLY9" s="274"/>
      <c r="FLZ9" s="274"/>
      <c r="FMA9" s="274"/>
      <c r="FMB9" s="274"/>
      <c r="FMC9" s="274"/>
      <c r="FMD9" s="274"/>
      <c r="FME9" s="274"/>
      <c r="FMF9" s="274"/>
      <c r="FMG9" s="274"/>
      <c r="FMH9" s="274"/>
      <c r="FMI9" s="274"/>
      <c r="FMJ9" s="274"/>
      <c r="FMK9" s="274"/>
      <c r="FML9" s="274"/>
      <c r="FMM9" s="274"/>
      <c r="FMN9" s="274"/>
      <c r="FMO9" s="274"/>
      <c r="FMP9" s="274"/>
      <c r="FMQ9" s="274"/>
      <c r="FMR9" s="274"/>
      <c r="FMS9" s="274"/>
      <c r="FMT9" s="274"/>
      <c r="FMU9" s="274"/>
      <c r="FMV9" s="274"/>
      <c r="FMW9" s="274"/>
      <c r="FMX9" s="274"/>
      <c r="FMY9" s="274"/>
      <c r="FMZ9" s="274"/>
      <c r="FNA9" s="274"/>
      <c r="FNB9" s="274"/>
      <c r="FNC9" s="274"/>
      <c r="FND9" s="274"/>
      <c r="FNE9" s="274"/>
      <c r="FNF9" s="274"/>
      <c r="FNG9" s="274"/>
      <c r="FNH9" s="274"/>
      <c r="FNI9" s="274"/>
      <c r="FNJ9" s="274"/>
      <c r="FNK9" s="274"/>
      <c r="FNL9" s="274"/>
      <c r="FNM9" s="274"/>
      <c r="FNN9" s="274"/>
      <c r="FNO9" s="274"/>
      <c r="FNP9" s="274"/>
      <c r="FNQ9" s="274"/>
      <c r="FNR9" s="274"/>
      <c r="FNS9" s="274"/>
      <c r="FNT9" s="274"/>
      <c r="FNU9" s="274"/>
      <c r="FNV9" s="274"/>
      <c r="FNW9" s="274"/>
      <c r="FNX9" s="274"/>
      <c r="FNY9" s="274"/>
      <c r="FNZ9" s="274"/>
      <c r="FOA9" s="274"/>
      <c r="FOB9" s="274"/>
      <c r="FOC9" s="274"/>
      <c r="FOD9" s="274"/>
      <c r="FOE9" s="274"/>
      <c r="FOF9" s="274"/>
      <c r="FOG9" s="274"/>
      <c r="FOH9" s="274"/>
      <c r="FOI9" s="274"/>
      <c r="FOJ9" s="274"/>
      <c r="FOK9" s="274"/>
      <c r="FOL9" s="274"/>
      <c r="FOM9" s="274"/>
      <c r="FON9" s="274"/>
      <c r="FOO9" s="274"/>
      <c r="FOP9" s="274"/>
      <c r="FOQ9" s="274"/>
      <c r="FOR9" s="274"/>
      <c r="FOS9" s="274"/>
      <c r="FOT9" s="274"/>
      <c r="FOU9" s="274"/>
      <c r="FOV9" s="274"/>
      <c r="FOW9" s="274"/>
      <c r="FOX9" s="274"/>
      <c r="FOY9" s="274"/>
      <c r="FOZ9" s="274"/>
      <c r="FPA9" s="274"/>
      <c r="FPB9" s="274"/>
      <c r="FPC9" s="274"/>
      <c r="FPD9" s="274"/>
      <c r="FPE9" s="274"/>
      <c r="FPF9" s="274"/>
      <c r="FPG9" s="274"/>
      <c r="FPH9" s="274"/>
      <c r="FPI9" s="274"/>
      <c r="FPJ9" s="274"/>
      <c r="FPK9" s="274"/>
      <c r="FPL9" s="274"/>
      <c r="FPM9" s="274"/>
      <c r="FPN9" s="274"/>
      <c r="FPO9" s="274"/>
      <c r="FPP9" s="274"/>
      <c r="FPQ9" s="274"/>
      <c r="FPR9" s="274"/>
      <c r="FPS9" s="274"/>
      <c r="FPT9" s="274"/>
      <c r="FPU9" s="274"/>
      <c r="FPV9" s="274"/>
      <c r="FPW9" s="274"/>
      <c r="FPX9" s="274"/>
      <c r="FPY9" s="274"/>
      <c r="FPZ9" s="274"/>
      <c r="FQA9" s="274"/>
      <c r="FQB9" s="274"/>
      <c r="FQC9" s="274"/>
      <c r="FQD9" s="274"/>
      <c r="FQE9" s="274"/>
      <c r="FQF9" s="274"/>
      <c r="FQG9" s="274"/>
      <c r="FQH9" s="274"/>
      <c r="FQI9" s="274"/>
      <c r="FQJ9" s="274"/>
      <c r="FQK9" s="274"/>
      <c r="FQL9" s="274"/>
      <c r="FQM9" s="274"/>
      <c r="FQN9" s="274"/>
      <c r="FQO9" s="274"/>
      <c r="FQP9" s="274"/>
      <c r="FQQ9" s="274"/>
      <c r="FQR9" s="274"/>
      <c r="FQS9" s="274"/>
      <c r="FQT9" s="274"/>
      <c r="FQU9" s="274"/>
      <c r="FQV9" s="274"/>
      <c r="FQW9" s="274"/>
      <c r="FQX9" s="274"/>
      <c r="FQY9" s="274"/>
      <c r="FQZ9" s="274"/>
      <c r="FRA9" s="274"/>
      <c r="FRB9" s="274"/>
      <c r="FRC9" s="274"/>
      <c r="FRD9" s="274"/>
      <c r="FRE9" s="274"/>
      <c r="FRF9" s="274"/>
      <c r="FRG9" s="274"/>
      <c r="FRH9" s="274"/>
      <c r="FRI9" s="274"/>
      <c r="FRJ9" s="274"/>
      <c r="FRK9" s="274"/>
      <c r="FRL9" s="274"/>
      <c r="FRM9" s="274"/>
      <c r="FRN9" s="274"/>
      <c r="FRO9" s="274"/>
      <c r="FRP9" s="274"/>
      <c r="FRQ9" s="274"/>
      <c r="FRR9" s="274"/>
      <c r="FRS9" s="274"/>
      <c r="FRT9" s="274"/>
      <c r="FRU9" s="274"/>
      <c r="FRV9" s="274"/>
      <c r="FRW9" s="274"/>
      <c r="FRX9" s="274"/>
      <c r="FRY9" s="274"/>
      <c r="FRZ9" s="274"/>
      <c r="FSA9" s="274"/>
      <c r="FSB9" s="274"/>
      <c r="FSC9" s="274"/>
      <c r="FSD9" s="274"/>
      <c r="FSE9" s="274"/>
      <c r="FSF9" s="274"/>
      <c r="FSG9" s="274"/>
      <c r="FSH9" s="274"/>
      <c r="FSI9" s="274"/>
      <c r="FSJ9" s="274"/>
      <c r="FSK9" s="274"/>
      <c r="FSL9" s="274"/>
      <c r="FSM9" s="274"/>
      <c r="FSN9" s="274"/>
      <c r="FSO9" s="274"/>
      <c r="FSP9" s="274"/>
      <c r="FSQ9" s="274"/>
      <c r="FSR9" s="274"/>
      <c r="FSS9" s="274"/>
      <c r="FST9" s="274"/>
      <c r="FSU9" s="274"/>
      <c r="FSV9" s="274"/>
      <c r="FSW9" s="274"/>
      <c r="FSX9" s="274"/>
      <c r="FSY9" s="274"/>
      <c r="FSZ9" s="274"/>
      <c r="FTA9" s="274"/>
      <c r="FTB9" s="274"/>
      <c r="FTC9" s="274"/>
      <c r="FTD9" s="274"/>
      <c r="FTE9" s="274"/>
      <c r="FTF9" s="274"/>
      <c r="FTG9" s="274"/>
      <c r="FTH9" s="274"/>
      <c r="FTI9" s="274"/>
      <c r="FTJ9" s="274"/>
      <c r="FTK9" s="274"/>
      <c r="FTL9" s="274"/>
      <c r="FTM9" s="274"/>
      <c r="FTN9" s="274"/>
      <c r="FTO9" s="274"/>
      <c r="FTP9" s="274"/>
      <c r="FTQ9" s="274"/>
      <c r="FTR9" s="274"/>
      <c r="FTS9" s="274"/>
      <c r="FTT9" s="274"/>
      <c r="FTU9" s="274"/>
      <c r="FTV9" s="274"/>
      <c r="FTW9" s="274"/>
      <c r="FTX9" s="274"/>
      <c r="FTY9" s="274"/>
      <c r="FTZ9" s="274"/>
      <c r="FUA9" s="274"/>
      <c r="FUB9" s="274"/>
      <c r="FUC9" s="274"/>
      <c r="FUD9" s="274"/>
      <c r="FUE9" s="274"/>
      <c r="FUF9" s="274"/>
      <c r="FUG9" s="274"/>
      <c r="FUH9" s="274"/>
      <c r="FUI9" s="274"/>
      <c r="FUJ9" s="274"/>
      <c r="FUK9" s="274"/>
      <c r="FUL9" s="274"/>
      <c r="FUM9" s="274"/>
      <c r="FUN9" s="274"/>
      <c r="FUO9" s="274"/>
      <c r="FUP9" s="274"/>
      <c r="FUQ9" s="274"/>
      <c r="FUR9" s="274"/>
      <c r="FUS9" s="274"/>
      <c r="FUT9" s="274"/>
      <c r="FUU9" s="274"/>
      <c r="FUV9" s="274"/>
      <c r="FUW9" s="274"/>
      <c r="FUX9" s="274"/>
      <c r="FUY9" s="274"/>
      <c r="FUZ9" s="274"/>
      <c r="FVA9" s="274"/>
      <c r="FVB9" s="274"/>
      <c r="FVC9" s="274"/>
      <c r="FVD9" s="274"/>
      <c r="FVE9" s="274"/>
      <c r="FVF9" s="274"/>
      <c r="FVG9" s="274"/>
      <c r="FVH9" s="274"/>
      <c r="FVI9" s="274"/>
      <c r="FVJ9" s="274"/>
      <c r="FVK9" s="274"/>
      <c r="FVL9" s="274"/>
      <c r="FVM9" s="274"/>
      <c r="FVN9" s="274"/>
      <c r="FVO9" s="274"/>
      <c r="FVP9" s="274"/>
      <c r="FVQ9" s="274"/>
      <c r="FVR9" s="274"/>
      <c r="FVS9" s="274"/>
      <c r="FVT9" s="274"/>
      <c r="FVU9" s="274"/>
      <c r="FVV9" s="274"/>
      <c r="FVW9" s="274"/>
      <c r="FVX9" s="274"/>
      <c r="FVY9" s="274"/>
      <c r="FVZ9" s="274"/>
      <c r="FWA9" s="274"/>
      <c r="FWB9" s="274"/>
      <c r="FWC9" s="274"/>
      <c r="FWD9" s="274"/>
      <c r="FWE9" s="274"/>
      <c r="FWF9" s="274"/>
      <c r="FWG9" s="274"/>
      <c r="FWH9" s="274"/>
      <c r="FWI9" s="274"/>
      <c r="FWJ9" s="274"/>
      <c r="FWK9" s="274"/>
      <c r="FWL9" s="274"/>
      <c r="FWM9" s="274"/>
      <c r="FWN9" s="274"/>
      <c r="FWO9" s="274"/>
      <c r="FWP9" s="274"/>
      <c r="FWQ9" s="274"/>
      <c r="FWR9" s="274"/>
      <c r="FWS9" s="274"/>
      <c r="FWT9" s="274"/>
      <c r="FWU9" s="274"/>
      <c r="FWV9" s="274"/>
      <c r="FWW9" s="274"/>
      <c r="FWX9" s="274"/>
      <c r="FWY9" s="274"/>
      <c r="FWZ9" s="274"/>
      <c r="FXA9" s="274"/>
      <c r="FXB9" s="274"/>
      <c r="FXC9" s="274"/>
      <c r="FXD9" s="274"/>
      <c r="FXE9" s="274"/>
      <c r="FXF9" s="274"/>
      <c r="FXG9" s="274"/>
      <c r="FXH9" s="274"/>
      <c r="FXI9" s="274"/>
      <c r="FXJ9" s="274"/>
      <c r="FXK9" s="274"/>
      <c r="FXL9" s="274"/>
      <c r="FXM9" s="274"/>
      <c r="FXN9" s="274"/>
      <c r="FXO9" s="274"/>
      <c r="FXP9" s="274"/>
      <c r="FXQ9" s="274"/>
      <c r="FXR9" s="274"/>
      <c r="FXS9" s="274"/>
      <c r="FXT9" s="274"/>
      <c r="FXU9" s="274"/>
      <c r="FXV9" s="274"/>
      <c r="FXW9" s="274"/>
      <c r="FXX9" s="274"/>
      <c r="FXY9" s="274"/>
      <c r="FXZ9" s="274"/>
      <c r="FYA9" s="274"/>
      <c r="FYB9" s="274"/>
      <c r="FYC9" s="274"/>
      <c r="FYD9" s="274"/>
      <c r="FYE9" s="274"/>
      <c r="FYF9" s="274"/>
      <c r="FYG9" s="274"/>
      <c r="FYH9" s="274"/>
      <c r="FYI9" s="274"/>
      <c r="FYJ9" s="274"/>
      <c r="FYK9" s="274"/>
      <c r="FYL9" s="274"/>
      <c r="FYM9" s="274"/>
      <c r="FYN9" s="274"/>
      <c r="FYO9" s="274"/>
      <c r="FYP9" s="274"/>
      <c r="FYQ9" s="274"/>
      <c r="FYR9" s="274"/>
      <c r="FYS9" s="274"/>
      <c r="FYT9" s="274"/>
      <c r="FYU9" s="274"/>
      <c r="FYV9" s="274"/>
      <c r="FYW9" s="274"/>
      <c r="FYX9" s="274"/>
      <c r="FYY9" s="274"/>
      <c r="FYZ9" s="274"/>
      <c r="FZA9" s="274"/>
      <c r="FZB9" s="274"/>
      <c r="FZC9" s="274"/>
      <c r="FZD9" s="274"/>
      <c r="FZE9" s="274"/>
      <c r="FZF9" s="274"/>
      <c r="FZG9" s="274"/>
      <c r="FZH9" s="274"/>
      <c r="FZI9" s="274"/>
      <c r="FZJ9" s="274"/>
      <c r="FZK9" s="274"/>
      <c r="FZL9" s="274"/>
      <c r="FZM9" s="274"/>
      <c r="FZN9" s="274"/>
      <c r="FZO9" s="274"/>
      <c r="FZP9" s="274"/>
      <c r="FZQ9" s="274"/>
      <c r="FZR9" s="274"/>
      <c r="FZS9" s="274"/>
      <c r="FZT9" s="274"/>
      <c r="FZU9" s="274"/>
      <c r="FZV9" s="274"/>
      <c r="FZW9" s="274"/>
      <c r="FZX9" s="274"/>
      <c r="FZY9" s="274"/>
      <c r="FZZ9" s="274"/>
      <c r="GAA9" s="274"/>
      <c r="GAB9" s="274"/>
      <c r="GAC9" s="274"/>
      <c r="GAD9" s="274"/>
      <c r="GAE9" s="274"/>
      <c r="GAF9" s="274"/>
      <c r="GAG9" s="274"/>
      <c r="GAH9" s="274"/>
      <c r="GAI9" s="274"/>
      <c r="GAJ9" s="274"/>
      <c r="GAK9" s="274"/>
      <c r="GAL9" s="274"/>
      <c r="GAM9" s="274"/>
      <c r="GAN9" s="274"/>
      <c r="GAO9" s="274"/>
      <c r="GAP9" s="274"/>
      <c r="GAQ9" s="274"/>
      <c r="GAR9" s="274"/>
      <c r="GAS9" s="274"/>
      <c r="GAT9" s="274"/>
      <c r="GAU9" s="274"/>
      <c r="GAV9" s="274"/>
      <c r="GAW9" s="274"/>
      <c r="GAX9" s="274"/>
      <c r="GAY9" s="274"/>
      <c r="GAZ9" s="274"/>
      <c r="GBA9" s="274"/>
      <c r="GBB9" s="274"/>
      <c r="GBC9" s="274"/>
      <c r="GBD9" s="274"/>
      <c r="GBE9" s="274"/>
      <c r="GBF9" s="274"/>
      <c r="GBG9" s="274"/>
      <c r="GBH9" s="274"/>
      <c r="GBI9" s="274"/>
      <c r="GBJ9" s="274"/>
      <c r="GBK9" s="274"/>
      <c r="GBL9" s="274"/>
      <c r="GBM9" s="274"/>
      <c r="GBN9" s="274"/>
      <c r="GBO9" s="274"/>
      <c r="GBP9" s="274"/>
      <c r="GBQ9" s="274"/>
      <c r="GBR9" s="274"/>
      <c r="GBS9" s="274"/>
      <c r="GBT9" s="274"/>
      <c r="GBU9" s="274"/>
      <c r="GBV9" s="274"/>
      <c r="GBW9" s="274"/>
      <c r="GBX9" s="274"/>
      <c r="GBY9" s="274"/>
      <c r="GBZ9" s="274"/>
      <c r="GCA9" s="274"/>
      <c r="GCB9" s="274"/>
      <c r="GCC9" s="274"/>
      <c r="GCD9" s="274"/>
      <c r="GCE9" s="274"/>
      <c r="GCF9" s="274"/>
      <c r="GCG9" s="274"/>
      <c r="GCH9" s="274"/>
      <c r="GCI9" s="274"/>
      <c r="GCJ9" s="274"/>
      <c r="GCK9" s="274"/>
      <c r="GCL9" s="274"/>
      <c r="GCM9" s="274"/>
      <c r="GCN9" s="274"/>
      <c r="GCO9" s="274"/>
      <c r="GCP9" s="274"/>
      <c r="GCQ9" s="274"/>
      <c r="GCR9" s="274"/>
      <c r="GCS9" s="274"/>
      <c r="GCT9" s="274"/>
      <c r="GCU9" s="274"/>
      <c r="GCV9" s="274"/>
      <c r="GCW9" s="274"/>
      <c r="GCX9" s="274"/>
      <c r="GCY9" s="274"/>
      <c r="GCZ9" s="274"/>
      <c r="GDA9" s="274"/>
      <c r="GDB9" s="274"/>
      <c r="GDC9" s="274"/>
      <c r="GDD9" s="274"/>
      <c r="GDE9" s="274"/>
      <c r="GDF9" s="274"/>
      <c r="GDG9" s="274"/>
      <c r="GDH9" s="274"/>
      <c r="GDI9" s="274"/>
      <c r="GDJ9" s="274"/>
      <c r="GDK9" s="274"/>
      <c r="GDL9" s="274"/>
      <c r="GDM9" s="274"/>
      <c r="GDN9" s="274"/>
      <c r="GDO9" s="274"/>
      <c r="GDP9" s="274"/>
      <c r="GDQ9" s="274"/>
      <c r="GDR9" s="274"/>
      <c r="GDS9" s="274"/>
      <c r="GDT9" s="274"/>
      <c r="GDU9" s="274"/>
      <c r="GDV9" s="274"/>
      <c r="GDW9" s="274"/>
      <c r="GDX9" s="274"/>
      <c r="GDY9" s="274"/>
      <c r="GDZ9" s="274"/>
      <c r="GEA9" s="274"/>
      <c r="GEB9" s="274"/>
      <c r="GEC9" s="274"/>
      <c r="GED9" s="274"/>
      <c r="GEE9" s="274"/>
      <c r="GEF9" s="274"/>
      <c r="GEG9" s="274"/>
      <c r="GEH9" s="274"/>
      <c r="GEI9" s="274"/>
      <c r="GEJ9" s="274"/>
      <c r="GEK9" s="274"/>
      <c r="GEL9" s="274"/>
      <c r="GEM9" s="274"/>
      <c r="GEN9" s="274"/>
      <c r="GEO9" s="274"/>
      <c r="GEP9" s="274"/>
      <c r="GEQ9" s="274"/>
      <c r="GER9" s="274"/>
      <c r="GES9" s="274"/>
      <c r="GET9" s="274"/>
      <c r="GEU9" s="274"/>
      <c r="GEV9" s="274"/>
      <c r="GEW9" s="274"/>
      <c r="GEX9" s="274"/>
      <c r="GEY9" s="274"/>
      <c r="GEZ9" s="274"/>
      <c r="GFA9" s="274"/>
      <c r="GFB9" s="274"/>
      <c r="GFC9" s="274"/>
      <c r="GFD9" s="274"/>
      <c r="GFE9" s="274"/>
      <c r="GFF9" s="274"/>
      <c r="GFG9" s="274"/>
      <c r="GFH9" s="274"/>
      <c r="GFI9" s="274"/>
      <c r="GFJ9" s="274"/>
      <c r="GFK9" s="274"/>
      <c r="GFL9" s="274"/>
      <c r="GFM9" s="274"/>
      <c r="GFN9" s="274"/>
      <c r="GFO9" s="274"/>
      <c r="GFP9" s="274"/>
      <c r="GFQ9" s="274"/>
      <c r="GFR9" s="274"/>
      <c r="GFS9" s="274"/>
      <c r="GFT9" s="274"/>
      <c r="GFU9" s="274"/>
      <c r="GFV9" s="274"/>
      <c r="GFW9" s="274"/>
      <c r="GFX9" s="274"/>
      <c r="GFY9" s="274"/>
      <c r="GFZ9" s="274"/>
      <c r="GGA9" s="274"/>
      <c r="GGB9" s="274"/>
      <c r="GGC9" s="274"/>
      <c r="GGD9" s="274"/>
      <c r="GGE9" s="274"/>
      <c r="GGF9" s="274"/>
      <c r="GGG9" s="274"/>
      <c r="GGH9" s="274"/>
      <c r="GGI9" s="274"/>
      <c r="GGJ9" s="274"/>
      <c r="GGK9" s="274"/>
      <c r="GGL9" s="274"/>
      <c r="GGM9" s="274"/>
      <c r="GGN9" s="274"/>
      <c r="GGO9" s="274"/>
      <c r="GGP9" s="274"/>
      <c r="GGQ9" s="274"/>
      <c r="GGR9" s="274"/>
      <c r="GGS9" s="274"/>
      <c r="GGT9" s="274"/>
      <c r="GGU9" s="274"/>
      <c r="GGV9" s="274"/>
      <c r="GGW9" s="274"/>
      <c r="GGX9" s="274"/>
      <c r="GGY9" s="274"/>
      <c r="GGZ9" s="274"/>
      <c r="GHA9" s="274"/>
      <c r="GHB9" s="274"/>
      <c r="GHC9" s="274"/>
      <c r="GHD9" s="274"/>
      <c r="GHE9" s="274"/>
      <c r="GHF9" s="274"/>
      <c r="GHG9" s="274"/>
      <c r="GHH9" s="274"/>
      <c r="GHI9" s="274"/>
      <c r="GHJ9" s="274"/>
      <c r="GHK9" s="274"/>
      <c r="GHL9" s="274"/>
      <c r="GHM9" s="274"/>
      <c r="GHN9" s="274"/>
      <c r="GHO9" s="274"/>
      <c r="GHP9" s="274"/>
      <c r="GHQ9" s="274"/>
      <c r="GHR9" s="274"/>
      <c r="GHS9" s="274"/>
      <c r="GHT9" s="274"/>
      <c r="GHU9" s="274"/>
      <c r="GHV9" s="274"/>
      <c r="GHW9" s="274"/>
      <c r="GHX9" s="274"/>
      <c r="GHY9" s="274"/>
      <c r="GHZ9" s="274"/>
      <c r="GIA9" s="274"/>
      <c r="GIB9" s="274"/>
      <c r="GIC9" s="274"/>
      <c r="GID9" s="274"/>
      <c r="GIE9" s="274"/>
      <c r="GIF9" s="274"/>
      <c r="GIG9" s="274"/>
      <c r="GIH9" s="274"/>
      <c r="GII9" s="274"/>
      <c r="GIJ9" s="274"/>
      <c r="GIK9" s="274"/>
      <c r="GIL9" s="274"/>
      <c r="GIM9" s="274"/>
      <c r="GIN9" s="274"/>
      <c r="GIO9" s="274"/>
      <c r="GIP9" s="274"/>
      <c r="GIQ9" s="274"/>
      <c r="GIR9" s="274"/>
      <c r="GIS9" s="274"/>
      <c r="GIT9" s="274"/>
      <c r="GIU9" s="274"/>
      <c r="GIV9" s="274"/>
      <c r="GIW9" s="274"/>
      <c r="GIX9" s="274"/>
      <c r="GIY9" s="274"/>
      <c r="GIZ9" s="274"/>
      <c r="GJA9" s="274"/>
      <c r="GJB9" s="274"/>
      <c r="GJC9" s="274"/>
      <c r="GJD9" s="274"/>
      <c r="GJE9" s="274"/>
      <c r="GJF9" s="274"/>
      <c r="GJG9" s="274"/>
      <c r="GJH9" s="274"/>
      <c r="GJI9" s="274"/>
      <c r="GJJ9" s="274"/>
      <c r="GJK9" s="274"/>
      <c r="GJL9" s="274"/>
      <c r="GJM9" s="274"/>
      <c r="GJN9" s="274"/>
      <c r="GJO9" s="274"/>
      <c r="GJP9" s="274"/>
      <c r="GJQ9" s="274"/>
      <c r="GJR9" s="274"/>
      <c r="GJS9" s="274"/>
      <c r="GJT9" s="274"/>
      <c r="GJU9" s="274"/>
      <c r="GJV9" s="274"/>
      <c r="GJW9" s="274"/>
      <c r="GJX9" s="274"/>
      <c r="GJY9" s="274"/>
      <c r="GJZ9" s="274"/>
      <c r="GKA9" s="274"/>
      <c r="GKB9" s="274"/>
      <c r="GKC9" s="274"/>
      <c r="GKD9" s="274"/>
      <c r="GKE9" s="274"/>
      <c r="GKF9" s="274"/>
      <c r="GKG9" s="274"/>
      <c r="GKH9" s="274"/>
      <c r="GKI9" s="274"/>
      <c r="GKJ9" s="274"/>
      <c r="GKK9" s="274"/>
      <c r="GKL9" s="274"/>
      <c r="GKM9" s="274"/>
      <c r="GKN9" s="274"/>
      <c r="GKO9" s="274"/>
      <c r="GKP9" s="274"/>
      <c r="GKQ9" s="274"/>
      <c r="GKR9" s="274"/>
      <c r="GKS9" s="274"/>
      <c r="GKT9" s="274"/>
      <c r="GKU9" s="274"/>
      <c r="GKV9" s="274"/>
      <c r="GKW9" s="274"/>
      <c r="GKX9" s="274"/>
      <c r="GKY9" s="274"/>
      <c r="GKZ9" s="274"/>
      <c r="GLA9" s="274"/>
      <c r="GLB9" s="274"/>
      <c r="GLC9" s="274"/>
      <c r="GLD9" s="274"/>
      <c r="GLE9" s="274"/>
      <c r="GLF9" s="274"/>
      <c r="GLG9" s="274"/>
      <c r="GLH9" s="274"/>
      <c r="GLI9" s="274"/>
      <c r="GLJ9" s="274"/>
      <c r="GLK9" s="274"/>
      <c r="GLL9" s="274"/>
      <c r="GLM9" s="274"/>
      <c r="GLN9" s="274"/>
      <c r="GLO9" s="274"/>
      <c r="GLP9" s="274"/>
      <c r="GLQ9" s="274"/>
      <c r="GLR9" s="274"/>
      <c r="GLS9" s="274"/>
      <c r="GLT9" s="274"/>
      <c r="GLU9" s="274"/>
      <c r="GLV9" s="274"/>
      <c r="GLW9" s="274"/>
      <c r="GLX9" s="274"/>
      <c r="GLY9" s="274"/>
      <c r="GLZ9" s="274"/>
      <c r="GMA9" s="274"/>
      <c r="GMB9" s="274"/>
      <c r="GMC9" s="274"/>
      <c r="GMD9" s="274"/>
      <c r="GME9" s="274"/>
      <c r="GMF9" s="274"/>
      <c r="GMG9" s="274"/>
      <c r="GMH9" s="274"/>
      <c r="GMI9" s="274"/>
      <c r="GMJ9" s="274"/>
      <c r="GMK9" s="274"/>
      <c r="GML9" s="274"/>
      <c r="GMM9" s="274"/>
      <c r="GMN9" s="274"/>
      <c r="GMO9" s="274"/>
      <c r="GMP9" s="274"/>
      <c r="GMQ9" s="274"/>
      <c r="GMR9" s="274"/>
      <c r="GMS9" s="274"/>
      <c r="GMT9" s="274"/>
      <c r="GMU9" s="274"/>
      <c r="GMV9" s="274"/>
      <c r="GMW9" s="274"/>
      <c r="GMX9" s="274"/>
      <c r="GMY9" s="274"/>
      <c r="GMZ9" s="274"/>
      <c r="GNA9" s="274"/>
      <c r="GNB9" s="274"/>
      <c r="GNC9" s="274"/>
      <c r="GND9" s="274"/>
      <c r="GNE9" s="274"/>
      <c r="GNF9" s="274"/>
      <c r="GNG9" s="274"/>
      <c r="GNH9" s="274"/>
      <c r="GNI9" s="274"/>
      <c r="GNJ9" s="274"/>
      <c r="GNK9" s="274"/>
      <c r="GNL9" s="274"/>
      <c r="GNM9" s="274"/>
      <c r="GNN9" s="274"/>
      <c r="GNO9" s="274"/>
      <c r="GNP9" s="274"/>
      <c r="GNQ9" s="274"/>
      <c r="GNR9" s="274"/>
      <c r="GNS9" s="274"/>
      <c r="GNT9" s="274"/>
      <c r="GNU9" s="274"/>
      <c r="GNV9" s="274"/>
      <c r="GNW9" s="274"/>
      <c r="GNX9" s="274"/>
      <c r="GNY9" s="274"/>
      <c r="GNZ9" s="274"/>
      <c r="GOA9" s="274"/>
      <c r="GOB9" s="274"/>
      <c r="GOC9" s="274"/>
      <c r="GOD9" s="274"/>
      <c r="GOE9" s="274"/>
      <c r="GOF9" s="274"/>
      <c r="GOG9" s="274"/>
      <c r="GOH9" s="274"/>
      <c r="GOI9" s="274"/>
      <c r="GOJ9" s="274"/>
      <c r="GOK9" s="274"/>
      <c r="GOL9" s="274"/>
      <c r="GOM9" s="274"/>
      <c r="GON9" s="274"/>
      <c r="GOO9" s="274"/>
      <c r="GOP9" s="274"/>
      <c r="GOQ9" s="274"/>
      <c r="GOR9" s="274"/>
      <c r="GOS9" s="274"/>
      <c r="GOT9" s="274"/>
      <c r="GOU9" s="274"/>
      <c r="GOV9" s="274"/>
      <c r="GOW9" s="274"/>
      <c r="GOX9" s="274"/>
      <c r="GOY9" s="274"/>
      <c r="GOZ9" s="274"/>
      <c r="GPA9" s="274"/>
      <c r="GPB9" s="274"/>
      <c r="GPC9" s="274"/>
      <c r="GPD9" s="274"/>
      <c r="GPE9" s="274"/>
      <c r="GPF9" s="274"/>
      <c r="GPG9" s="274"/>
      <c r="GPH9" s="274"/>
      <c r="GPI9" s="274"/>
      <c r="GPJ9" s="274"/>
      <c r="GPK9" s="274"/>
      <c r="GPL9" s="274"/>
      <c r="GPM9" s="274"/>
      <c r="GPN9" s="274"/>
      <c r="GPO9" s="274"/>
      <c r="GPP9" s="274"/>
      <c r="GPQ9" s="274"/>
      <c r="GPR9" s="274"/>
      <c r="GPS9" s="274"/>
      <c r="GPT9" s="274"/>
      <c r="GPU9" s="274"/>
      <c r="GPV9" s="274"/>
      <c r="GPW9" s="274"/>
      <c r="GPX9" s="274"/>
      <c r="GPY9" s="274"/>
      <c r="GPZ9" s="274"/>
      <c r="GQA9" s="274"/>
      <c r="GQB9" s="274"/>
      <c r="GQC9" s="274"/>
      <c r="GQD9" s="274"/>
      <c r="GQE9" s="274"/>
      <c r="GQF9" s="274"/>
      <c r="GQG9" s="274"/>
      <c r="GQH9" s="274"/>
      <c r="GQI9" s="274"/>
      <c r="GQJ9" s="274"/>
      <c r="GQK9" s="274"/>
      <c r="GQL9" s="274"/>
      <c r="GQM9" s="274"/>
      <c r="GQN9" s="274"/>
      <c r="GQO9" s="274"/>
      <c r="GQP9" s="274"/>
      <c r="GQQ9" s="274"/>
      <c r="GQR9" s="274"/>
      <c r="GQS9" s="274"/>
      <c r="GQT9" s="274"/>
      <c r="GQU9" s="274"/>
      <c r="GQV9" s="274"/>
      <c r="GQW9" s="274"/>
      <c r="GQX9" s="274"/>
      <c r="GQY9" s="274"/>
      <c r="GQZ9" s="274"/>
      <c r="GRA9" s="274"/>
      <c r="GRB9" s="274"/>
      <c r="GRC9" s="274"/>
      <c r="GRD9" s="274"/>
      <c r="GRE9" s="274"/>
      <c r="GRF9" s="274"/>
      <c r="GRG9" s="274"/>
      <c r="GRH9" s="274"/>
      <c r="GRI9" s="274"/>
      <c r="GRJ9" s="274"/>
      <c r="GRK9" s="274"/>
      <c r="GRL9" s="274"/>
      <c r="GRM9" s="274"/>
      <c r="GRN9" s="274"/>
      <c r="GRO9" s="274"/>
      <c r="GRP9" s="274"/>
      <c r="GRQ9" s="274"/>
      <c r="GRR9" s="274"/>
      <c r="GRS9" s="274"/>
      <c r="GRT9" s="274"/>
      <c r="GRU9" s="274"/>
      <c r="GRV9" s="274"/>
      <c r="GRW9" s="274"/>
      <c r="GRX9" s="274"/>
      <c r="GRY9" s="274"/>
      <c r="GRZ9" s="274"/>
      <c r="GSA9" s="274"/>
      <c r="GSB9" s="274"/>
      <c r="GSC9" s="274"/>
      <c r="GSD9" s="274"/>
      <c r="GSE9" s="274"/>
      <c r="GSF9" s="274"/>
      <c r="GSG9" s="274"/>
      <c r="GSH9" s="274"/>
      <c r="GSI9" s="274"/>
      <c r="GSJ9" s="274"/>
      <c r="GSK9" s="274"/>
      <c r="GSL9" s="274"/>
      <c r="GSM9" s="274"/>
      <c r="GSN9" s="274"/>
      <c r="GSO9" s="274"/>
      <c r="GSP9" s="274"/>
      <c r="GSQ9" s="274"/>
      <c r="GSR9" s="274"/>
      <c r="GSS9" s="274"/>
      <c r="GST9" s="274"/>
      <c r="GSU9" s="274"/>
      <c r="GSV9" s="274"/>
      <c r="GSW9" s="274"/>
      <c r="GSX9" s="274"/>
      <c r="GSY9" s="274"/>
      <c r="GSZ9" s="274"/>
      <c r="GTA9" s="274"/>
      <c r="GTB9" s="274"/>
      <c r="GTC9" s="274"/>
      <c r="GTD9" s="274"/>
      <c r="GTE9" s="274"/>
      <c r="GTF9" s="274"/>
      <c r="GTG9" s="274"/>
      <c r="GTH9" s="274"/>
      <c r="GTI9" s="274"/>
      <c r="GTJ9" s="274"/>
      <c r="GTK9" s="274"/>
      <c r="GTL9" s="274"/>
      <c r="GTM9" s="274"/>
      <c r="GTN9" s="274"/>
      <c r="GTO9" s="274"/>
      <c r="GTP9" s="274"/>
      <c r="GTQ9" s="274"/>
      <c r="GTR9" s="274"/>
      <c r="GTS9" s="274"/>
      <c r="GTT9" s="274"/>
      <c r="GTU9" s="274"/>
      <c r="GTV9" s="274"/>
      <c r="GTW9" s="274"/>
      <c r="GTX9" s="274"/>
      <c r="GTY9" s="274"/>
      <c r="GTZ9" s="274"/>
      <c r="GUA9" s="274"/>
      <c r="GUB9" s="274"/>
      <c r="GUC9" s="274"/>
      <c r="GUD9" s="274"/>
      <c r="GUE9" s="274"/>
      <c r="GUF9" s="274"/>
      <c r="GUG9" s="274"/>
      <c r="GUH9" s="274"/>
      <c r="GUI9" s="274"/>
      <c r="GUJ9" s="274"/>
      <c r="GUK9" s="274"/>
      <c r="GUL9" s="274"/>
      <c r="GUM9" s="274"/>
      <c r="GUN9" s="274"/>
      <c r="GUO9" s="274"/>
      <c r="GUP9" s="274"/>
      <c r="GUQ9" s="274"/>
      <c r="GUR9" s="274"/>
      <c r="GUS9" s="274"/>
      <c r="GUT9" s="274"/>
      <c r="GUU9" s="274"/>
      <c r="GUV9" s="274"/>
      <c r="GUW9" s="274"/>
      <c r="GUX9" s="274"/>
      <c r="GUY9" s="274"/>
      <c r="GUZ9" s="274"/>
      <c r="GVA9" s="274"/>
      <c r="GVB9" s="274"/>
      <c r="GVC9" s="274"/>
      <c r="GVD9" s="274"/>
      <c r="GVE9" s="274"/>
      <c r="GVF9" s="274"/>
      <c r="GVG9" s="274"/>
      <c r="GVH9" s="274"/>
      <c r="GVI9" s="274"/>
      <c r="GVJ9" s="274"/>
      <c r="GVK9" s="274"/>
      <c r="GVL9" s="274"/>
      <c r="GVM9" s="274"/>
      <c r="GVN9" s="274"/>
      <c r="GVO9" s="274"/>
      <c r="GVP9" s="274"/>
      <c r="GVQ9" s="274"/>
      <c r="GVR9" s="274"/>
      <c r="GVS9" s="274"/>
      <c r="GVT9" s="274"/>
      <c r="GVU9" s="274"/>
      <c r="GVV9" s="274"/>
      <c r="GVW9" s="274"/>
      <c r="GVX9" s="274"/>
      <c r="GVY9" s="274"/>
      <c r="GVZ9" s="274"/>
      <c r="GWA9" s="274"/>
      <c r="GWB9" s="274"/>
      <c r="GWC9" s="274"/>
      <c r="GWD9" s="274"/>
      <c r="GWE9" s="274"/>
      <c r="GWF9" s="274"/>
      <c r="GWG9" s="274"/>
      <c r="GWH9" s="274"/>
      <c r="GWI9" s="274"/>
      <c r="GWJ9" s="274"/>
      <c r="GWK9" s="274"/>
      <c r="GWL9" s="274"/>
      <c r="GWM9" s="274"/>
      <c r="GWN9" s="274"/>
      <c r="GWO9" s="274"/>
      <c r="GWP9" s="274"/>
      <c r="GWQ9" s="274"/>
      <c r="GWR9" s="274"/>
      <c r="GWS9" s="274"/>
      <c r="GWT9" s="274"/>
      <c r="GWU9" s="274"/>
      <c r="GWV9" s="274"/>
      <c r="GWW9" s="274"/>
      <c r="GWX9" s="274"/>
      <c r="GWY9" s="274"/>
      <c r="GWZ9" s="274"/>
      <c r="GXA9" s="274"/>
      <c r="GXB9" s="274"/>
      <c r="GXC9" s="274"/>
      <c r="GXD9" s="274"/>
      <c r="GXE9" s="274"/>
      <c r="GXF9" s="274"/>
      <c r="GXG9" s="274"/>
      <c r="GXH9" s="274"/>
      <c r="GXI9" s="274"/>
      <c r="GXJ9" s="274"/>
      <c r="GXK9" s="274"/>
      <c r="GXL9" s="274"/>
      <c r="GXM9" s="274"/>
      <c r="GXN9" s="274"/>
      <c r="GXO9" s="274"/>
      <c r="GXP9" s="274"/>
      <c r="GXQ9" s="274"/>
      <c r="GXR9" s="274"/>
      <c r="GXS9" s="274"/>
      <c r="GXT9" s="274"/>
      <c r="GXU9" s="274"/>
      <c r="GXV9" s="274"/>
      <c r="GXW9" s="274"/>
      <c r="GXX9" s="274"/>
      <c r="GXY9" s="274"/>
      <c r="GXZ9" s="274"/>
      <c r="GYA9" s="274"/>
      <c r="GYB9" s="274"/>
      <c r="GYC9" s="274"/>
      <c r="GYD9" s="274"/>
      <c r="GYE9" s="274"/>
      <c r="GYF9" s="274"/>
      <c r="GYG9" s="274"/>
      <c r="GYH9" s="274"/>
      <c r="GYI9" s="274"/>
      <c r="GYJ9" s="274"/>
      <c r="GYK9" s="274"/>
      <c r="GYL9" s="274"/>
      <c r="GYM9" s="274"/>
      <c r="GYN9" s="274"/>
      <c r="GYO9" s="274"/>
      <c r="GYP9" s="274"/>
      <c r="GYQ9" s="274"/>
      <c r="GYR9" s="274"/>
      <c r="GYS9" s="274"/>
      <c r="GYT9" s="274"/>
      <c r="GYU9" s="274"/>
      <c r="GYV9" s="274"/>
      <c r="GYW9" s="274"/>
      <c r="GYX9" s="274"/>
      <c r="GYY9" s="274"/>
      <c r="GYZ9" s="274"/>
      <c r="GZA9" s="274"/>
      <c r="GZB9" s="274"/>
      <c r="GZC9" s="274"/>
      <c r="GZD9" s="274"/>
      <c r="GZE9" s="274"/>
      <c r="GZF9" s="274"/>
      <c r="GZG9" s="274"/>
      <c r="GZH9" s="274"/>
      <c r="GZI9" s="274"/>
      <c r="GZJ9" s="274"/>
      <c r="GZK9" s="274"/>
      <c r="GZL9" s="274"/>
      <c r="GZM9" s="274"/>
      <c r="GZN9" s="274"/>
      <c r="GZO9" s="274"/>
      <c r="GZP9" s="274"/>
      <c r="GZQ9" s="274"/>
      <c r="GZR9" s="274"/>
      <c r="GZS9" s="274"/>
      <c r="GZT9" s="274"/>
      <c r="GZU9" s="274"/>
      <c r="GZV9" s="274"/>
      <c r="GZW9" s="274"/>
      <c r="GZX9" s="274"/>
      <c r="GZY9" s="274"/>
      <c r="GZZ9" s="274"/>
      <c r="HAA9" s="274"/>
      <c r="HAB9" s="274"/>
      <c r="HAC9" s="274"/>
      <c r="HAD9" s="274"/>
      <c r="HAE9" s="274"/>
      <c r="HAF9" s="274"/>
      <c r="HAG9" s="274"/>
      <c r="HAH9" s="274"/>
      <c r="HAI9" s="274"/>
      <c r="HAJ9" s="274"/>
      <c r="HAK9" s="274"/>
      <c r="HAL9" s="274"/>
      <c r="HAM9" s="274"/>
      <c r="HAN9" s="274"/>
      <c r="HAO9" s="274"/>
      <c r="HAP9" s="274"/>
      <c r="HAQ9" s="274"/>
      <c r="HAR9" s="274"/>
      <c r="HAS9" s="274"/>
      <c r="HAT9" s="274"/>
      <c r="HAU9" s="274"/>
      <c r="HAV9" s="274"/>
      <c r="HAW9" s="274"/>
      <c r="HAX9" s="274"/>
      <c r="HAY9" s="274"/>
      <c r="HAZ9" s="274"/>
      <c r="HBA9" s="274"/>
      <c r="HBB9" s="274"/>
      <c r="HBC9" s="274"/>
      <c r="HBD9" s="274"/>
      <c r="HBE9" s="274"/>
      <c r="HBF9" s="274"/>
      <c r="HBG9" s="274"/>
      <c r="HBH9" s="274"/>
      <c r="HBI9" s="274"/>
      <c r="HBJ9" s="274"/>
      <c r="HBK9" s="274"/>
      <c r="HBL9" s="274"/>
      <c r="HBM9" s="274"/>
      <c r="HBN9" s="274"/>
      <c r="HBO9" s="274"/>
      <c r="HBP9" s="274"/>
      <c r="HBQ9" s="274"/>
      <c r="HBR9" s="274"/>
      <c r="HBS9" s="274"/>
      <c r="HBT9" s="274"/>
      <c r="HBU9" s="274"/>
      <c r="HBV9" s="274"/>
      <c r="HBW9" s="274"/>
      <c r="HBX9" s="274"/>
      <c r="HBY9" s="274"/>
      <c r="HBZ9" s="274"/>
      <c r="HCA9" s="274"/>
      <c r="HCB9" s="274"/>
      <c r="HCC9" s="274"/>
      <c r="HCD9" s="274"/>
      <c r="HCE9" s="274"/>
      <c r="HCF9" s="274"/>
      <c r="HCG9" s="274"/>
      <c r="HCH9" s="274"/>
      <c r="HCI9" s="274"/>
      <c r="HCJ9" s="274"/>
      <c r="HCK9" s="274"/>
      <c r="HCL9" s="274"/>
      <c r="HCM9" s="274"/>
      <c r="HCN9" s="274"/>
      <c r="HCO9" s="274"/>
      <c r="HCP9" s="274"/>
      <c r="HCQ9" s="274"/>
      <c r="HCR9" s="274"/>
      <c r="HCS9" s="274"/>
      <c r="HCT9" s="274"/>
      <c r="HCU9" s="274"/>
      <c r="HCV9" s="274"/>
      <c r="HCW9" s="274"/>
      <c r="HCX9" s="274"/>
      <c r="HCY9" s="274"/>
      <c r="HCZ9" s="274"/>
      <c r="HDA9" s="274"/>
      <c r="HDB9" s="274"/>
      <c r="HDC9" s="274"/>
      <c r="HDD9" s="274"/>
      <c r="HDE9" s="274"/>
      <c r="HDF9" s="274"/>
      <c r="HDG9" s="274"/>
      <c r="HDH9" s="274"/>
      <c r="HDI9" s="274"/>
      <c r="HDJ9" s="274"/>
      <c r="HDK9" s="274"/>
      <c r="HDL9" s="274"/>
      <c r="HDM9" s="274"/>
      <c r="HDN9" s="274"/>
      <c r="HDO9" s="274"/>
      <c r="HDP9" s="274"/>
      <c r="HDQ9" s="274"/>
      <c r="HDR9" s="274"/>
      <c r="HDS9" s="274"/>
      <c r="HDT9" s="274"/>
      <c r="HDU9" s="274"/>
      <c r="HDV9" s="274"/>
      <c r="HDW9" s="274"/>
      <c r="HDX9" s="274"/>
      <c r="HDY9" s="274"/>
      <c r="HDZ9" s="274"/>
      <c r="HEA9" s="274"/>
      <c r="HEB9" s="274"/>
      <c r="HEC9" s="274"/>
      <c r="HED9" s="274"/>
      <c r="HEE9" s="274"/>
      <c r="HEF9" s="274"/>
      <c r="HEG9" s="274"/>
      <c r="HEH9" s="274"/>
      <c r="HEI9" s="274"/>
      <c r="HEJ9" s="274"/>
      <c r="HEK9" s="274"/>
      <c r="HEL9" s="274"/>
      <c r="HEM9" s="274"/>
      <c r="HEN9" s="274"/>
      <c r="HEO9" s="274"/>
      <c r="HEP9" s="274"/>
      <c r="HEQ9" s="274"/>
      <c r="HER9" s="274"/>
      <c r="HES9" s="274"/>
      <c r="HET9" s="274"/>
      <c r="HEU9" s="274"/>
      <c r="HEV9" s="274"/>
      <c r="HEW9" s="274"/>
      <c r="HEX9" s="274"/>
      <c r="HEY9" s="274"/>
      <c r="HEZ9" s="274"/>
      <c r="HFA9" s="274"/>
      <c r="HFB9" s="274"/>
      <c r="HFC9" s="274"/>
      <c r="HFD9" s="274"/>
      <c r="HFE9" s="274"/>
      <c r="HFF9" s="274"/>
      <c r="HFG9" s="274"/>
      <c r="HFH9" s="274"/>
      <c r="HFI9" s="274"/>
      <c r="HFJ9" s="274"/>
      <c r="HFK9" s="274"/>
      <c r="HFL9" s="274"/>
      <c r="HFM9" s="274"/>
      <c r="HFN9" s="274"/>
      <c r="HFO9" s="274"/>
      <c r="HFP9" s="274"/>
      <c r="HFQ9" s="274"/>
      <c r="HFR9" s="274"/>
      <c r="HFS9" s="274"/>
      <c r="HFT9" s="274"/>
      <c r="HFU9" s="274"/>
      <c r="HFV9" s="274"/>
      <c r="HFW9" s="274"/>
      <c r="HFX9" s="274"/>
      <c r="HFY9" s="274"/>
      <c r="HFZ9" s="274"/>
      <c r="HGA9" s="274"/>
      <c r="HGB9" s="274"/>
      <c r="HGC9" s="274"/>
      <c r="HGD9" s="274"/>
      <c r="HGE9" s="274"/>
      <c r="HGF9" s="274"/>
      <c r="HGG9" s="274"/>
      <c r="HGH9" s="274"/>
      <c r="HGI9" s="274"/>
      <c r="HGJ9" s="274"/>
      <c r="HGK9" s="274"/>
      <c r="HGL9" s="274"/>
      <c r="HGM9" s="274"/>
      <c r="HGN9" s="274"/>
      <c r="HGO9" s="274"/>
      <c r="HGP9" s="274"/>
      <c r="HGQ9" s="274"/>
      <c r="HGR9" s="274"/>
      <c r="HGS9" s="274"/>
      <c r="HGT9" s="274"/>
      <c r="HGU9" s="274"/>
      <c r="HGV9" s="274"/>
      <c r="HGW9" s="274"/>
      <c r="HGX9" s="274"/>
      <c r="HGY9" s="274"/>
      <c r="HGZ9" s="274"/>
      <c r="HHA9" s="274"/>
      <c r="HHB9" s="274"/>
      <c r="HHC9" s="274"/>
      <c r="HHD9" s="274"/>
      <c r="HHE9" s="274"/>
      <c r="HHF9" s="274"/>
      <c r="HHG9" s="274"/>
      <c r="HHH9" s="274"/>
      <c r="HHI9" s="274"/>
      <c r="HHJ9" s="274"/>
      <c r="HHK9" s="274"/>
      <c r="HHL9" s="274"/>
      <c r="HHM9" s="274"/>
      <c r="HHN9" s="274"/>
      <c r="HHO9" s="274"/>
      <c r="HHP9" s="274"/>
      <c r="HHQ9" s="274"/>
      <c r="HHR9" s="274"/>
      <c r="HHS9" s="274"/>
      <c r="HHT9" s="274"/>
      <c r="HHU9" s="274"/>
      <c r="HHV9" s="274"/>
      <c r="HHW9" s="274"/>
      <c r="HHX9" s="274"/>
      <c r="HHY9" s="274"/>
      <c r="HHZ9" s="274"/>
      <c r="HIA9" s="274"/>
      <c r="HIB9" s="274"/>
      <c r="HIC9" s="274"/>
      <c r="HID9" s="274"/>
      <c r="HIE9" s="274"/>
      <c r="HIF9" s="274"/>
      <c r="HIG9" s="274"/>
      <c r="HIH9" s="274"/>
      <c r="HII9" s="274"/>
      <c r="HIJ9" s="274"/>
      <c r="HIK9" s="274"/>
      <c r="HIL9" s="274"/>
      <c r="HIM9" s="274"/>
      <c r="HIN9" s="274"/>
      <c r="HIO9" s="274"/>
      <c r="HIP9" s="274"/>
      <c r="HIQ9" s="274"/>
      <c r="HIR9" s="274"/>
      <c r="HIS9" s="274"/>
      <c r="HIT9" s="274"/>
      <c r="HIU9" s="274"/>
      <c r="HIV9" s="274"/>
      <c r="HIW9" s="274"/>
      <c r="HIX9" s="274"/>
      <c r="HIY9" s="274"/>
      <c r="HIZ9" s="274"/>
      <c r="HJA9" s="274"/>
      <c r="HJB9" s="274"/>
      <c r="HJC9" s="274"/>
      <c r="HJD9" s="274"/>
      <c r="HJE9" s="274"/>
      <c r="HJF9" s="274"/>
      <c r="HJG9" s="274"/>
      <c r="HJH9" s="274"/>
      <c r="HJI9" s="274"/>
      <c r="HJJ9" s="274"/>
      <c r="HJK9" s="274"/>
      <c r="HJL9" s="274"/>
      <c r="HJM9" s="274"/>
      <c r="HJN9" s="274"/>
      <c r="HJO9" s="274"/>
      <c r="HJP9" s="274"/>
      <c r="HJQ9" s="274"/>
      <c r="HJR9" s="274"/>
      <c r="HJS9" s="274"/>
      <c r="HJT9" s="274"/>
      <c r="HJU9" s="274"/>
      <c r="HJV9" s="274"/>
      <c r="HJW9" s="274"/>
      <c r="HJX9" s="274"/>
      <c r="HJY9" s="274"/>
      <c r="HJZ9" s="274"/>
      <c r="HKA9" s="274"/>
      <c r="HKB9" s="274"/>
      <c r="HKC9" s="274"/>
      <c r="HKD9" s="274"/>
      <c r="HKE9" s="274"/>
      <c r="HKF9" s="274"/>
      <c r="HKG9" s="274"/>
      <c r="HKH9" s="274"/>
      <c r="HKI9" s="274"/>
      <c r="HKJ9" s="274"/>
      <c r="HKK9" s="274"/>
      <c r="HKL9" s="274"/>
      <c r="HKM9" s="274"/>
      <c r="HKN9" s="274"/>
      <c r="HKO9" s="274"/>
      <c r="HKP9" s="274"/>
      <c r="HKQ9" s="274"/>
      <c r="HKR9" s="274"/>
      <c r="HKS9" s="274"/>
      <c r="HKT9" s="274"/>
      <c r="HKU9" s="274"/>
      <c r="HKV9" s="274"/>
      <c r="HKW9" s="274"/>
      <c r="HKX9" s="274"/>
      <c r="HKY9" s="274"/>
      <c r="HKZ9" s="274"/>
      <c r="HLA9" s="274"/>
      <c r="HLB9" s="274"/>
      <c r="HLC9" s="274"/>
      <c r="HLD9" s="274"/>
      <c r="HLE9" s="274"/>
      <c r="HLF9" s="274"/>
      <c r="HLG9" s="274"/>
      <c r="HLH9" s="274"/>
      <c r="HLI9" s="274"/>
      <c r="HLJ9" s="274"/>
      <c r="HLK9" s="274"/>
      <c r="HLL9" s="274"/>
      <c r="HLM9" s="274"/>
      <c r="HLN9" s="274"/>
      <c r="HLO9" s="274"/>
      <c r="HLP9" s="274"/>
      <c r="HLQ9" s="274"/>
      <c r="HLR9" s="274"/>
      <c r="HLS9" s="274"/>
      <c r="HLT9" s="274"/>
      <c r="HLU9" s="274"/>
      <c r="HLV9" s="274"/>
      <c r="HLW9" s="274"/>
      <c r="HLX9" s="274"/>
      <c r="HLY9" s="274"/>
      <c r="HLZ9" s="274"/>
      <c r="HMA9" s="274"/>
      <c r="HMB9" s="274"/>
      <c r="HMC9" s="274"/>
      <c r="HMD9" s="274"/>
      <c r="HME9" s="274"/>
      <c r="HMF9" s="274"/>
      <c r="HMG9" s="274"/>
      <c r="HMH9" s="274"/>
      <c r="HMI9" s="274"/>
      <c r="HMJ9" s="274"/>
      <c r="HMK9" s="274"/>
      <c r="HML9" s="274"/>
      <c r="HMM9" s="274"/>
      <c r="HMN9" s="274"/>
      <c r="HMO9" s="274"/>
      <c r="HMP9" s="274"/>
      <c r="HMQ9" s="274"/>
      <c r="HMR9" s="274"/>
      <c r="HMS9" s="274"/>
      <c r="HMT9" s="274"/>
      <c r="HMU9" s="274"/>
      <c r="HMV9" s="274"/>
      <c r="HMW9" s="274"/>
      <c r="HMX9" s="274"/>
      <c r="HMY9" s="274"/>
      <c r="HMZ9" s="274"/>
      <c r="HNA9" s="274"/>
      <c r="HNB9" s="274"/>
      <c r="HNC9" s="274"/>
      <c r="HND9" s="274"/>
      <c r="HNE9" s="274"/>
      <c r="HNF9" s="274"/>
      <c r="HNG9" s="274"/>
      <c r="HNH9" s="274"/>
      <c r="HNI9" s="274"/>
      <c r="HNJ9" s="274"/>
      <c r="HNK9" s="274"/>
      <c r="HNL9" s="274"/>
      <c r="HNM9" s="274"/>
      <c r="HNN9" s="274"/>
      <c r="HNO9" s="274"/>
      <c r="HNP9" s="274"/>
      <c r="HNQ9" s="274"/>
      <c r="HNR9" s="274"/>
      <c r="HNS9" s="274"/>
      <c r="HNT9" s="274"/>
      <c r="HNU9" s="274"/>
      <c r="HNV9" s="274"/>
      <c r="HNW9" s="274"/>
      <c r="HNX9" s="274"/>
      <c r="HNY9" s="274"/>
      <c r="HNZ9" s="274"/>
      <c r="HOA9" s="274"/>
      <c r="HOB9" s="274"/>
      <c r="HOC9" s="274"/>
      <c r="HOD9" s="274"/>
      <c r="HOE9" s="274"/>
      <c r="HOF9" s="274"/>
      <c r="HOG9" s="274"/>
      <c r="HOH9" s="274"/>
      <c r="HOI9" s="274"/>
      <c r="HOJ9" s="274"/>
      <c r="HOK9" s="274"/>
      <c r="HOL9" s="274"/>
      <c r="HOM9" s="274"/>
      <c r="HON9" s="274"/>
      <c r="HOO9" s="274"/>
      <c r="HOP9" s="274"/>
      <c r="HOQ9" s="274"/>
      <c r="HOR9" s="274"/>
      <c r="HOS9" s="274"/>
      <c r="HOT9" s="274"/>
      <c r="HOU9" s="274"/>
      <c r="HOV9" s="274"/>
      <c r="HOW9" s="274"/>
      <c r="HOX9" s="274"/>
      <c r="HOY9" s="274"/>
      <c r="HOZ9" s="274"/>
      <c r="HPA9" s="274"/>
      <c r="HPB9" s="274"/>
      <c r="HPC9" s="274"/>
      <c r="HPD9" s="274"/>
      <c r="HPE9" s="274"/>
      <c r="HPF9" s="274"/>
      <c r="HPG9" s="274"/>
      <c r="HPH9" s="274"/>
      <c r="HPI9" s="274"/>
      <c r="HPJ9" s="274"/>
      <c r="HPK9" s="274"/>
      <c r="HPL9" s="274"/>
      <c r="HPM9" s="274"/>
      <c r="HPN9" s="274"/>
      <c r="HPO9" s="274"/>
      <c r="HPP9" s="274"/>
      <c r="HPQ9" s="274"/>
      <c r="HPR9" s="274"/>
      <c r="HPS9" s="274"/>
      <c r="HPT9" s="274"/>
      <c r="HPU9" s="274"/>
      <c r="HPV9" s="274"/>
      <c r="HPW9" s="274"/>
      <c r="HPX9" s="274"/>
      <c r="HPY9" s="274"/>
      <c r="HPZ9" s="274"/>
      <c r="HQA9" s="274"/>
      <c r="HQB9" s="274"/>
      <c r="HQC9" s="274"/>
      <c r="HQD9" s="274"/>
      <c r="HQE9" s="274"/>
      <c r="HQF9" s="274"/>
      <c r="HQG9" s="274"/>
      <c r="HQH9" s="274"/>
      <c r="HQI9" s="274"/>
      <c r="HQJ9" s="274"/>
      <c r="HQK9" s="274"/>
      <c r="HQL9" s="274"/>
      <c r="HQM9" s="274"/>
      <c r="HQN9" s="274"/>
      <c r="HQO9" s="274"/>
      <c r="HQP9" s="274"/>
      <c r="HQQ9" s="274"/>
      <c r="HQR9" s="274"/>
      <c r="HQS9" s="274"/>
      <c r="HQT9" s="274"/>
      <c r="HQU9" s="274"/>
      <c r="HQV9" s="274"/>
      <c r="HQW9" s="274"/>
      <c r="HQX9" s="274"/>
      <c r="HQY9" s="274"/>
      <c r="HQZ9" s="274"/>
      <c r="HRA9" s="274"/>
      <c r="HRB9" s="274"/>
      <c r="HRC9" s="274"/>
      <c r="HRD9" s="274"/>
      <c r="HRE9" s="274"/>
      <c r="HRF9" s="274"/>
      <c r="HRG9" s="274"/>
      <c r="HRH9" s="274"/>
      <c r="HRI9" s="274"/>
      <c r="HRJ9" s="274"/>
      <c r="HRK9" s="274"/>
      <c r="HRL9" s="274"/>
      <c r="HRM9" s="274"/>
      <c r="HRN9" s="274"/>
      <c r="HRO9" s="274"/>
      <c r="HRP9" s="274"/>
      <c r="HRQ9" s="274"/>
      <c r="HRR9" s="274"/>
      <c r="HRS9" s="274"/>
      <c r="HRT9" s="274"/>
      <c r="HRU9" s="274"/>
      <c r="HRV9" s="274"/>
      <c r="HRW9" s="274"/>
      <c r="HRX9" s="274"/>
      <c r="HRY9" s="274"/>
      <c r="HRZ9" s="274"/>
      <c r="HSA9" s="274"/>
      <c r="HSB9" s="274"/>
      <c r="HSC9" s="274"/>
      <c r="HSD9" s="274"/>
      <c r="HSE9" s="274"/>
      <c r="HSF9" s="274"/>
      <c r="HSG9" s="274"/>
      <c r="HSH9" s="274"/>
      <c r="HSI9" s="274"/>
      <c r="HSJ9" s="274"/>
      <c r="HSK9" s="274"/>
      <c r="HSL9" s="274"/>
      <c r="HSM9" s="274"/>
      <c r="HSN9" s="274"/>
      <c r="HSO9" s="274"/>
      <c r="HSP9" s="274"/>
      <c r="HSQ9" s="274"/>
      <c r="HSR9" s="274"/>
      <c r="HSS9" s="274"/>
      <c r="HST9" s="274"/>
      <c r="HSU9" s="274"/>
      <c r="HSV9" s="274"/>
      <c r="HSW9" s="274"/>
      <c r="HSX9" s="274"/>
      <c r="HSY9" s="274"/>
      <c r="HSZ9" s="274"/>
      <c r="HTA9" s="274"/>
      <c r="HTB9" s="274"/>
      <c r="HTC9" s="274"/>
      <c r="HTD9" s="274"/>
      <c r="HTE9" s="274"/>
      <c r="HTF9" s="274"/>
      <c r="HTG9" s="274"/>
      <c r="HTH9" s="274"/>
      <c r="HTI9" s="274"/>
      <c r="HTJ9" s="274"/>
      <c r="HTK9" s="274"/>
      <c r="HTL9" s="274"/>
      <c r="HTM9" s="274"/>
      <c r="HTN9" s="274"/>
      <c r="HTO9" s="274"/>
      <c r="HTP9" s="274"/>
      <c r="HTQ9" s="274"/>
      <c r="HTR9" s="274"/>
      <c r="HTS9" s="274"/>
      <c r="HTT9" s="274"/>
      <c r="HTU9" s="274"/>
      <c r="HTV9" s="274"/>
      <c r="HTW9" s="274"/>
      <c r="HTX9" s="274"/>
      <c r="HTY9" s="274"/>
      <c r="HTZ9" s="274"/>
      <c r="HUA9" s="274"/>
      <c r="HUB9" s="274"/>
      <c r="HUC9" s="274"/>
      <c r="HUD9" s="274"/>
      <c r="HUE9" s="274"/>
      <c r="HUF9" s="274"/>
      <c r="HUG9" s="274"/>
      <c r="HUH9" s="274"/>
      <c r="HUI9" s="274"/>
      <c r="HUJ9" s="274"/>
      <c r="HUK9" s="274"/>
      <c r="HUL9" s="274"/>
      <c r="HUM9" s="274"/>
      <c r="HUN9" s="274"/>
      <c r="HUO9" s="274"/>
      <c r="HUP9" s="274"/>
      <c r="HUQ9" s="274"/>
      <c r="HUR9" s="274"/>
      <c r="HUS9" s="274"/>
      <c r="HUT9" s="274"/>
      <c r="HUU9" s="274"/>
      <c r="HUV9" s="274"/>
      <c r="HUW9" s="274"/>
      <c r="HUX9" s="274"/>
      <c r="HUY9" s="274"/>
      <c r="HUZ9" s="274"/>
      <c r="HVA9" s="274"/>
      <c r="HVB9" s="274"/>
      <c r="HVC9" s="274"/>
      <c r="HVD9" s="274"/>
      <c r="HVE9" s="274"/>
      <c r="HVF9" s="274"/>
      <c r="HVG9" s="274"/>
      <c r="HVH9" s="274"/>
      <c r="HVI9" s="274"/>
      <c r="HVJ9" s="274"/>
      <c r="HVK9" s="274"/>
      <c r="HVL9" s="274"/>
      <c r="HVM9" s="274"/>
      <c r="HVN9" s="274"/>
      <c r="HVO9" s="274"/>
      <c r="HVP9" s="274"/>
      <c r="HVQ9" s="274"/>
      <c r="HVR9" s="274"/>
      <c r="HVS9" s="274"/>
      <c r="HVT9" s="274"/>
      <c r="HVU9" s="274"/>
      <c r="HVV9" s="274"/>
      <c r="HVW9" s="274"/>
      <c r="HVX9" s="274"/>
      <c r="HVY9" s="274"/>
      <c r="HVZ9" s="274"/>
      <c r="HWA9" s="274"/>
      <c r="HWB9" s="274"/>
      <c r="HWC9" s="274"/>
      <c r="HWD9" s="274"/>
      <c r="HWE9" s="274"/>
      <c r="HWF9" s="274"/>
      <c r="HWG9" s="274"/>
      <c r="HWH9" s="274"/>
      <c r="HWI9" s="274"/>
      <c r="HWJ9" s="274"/>
      <c r="HWK9" s="274"/>
      <c r="HWL9" s="274"/>
      <c r="HWM9" s="274"/>
      <c r="HWN9" s="274"/>
      <c r="HWO9" s="274"/>
      <c r="HWP9" s="274"/>
      <c r="HWQ9" s="274"/>
      <c r="HWR9" s="274"/>
      <c r="HWS9" s="274"/>
      <c r="HWT9" s="274"/>
      <c r="HWU9" s="274"/>
      <c r="HWV9" s="274"/>
      <c r="HWW9" s="274"/>
      <c r="HWX9" s="274"/>
      <c r="HWY9" s="274"/>
      <c r="HWZ9" s="274"/>
      <c r="HXA9" s="274"/>
      <c r="HXB9" s="274"/>
      <c r="HXC9" s="274"/>
      <c r="HXD9" s="274"/>
      <c r="HXE9" s="274"/>
      <c r="HXF9" s="274"/>
      <c r="HXG9" s="274"/>
      <c r="HXH9" s="274"/>
      <c r="HXI9" s="274"/>
      <c r="HXJ9" s="274"/>
      <c r="HXK9" s="274"/>
      <c r="HXL9" s="274"/>
      <c r="HXM9" s="274"/>
      <c r="HXN9" s="274"/>
      <c r="HXO9" s="274"/>
      <c r="HXP9" s="274"/>
      <c r="HXQ9" s="274"/>
      <c r="HXR9" s="274"/>
      <c r="HXS9" s="274"/>
      <c r="HXT9" s="274"/>
      <c r="HXU9" s="274"/>
      <c r="HXV9" s="274"/>
      <c r="HXW9" s="274"/>
      <c r="HXX9" s="274"/>
      <c r="HXY9" s="274"/>
      <c r="HXZ9" s="274"/>
      <c r="HYA9" s="274"/>
      <c r="HYB9" s="274"/>
      <c r="HYC9" s="274"/>
      <c r="HYD9" s="274"/>
      <c r="HYE9" s="274"/>
      <c r="HYF9" s="274"/>
      <c r="HYG9" s="274"/>
      <c r="HYH9" s="274"/>
      <c r="HYI9" s="274"/>
      <c r="HYJ9" s="274"/>
      <c r="HYK9" s="274"/>
      <c r="HYL9" s="274"/>
      <c r="HYM9" s="274"/>
      <c r="HYN9" s="274"/>
      <c r="HYO9" s="274"/>
      <c r="HYP9" s="274"/>
      <c r="HYQ9" s="274"/>
      <c r="HYR9" s="274"/>
      <c r="HYS9" s="274"/>
      <c r="HYT9" s="274"/>
      <c r="HYU9" s="274"/>
      <c r="HYV9" s="274"/>
      <c r="HYW9" s="274"/>
      <c r="HYX9" s="274"/>
      <c r="HYY9" s="274"/>
      <c r="HYZ9" s="274"/>
      <c r="HZA9" s="274"/>
      <c r="HZB9" s="274"/>
      <c r="HZC9" s="274"/>
      <c r="HZD9" s="274"/>
      <c r="HZE9" s="274"/>
      <c r="HZF9" s="274"/>
      <c r="HZG9" s="274"/>
      <c r="HZH9" s="274"/>
      <c r="HZI9" s="274"/>
      <c r="HZJ9" s="274"/>
      <c r="HZK9" s="274"/>
      <c r="HZL9" s="274"/>
      <c r="HZM9" s="274"/>
      <c r="HZN9" s="274"/>
      <c r="HZO9" s="274"/>
      <c r="HZP9" s="274"/>
      <c r="HZQ9" s="274"/>
      <c r="HZR9" s="274"/>
      <c r="HZS9" s="274"/>
      <c r="HZT9" s="274"/>
      <c r="HZU9" s="274"/>
      <c r="HZV9" s="274"/>
      <c r="HZW9" s="274"/>
      <c r="HZX9" s="274"/>
      <c r="HZY9" s="274"/>
      <c r="HZZ9" s="274"/>
      <c r="IAA9" s="274"/>
      <c r="IAB9" s="274"/>
      <c r="IAC9" s="274"/>
      <c r="IAD9" s="274"/>
      <c r="IAE9" s="274"/>
      <c r="IAF9" s="274"/>
      <c r="IAG9" s="274"/>
      <c r="IAH9" s="274"/>
      <c r="IAI9" s="274"/>
      <c r="IAJ9" s="274"/>
      <c r="IAK9" s="274"/>
      <c r="IAL9" s="274"/>
      <c r="IAM9" s="274"/>
      <c r="IAN9" s="274"/>
      <c r="IAO9" s="274"/>
      <c r="IAP9" s="274"/>
      <c r="IAQ9" s="274"/>
      <c r="IAR9" s="274"/>
      <c r="IAS9" s="274"/>
      <c r="IAT9" s="274"/>
      <c r="IAU9" s="274"/>
      <c r="IAV9" s="274"/>
      <c r="IAW9" s="274"/>
      <c r="IAX9" s="274"/>
      <c r="IAY9" s="274"/>
      <c r="IAZ9" s="274"/>
      <c r="IBA9" s="274"/>
      <c r="IBB9" s="274"/>
      <c r="IBC9" s="274"/>
      <c r="IBD9" s="274"/>
      <c r="IBE9" s="274"/>
      <c r="IBF9" s="274"/>
      <c r="IBG9" s="274"/>
      <c r="IBH9" s="274"/>
      <c r="IBI9" s="274"/>
      <c r="IBJ9" s="274"/>
      <c r="IBK9" s="274"/>
      <c r="IBL9" s="274"/>
      <c r="IBM9" s="274"/>
      <c r="IBN9" s="274"/>
      <c r="IBO9" s="274"/>
      <c r="IBP9" s="274"/>
      <c r="IBQ9" s="274"/>
      <c r="IBR9" s="274"/>
      <c r="IBS9" s="274"/>
      <c r="IBT9" s="274"/>
      <c r="IBU9" s="274"/>
      <c r="IBV9" s="274"/>
      <c r="IBW9" s="274"/>
      <c r="IBX9" s="274"/>
      <c r="IBY9" s="274"/>
      <c r="IBZ9" s="274"/>
      <c r="ICA9" s="274"/>
      <c r="ICB9" s="274"/>
      <c r="ICC9" s="274"/>
      <c r="ICD9" s="274"/>
      <c r="ICE9" s="274"/>
      <c r="ICF9" s="274"/>
      <c r="ICG9" s="274"/>
      <c r="ICH9" s="274"/>
      <c r="ICI9" s="274"/>
      <c r="ICJ9" s="274"/>
      <c r="ICK9" s="274"/>
      <c r="ICL9" s="274"/>
      <c r="ICM9" s="274"/>
      <c r="ICN9" s="274"/>
      <c r="ICO9" s="274"/>
      <c r="ICP9" s="274"/>
      <c r="ICQ9" s="274"/>
      <c r="ICR9" s="274"/>
      <c r="ICS9" s="274"/>
      <c r="ICT9" s="274"/>
      <c r="ICU9" s="274"/>
      <c r="ICV9" s="274"/>
      <c r="ICW9" s="274"/>
      <c r="ICX9" s="274"/>
      <c r="ICY9" s="274"/>
      <c r="ICZ9" s="274"/>
      <c r="IDA9" s="274"/>
      <c r="IDB9" s="274"/>
      <c r="IDC9" s="274"/>
      <c r="IDD9" s="274"/>
      <c r="IDE9" s="274"/>
      <c r="IDF9" s="274"/>
      <c r="IDG9" s="274"/>
      <c r="IDH9" s="274"/>
      <c r="IDI9" s="274"/>
      <c r="IDJ9" s="274"/>
      <c r="IDK9" s="274"/>
      <c r="IDL9" s="274"/>
      <c r="IDM9" s="274"/>
      <c r="IDN9" s="274"/>
      <c r="IDO9" s="274"/>
      <c r="IDP9" s="274"/>
      <c r="IDQ9" s="274"/>
      <c r="IDR9" s="274"/>
      <c r="IDS9" s="274"/>
      <c r="IDT9" s="274"/>
      <c r="IDU9" s="274"/>
      <c r="IDV9" s="274"/>
      <c r="IDW9" s="274"/>
      <c r="IDX9" s="274"/>
      <c r="IDY9" s="274"/>
      <c r="IDZ9" s="274"/>
      <c r="IEA9" s="274"/>
      <c r="IEB9" s="274"/>
      <c r="IEC9" s="274"/>
      <c r="IED9" s="274"/>
      <c r="IEE9" s="274"/>
      <c r="IEF9" s="274"/>
      <c r="IEG9" s="274"/>
      <c r="IEH9" s="274"/>
      <c r="IEI9" s="274"/>
      <c r="IEJ9" s="274"/>
      <c r="IEK9" s="274"/>
      <c r="IEL9" s="274"/>
      <c r="IEM9" s="274"/>
      <c r="IEN9" s="274"/>
      <c r="IEO9" s="274"/>
      <c r="IEP9" s="274"/>
      <c r="IEQ9" s="274"/>
      <c r="IER9" s="274"/>
      <c r="IES9" s="274"/>
      <c r="IET9" s="274"/>
      <c r="IEU9" s="274"/>
      <c r="IEV9" s="274"/>
      <c r="IEW9" s="274"/>
      <c r="IEX9" s="274"/>
      <c r="IEY9" s="274"/>
      <c r="IEZ9" s="274"/>
      <c r="IFA9" s="274"/>
      <c r="IFB9" s="274"/>
      <c r="IFC9" s="274"/>
      <c r="IFD9" s="274"/>
      <c r="IFE9" s="274"/>
      <c r="IFF9" s="274"/>
      <c r="IFG9" s="274"/>
      <c r="IFH9" s="274"/>
      <c r="IFI9" s="274"/>
      <c r="IFJ9" s="274"/>
      <c r="IFK9" s="274"/>
      <c r="IFL9" s="274"/>
      <c r="IFM9" s="274"/>
      <c r="IFN9" s="274"/>
      <c r="IFO9" s="274"/>
      <c r="IFP9" s="274"/>
      <c r="IFQ9" s="274"/>
      <c r="IFR9" s="274"/>
      <c r="IFS9" s="274"/>
      <c r="IFT9" s="274"/>
      <c r="IFU9" s="274"/>
      <c r="IFV9" s="274"/>
      <c r="IFW9" s="274"/>
      <c r="IFX9" s="274"/>
      <c r="IFY9" s="274"/>
      <c r="IFZ9" s="274"/>
      <c r="IGA9" s="274"/>
      <c r="IGB9" s="274"/>
      <c r="IGC9" s="274"/>
      <c r="IGD9" s="274"/>
      <c r="IGE9" s="274"/>
      <c r="IGF9" s="274"/>
      <c r="IGG9" s="274"/>
      <c r="IGH9" s="274"/>
      <c r="IGI9" s="274"/>
      <c r="IGJ9" s="274"/>
      <c r="IGK9" s="274"/>
      <c r="IGL9" s="274"/>
      <c r="IGM9" s="274"/>
      <c r="IGN9" s="274"/>
      <c r="IGO9" s="274"/>
      <c r="IGP9" s="274"/>
      <c r="IGQ9" s="274"/>
      <c r="IGR9" s="274"/>
      <c r="IGS9" s="274"/>
      <c r="IGT9" s="274"/>
      <c r="IGU9" s="274"/>
      <c r="IGV9" s="274"/>
      <c r="IGW9" s="274"/>
      <c r="IGX9" s="274"/>
      <c r="IGY9" s="274"/>
      <c r="IGZ9" s="274"/>
      <c r="IHA9" s="274"/>
      <c r="IHB9" s="274"/>
      <c r="IHC9" s="274"/>
      <c r="IHD9" s="274"/>
      <c r="IHE9" s="274"/>
      <c r="IHF9" s="274"/>
      <c r="IHG9" s="274"/>
      <c r="IHH9" s="274"/>
      <c r="IHI9" s="274"/>
      <c r="IHJ9" s="274"/>
      <c r="IHK9" s="274"/>
      <c r="IHL9" s="274"/>
      <c r="IHM9" s="274"/>
      <c r="IHN9" s="274"/>
      <c r="IHO9" s="274"/>
      <c r="IHP9" s="274"/>
      <c r="IHQ9" s="274"/>
      <c r="IHR9" s="274"/>
      <c r="IHS9" s="274"/>
      <c r="IHT9" s="274"/>
      <c r="IHU9" s="274"/>
      <c r="IHV9" s="274"/>
      <c r="IHW9" s="274"/>
      <c r="IHX9" s="274"/>
      <c r="IHY9" s="274"/>
      <c r="IHZ9" s="274"/>
      <c r="IIA9" s="274"/>
      <c r="IIB9" s="274"/>
      <c r="IIC9" s="274"/>
      <c r="IID9" s="274"/>
      <c r="IIE9" s="274"/>
      <c r="IIF9" s="274"/>
      <c r="IIG9" s="274"/>
      <c r="IIH9" s="274"/>
      <c r="III9" s="274"/>
      <c r="IIJ9" s="274"/>
      <c r="IIK9" s="274"/>
      <c r="IIL9" s="274"/>
      <c r="IIM9" s="274"/>
      <c r="IIN9" s="274"/>
      <c r="IIO9" s="274"/>
      <c r="IIP9" s="274"/>
      <c r="IIQ9" s="274"/>
      <c r="IIR9" s="274"/>
      <c r="IIS9" s="274"/>
      <c r="IIT9" s="274"/>
      <c r="IIU9" s="274"/>
      <c r="IIV9" s="274"/>
      <c r="IIW9" s="274"/>
      <c r="IIX9" s="274"/>
      <c r="IIY9" s="274"/>
      <c r="IIZ9" s="274"/>
      <c r="IJA9" s="274"/>
      <c r="IJB9" s="274"/>
      <c r="IJC9" s="274"/>
      <c r="IJD9" s="274"/>
      <c r="IJE9" s="274"/>
      <c r="IJF9" s="274"/>
      <c r="IJG9" s="274"/>
      <c r="IJH9" s="274"/>
      <c r="IJI9" s="274"/>
      <c r="IJJ9" s="274"/>
      <c r="IJK9" s="274"/>
      <c r="IJL9" s="274"/>
      <c r="IJM9" s="274"/>
      <c r="IJN9" s="274"/>
      <c r="IJO9" s="274"/>
      <c r="IJP9" s="274"/>
      <c r="IJQ9" s="274"/>
      <c r="IJR9" s="274"/>
      <c r="IJS9" s="274"/>
      <c r="IJT9" s="274"/>
      <c r="IJU9" s="274"/>
      <c r="IJV9" s="274"/>
      <c r="IJW9" s="274"/>
      <c r="IJX9" s="274"/>
      <c r="IJY9" s="274"/>
      <c r="IJZ9" s="274"/>
      <c r="IKA9" s="274"/>
      <c r="IKB9" s="274"/>
      <c r="IKC9" s="274"/>
      <c r="IKD9" s="274"/>
      <c r="IKE9" s="274"/>
      <c r="IKF9" s="274"/>
      <c r="IKG9" s="274"/>
      <c r="IKH9" s="274"/>
      <c r="IKI9" s="274"/>
      <c r="IKJ9" s="274"/>
      <c r="IKK9" s="274"/>
      <c r="IKL9" s="274"/>
      <c r="IKM9" s="274"/>
      <c r="IKN9" s="274"/>
      <c r="IKO9" s="274"/>
      <c r="IKP9" s="274"/>
      <c r="IKQ9" s="274"/>
      <c r="IKR9" s="274"/>
      <c r="IKS9" s="274"/>
      <c r="IKT9" s="274"/>
      <c r="IKU9" s="274"/>
      <c r="IKV9" s="274"/>
      <c r="IKW9" s="274"/>
      <c r="IKX9" s="274"/>
      <c r="IKY9" s="274"/>
      <c r="IKZ9" s="274"/>
      <c r="ILA9" s="274"/>
      <c r="ILB9" s="274"/>
      <c r="ILC9" s="274"/>
      <c r="ILD9" s="274"/>
      <c r="ILE9" s="274"/>
      <c r="ILF9" s="274"/>
      <c r="ILG9" s="274"/>
      <c r="ILH9" s="274"/>
      <c r="ILI9" s="274"/>
      <c r="ILJ9" s="274"/>
      <c r="ILK9" s="274"/>
      <c r="ILL9" s="274"/>
      <c r="ILM9" s="274"/>
      <c r="ILN9" s="274"/>
      <c r="ILO9" s="274"/>
      <c r="ILP9" s="274"/>
      <c r="ILQ9" s="274"/>
      <c r="ILR9" s="274"/>
      <c r="ILS9" s="274"/>
      <c r="ILT9" s="274"/>
      <c r="ILU9" s="274"/>
      <c r="ILV9" s="274"/>
      <c r="ILW9" s="274"/>
      <c r="ILX9" s="274"/>
      <c r="ILY9" s="274"/>
      <c r="ILZ9" s="274"/>
      <c r="IMA9" s="274"/>
      <c r="IMB9" s="274"/>
      <c r="IMC9" s="274"/>
      <c r="IMD9" s="274"/>
      <c r="IME9" s="274"/>
      <c r="IMF9" s="274"/>
      <c r="IMG9" s="274"/>
      <c r="IMH9" s="274"/>
      <c r="IMI9" s="274"/>
      <c r="IMJ9" s="274"/>
      <c r="IMK9" s="274"/>
      <c r="IML9" s="274"/>
      <c r="IMM9" s="274"/>
      <c r="IMN9" s="274"/>
      <c r="IMO9" s="274"/>
      <c r="IMP9" s="274"/>
      <c r="IMQ9" s="274"/>
      <c r="IMR9" s="274"/>
      <c r="IMS9" s="274"/>
      <c r="IMT9" s="274"/>
      <c r="IMU9" s="274"/>
      <c r="IMV9" s="274"/>
      <c r="IMW9" s="274"/>
      <c r="IMX9" s="274"/>
      <c r="IMY9" s="274"/>
      <c r="IMZ9" s="274"/>
      <c r="INA9" s="274"/>
      <c r="INB9" s="274"/>
      <c r="INC9" s="274"/>
      <c r="IND9" s="274"/>
      <c r="INE9" s="274"/>
      <c r="INF9" s="274"/>
      <c r="ING9" s="274"/>
      <c r="INH9" s="274"/>
      <c r="INI9" s="274"/>
      <c r="INJ9" s="274"/>
      <c r="INK9" s="274"/>
      <c r="INL9" s="274"/>
      <c r="INM9" s="274"/>
      <c r="INN9" s="274"/>
      <c r="INO9" s="274"/>
      <c r="INP9" s="274"/>
      <c r="INQ9" s="274"/>
      <c r="INR9" s="274"/>
      <c r="INS9" s="274"/>
      <c r="INT9" s="274"/>
      <c r="INU9" s="274"/>
      <c r="INV9" s="274"/>
      <c r="INW9" s="274"/>
      <c r="INX9" s="274"/>
      <c r="INY9" s="274"/>
      <c r="INZ9" s="274"/>
      <c r="IOA9" s="274"/>
      <c r="IOB9" s="274"/>
      <c r="IOC9" s="274"/>
      <c r="IOD9" s="274"/>
      <c r="IOE9" s="274"/>
      <c r="IOF9" s="274"/>
      <c r="IOG9" s="274"/>
      <c r="IOH9" s="274"/>
      <c r="IOI9" s="274"/>
      <c r="IOJ9" s="274"/>
      <c r="IOK9" s="274"/>
      <c r="IOL9" s="274"/>
      <c r="IOM9" s="274"/>
      <c r="ION9" s="274"/>
      <c r="IOO9" s="274"/>
      <c r="IOP9" s="274"/>
      <c r="IOQ9" s="274"/>
      <c r="IOR9" s="274"/>
      <c r="IOS9" s="274"/>
      <c r="IOT9" s="274"/>
      <c r="IOU9" s="274"/>
      <c r="IOV9" s="274"/>
      <c r="IOW9" s="274"/>
      <c r="IOX9" s="274"/>
      <c r="IOY9" s="274"/>
      <c r="IOZ9" s="274"/>
      <c r="IPA9" s="274"/>
      <c r="IPB9" s="274"/>
      <c r="IPC9" s="274"/>
      <c r="IPD9" s="274"/>
      <c r="IPE9" s="274"/>
      <c r="IPF9" s="274"/>
      <c r="IPG9" s="274"/>
      <c r="IPH9" s="274"/>
      <c r="IPI9" s="274"/>
      <c r="IPJ9" s="274"/>
      <c r="IPK9" s="274"/>
      <c r="IPL9" s="274"/>
      <c r="IPM9" s="274"/>
      <c r="IPN9" s="274"/>
      <c r="IPO9" s="274"/>
      <c r="IPP9" s="274"/>
      <c r="IPQ9" s="274"/>
      <c r="IPR9" s="274"/>
      <c r="IPS9" s="274"/>
      <c r="IPT9" s="274"/>
      <c r="IPU9" s="274"/>
      <c r="IPV9" s="274"/>
      <c r="IPW9" s="274"/>
      <c r="IPX9" s="274"/>
      <c r="IPY9" s="274"/>
      <c r="IPZ9" s="274"/>
      <c r="IQA9" s="274"/>
      <c r="IQB9" s="274"/>
      <c r="IQC9" s="274"/>
      <c r="IQD9" s="274"/>
      <c r="IQE9" s="274"/>
      <c r="IQF9" s="274"/>
      <c r="IQG9" s="274"/>
      <c r="IQH9" s="274"/>
      <c r="IQI9" s="274"/>
      <c r="IQJ9" s="274"/>
      <c r="IQK9" s="274"/>
      <c r="IQL9" s="274"/>
      <c r="IQM9" s="274"/>
      <c r="IQN9" s="274"/>
      <c r="IQO9" s="274"/>
      <c r="IQP9" s="274"/>
      <c r="IQQ9" s="274"/>
      <c r="IQR9" s="274"/>
      <c r="IQS9" s="274"/>
      <c r="IQT9" s="274"/>
      <c r="IQU9" s="274"/>
      <c r="IQV9" s="274"/>
      <c r="IQW9" s="274"/>
      <c r="IQX9" s="274"/>
      <c r="IQY9" s="274"/>
      <c r="IQZ9" s="274"/>
      <c r="IRA9" s="274"/>
      <c r="IRB9" s="274"/>
      <c r="IRC9" s="274"/>
      <c r="IRD9" s="274"/>
      <c r="IRE9" s="274"/>
      <c r="IRF9" s="274"/>
      <c r="IRG9" s="274"/>
      <c r="IRH9" s="274"/>
      <c r="IRI9" s="274"/>
      <c r="IRJ9" s="274"/>
      <c r="IRK9" s="274"/>
      <c r="IRL9" s="274"/>
      <c r="IRM9" s="274"/>
      <c r="IRN9" s="274"/>
      <c r="IRO9" s="274"/>
      <c r="IRP9" s="274"/>
      <c r="IRQ9" s="274"/>
      <c r="IRR9" s="274"/>
      <c r="IRS9" s="274"/>
      <c r="IRT9" s="274"/>
      <c r="IRU9" s="274"/>
      <c r="IRV9" s="274"/>
      <c r="IRW9" s="274"/>
      <c r="IRX9" s="274"/>
      <c r="IRY9" s="274"/>
      <c r="IRZ9" s="274"/>
      <c r="ISA9" s="274"/>
      <c r="ISB9" s="274"/>
      <c r="ISC9" s="274"/>
      <c r="ISD9" s="274"/>
      <c r="ISE9" s="274"/>
      <c r="ISF9" s="274"/>
      <c r="ISG9" s="274"/>
      <c r="ISH9" s="274"/>
      <c r="ISI9" s="274"/>
      <c r="ISJ9" s="274"/>
      <c r="ISK9" s="274"/>
      <c r="ISL9" s="274"/>
      <c r="ISM9" s="274"/>
      <c r="ISN9" s="274"/>
      <c r="ISO9" s="274"/>
      <c r="ISP9" s="274"/>
      <c r="ISQ9" s="274"/>
      <c r="ISR9" s="274"/>
      <c r="ISS9" s="274"/>
      <c r="IST9" s="274"/>
      <c r="ISU9" s="274"/>
      <c r="ISV9" s="274"/>
      <c r="ISW9" s="274"/>
      <c r="ISX9" s="274"/>
      <c r="ISY9" s="274"/>
      <c r="ISZ9" s="274"/>
      <c r="ITA9" s="274"/>
      <c r="ITB9" s="274"/>
      <c r="ITC9" s="274"/>
      <c r="ITD9" s="274"/>
      <c r="ITE9" s="274"/>
      <c r="ITF9" s="274"/>
      <c r="ITG9" s="274"/>
      <c r="ITH9" s="274"/>
      <c r="ITI9" s="274"/>
      <c r="ITJ9" s="274"/>
      <c r="ITK9" s="274"/>
      <c r="ITL9" s="274"/>
      <c r="ITM9" s="274"/>
      <c r="ITN9" s="274"/>
      <c r="ITO9" s="274"/>
      <c r="ITP9" s="274"/>
      <c r="ITQ9" s="274"/>
      <c r="ITR9" s="274"/>
      <c r="ITS9" s="274"/>
      <c r="ITT9" s="274"/>
      <c r="ITU9" s="274"/>
      <c r="ITV9" s="274"/>
      <c r="ITW9" s="274"/>
      <c r="ITX9" s="274"/>
      <c r="ITY9" s="274"/>
      <c r="ITZ9" s="274"/>
      <c r="IUA9" s="274"/>
      <c r="IUB9" s="274"/>
      <c r="IUC9" s="274"/>
      <c r="IUD9" s="274"/>
      <c r="IUE9" s="274"/>
      <c r="IUF9" s="274"/>
      <c r="IUG9" s="274"/>
      <c r="IUH9" s="274"/>
      <c r="IUI9" s="274"/>
      <c r="IUJ9" s="274"/>
      <c r="IUK9" s="274"/>
      <c r="IUL9" s="274"/>
      <c r="IUM9" s="274"/>
      <c r="IUN9" s="274"/>
      <c r="IUO9" s="274"/>
      <c r="IUP9" s="274"/>
      <c r="IUQ9" s="274"/>
      <c r="IUR9" s="274"/>
      <c r="IUS9" s="274"/>
      <c r="IUT9" s="274"/>
      <c r="IUU9" s="274"/>
      <c r="IUV9" s="274"/>
      <c r="IUW9" s="274"/>
      <c r="IUX9" s="274"/>
      <c r="IUY9" s="274"/>
      <c r="IUZ9" s="274"/>
      <c r="IVA9" s="274"/>
      <c r="IVB9" s="274"/>
      <c r="IVC9" s="274"/>
      <c r="IVD9" s="274"/>
      <c r="IVE9" s="274"/>
      <c r="IVF9" s="274"/>
      <c r="IVG9" s="274"/>
      <c r="IVH9" s="274"/>
      <c r="IVI9" s="274"/>
      <c r="IVJ9" s="274"/>
      <c r="IVK9" s="274"/>
      <c r="IVL9" s="274"/>
      <c r="IVM9" s="274"/>
      <c r="IVN9" s="274"/>
      <c r="IVO9" s="274"/>
      <c r="IVP9" s="274"/>
      <c r="IVQ9" s="274"/>
      <c r="IVR9" s="274"/>
      <c r="IVS9" s="274"/>
      <c r="IVT9" s="274"/>
      <c r="IVU9" s="274"/>
      <c r="IVV9" s="274"/>
      <c r="IVW9" s="274"/>
      <c r="IVX9" s="274"/>
      <c r="IVY9" s="274"/>
      <c r="IVZ9" s="274"/>
      <c r="IWA9" s="274"/>
      <c r="IWB9" s="274"/>
      <c r="IWC9" s="274"/>
      <c r="IWD9" s="274"/>
      <c r="IWE9" s="274"/>
      <c r="IWF9" s="274"/>
      <c r="IWG9" s="274"/>
      <c r="IWH9" s="274"/>
      <c r="IWI9" s="274"/>
      <c r="IWJ9" s="274"/>
      <c r="IWK9" s="274"/>
      <c r="IWL9" s="274"/>
      <c r="IWM9" s="274"/>
      <c r="IWN9" s="274"/>
      <c r="IWO9" s="274"/>
      <c r="IWP9" s="274"/>
      <c r="IWQ9" s="274"/>
      <c r="IWR9" s="274"/>
      <c r="IWS9" s="274"/>
      <c r="IWT9" s="274"/>
      <c r="IWU9" s="274"/>
      <c r="IWV9" s="274"/>
      <c r="IWW9" s="274"/>
      <c r="IWX9" s="274"/>
      <c r="IWY9" s="274"/>
      <c r="IWZ9" s="274"/>
      <c r="IXA9" s="274"/>
      <c r="IXB9" s="274"/>
      <c r="IXC9" s="274"/>
      <c r="IXD9" s="274"/>
      <c r="IXE9" s="274"/>
      <c r="IXF9" s="274"/>
      <c r="IXG9" s="274"/>
      <c r="IXH9" s="274"/>
      <c r="IXI9" s="274"/>
      <c r="IXJ9" s="274"/>
      <c r="IXK9" s="274"/>
      <c r="IXL9" s="274"/>
      <c r="IXM9" s="274"/>
      <c r="IXN9" s="274"/>
      <c r="IXO9" s="274"/>
      <c r="IXP9" s="274"/>
      <c r="IXQ9" s="274"/>
      <c r="IXR9" s="274"/>
      <c r="IXS9" s="274"/>
      <c r="IXT9" s="274"/>
      <c r="IXU9" s="274"/>
      <c r="IXV9" s="274"/>
      <c r="IXW9" s="274"/>
      <c r="IXX9" s="274"/>
      <c r="IXY9" s="274"/>
      <c r="IXZ9" s="274"/>
      <c r="IYA9" s="274"/>
      <c r="IYB9" s="274"/>
      <c r="IYC9" s="274"/>
      <c r="IYD9" s="274"/>
      <c r="IYE9" s="274"/>
      <c r="IYF9" s="274"/>
      <c r="IYG9" s="274"/>
      <c r="IYH9" s="274"/>
      <c r="IYI9" s="274"/>
      <c r="IYJ9" s="274"/>
      <c r="IYK9" s="274"/>
      <c r="IYL9" s="274"/>
      <c r="IYM9" s="274"/>
      <c r="IYN9" s="274"/>
      <c r="IYO9" s="274"/>
      <c r="IYP9" s="274"/>
      <c r="IYQ9" s="274"/>
      <c r="IYR9" s="274"/>
      <c r="IYS9" s="274"/>
      <c r="IYT9" s="274"/>
      <c r="IYU9" s="274"/>
      <c r="IYV9" s="274"/>
      <c r="IYW9" s="274"/>
      <c r="IYX9" s="274"/>
      <c r="IYY9" s="274"/>
      <c r="IYZ9" s="274"/>
      <c r="IZA9" s="274"/>
      <c r="IZB9" s="274"/>
      <c r="IZC9" s="274"/>
      <c r="IZD9" s="274"/>
      <c r="IZE9" s="274"/>
      <c r="IZF9" s="274"/>
      <c r="IZG9" s="274"/>
      <c r="IZH9" s="274"/>
      <c r="IZI9" s="274"/>
      <c r="IZJ9" s="274"/>
      <c r="IZK9" s="274"/>
      <c r="IZL9" s="274"/>
      <c r="IZM9" s="274"/>
      <c r="IZN9" s="274"/>
      <c r="IZO9" s="274"/>
      <c r="IZP9" s="274"/>
      <c r="IZQ9" s="274"/>
      <c r="IZR9" s="274"/>
      <c r="IZS9" s="274"/>
      <c r="IZT9" s="274"/>
      <c r="IZU9" s="274"/>
      <c r="IZV9" s="274"/>
      <c r="IZW9" s="274"/>
      <c r="IZX9" s="274"/>
      <c r="IZY9" s="274"/>
      <c r="IZZ9" s="274"/>
      <c r="JAA9" s="274"/>
      <c r="JAB9" s="274"/>
      <c r="JAC9" s="274"/>
      <c r="JAD9" s="274"/>
      <c r="JAE9" s="274"/>
      <c r="JAF9" s="274"/>
      <c r="JAG9" s="274"/>
      <c r="JAH9" s="274"/>
      <c r="JAI9" s="274"/>
      <c r="JAJ9" s="274"/>
      <c r="JAK9" s="274"/>
      <c r="JAL9" s="274"/>
      <c r="JAM9" s="274"/>
      <c r="JAN9" s="274"/>
      <c r="JAO9" s="274"/>
      <c r="JAP9" s="274"/>
      <c r="JAQ9" s="274"/>
      <c r="JAR9" s="274"/>
      <c r="JAS9" s="274"/>
      <c r="JAT9" s="274"/>
      <c r="JAU9" s="274"/>
      <c r="JAV9" s="274"/>
      <c r="JAW9" s="274"/>
      <c r="JAX9" s="274"/>
      <c r="JAY9" s="274"/>
      <c r="JAZ9" s="274"/>
      <c r="JBA9" s="274"/>
      <c r="JBB9" s="274"/>
      <c r="JBC9" s="274"/>
      <c r="JBD9" s="274"/>
      <c r="JBE9" s="274"/>
      <c r="JBF9" s="274"/>
      <c r="JBG9" s="274"/>
      <c r="JBH9" s="274"/>
      <c r="JBI9" s="274"/>
      <c r="JBJ9" s="274"/>
      <c r="JBK9" s="274"/>
      <c r="JBL9" s="274"/>
      <c r="JBM9" s="274"/>
      <c r="JBN9" s="274"/>
      <c r="JBO9" s="274"/>
      <c r="JBP9" s="274"/>
      <c r="JBQ9" s="274"/>
      <c r="JBR9" s="274"/>
      <c r="JBS9" s="274"/>
      <c r="JBT9" s="274"/>
      <c r="JBU9" s="274"/>
      <c r="JBV9" s="274"/>
      <c r="JBW9" s="274"/>
      <c r="JBX9" s="274"/>
      <c r="JBY9" s="274"/>
      <c r="JBZ9" s="274"/>
      <c r="JCA9" s="274"/>
      <c r="JCB9" s="274"/>
      <c r="JCC9" s="274"/>
      <c r="JCD9" s="274"/>
      <c r="JCE9" s="274"/>
      <c r="JCF9" s="274"/>
      <c r="JCG9" s="274"/>
      <c r="JCH9" s="274"/>
      <c r="JCI9" s="274"/>
      <c r="JCJ9" s="274"/>
      <c r="JCK9" s="274"/>
      <c r="JCL9" s="274"/>
      <c r="JCM9" s="274"/>
      <c r="JCN9" s="274"/>
      <c r="JCO9" s="274"/>
      <c r="JCP9" s="274"/>
      <c r="JCQ9" s="274"/>
      <c r="JCR9" s="274"/>
      <c r="JCS9" s="274"/>
      <c r="JCT9" s="274"/>
      <c r="JCU9" s="274"/>
      <c r="JCV9" s="274"/>
      <c r="JCW9" s="274"/>
      <c r="JCX9" s="274"/>
      <c r="JCY9" s="274"/>
      <c r="JCZ9" s="274"/>
      <c r="JDA9" s="274"/>
      <c r="JDB9" s="274"/>
      <c r="JDC9" s="274"/>
      <c r="JDD9" s="274"/>
      <c r="JDE9" s="274"/>
      <c r="JDF9" s="274"/>
      <c r="JDG9" s="274"/>
      <c r="JDH9" s="274"/>
      <c r="JDI9" s="274"/>
      <c r="JDJ9" s="274"/>
      <c r="JDK9" s="274"/>
      <c r="JDL9" s="274"/>
      <c r="JDM9" s="274"/>
      <c r="JDN9" s="274"/>
      <c r="JDO9" s="274"/>
      <c r="JDP9" s="274"/>
      <c r="JDQ9" s="274"/>
      <c r="JDR9" s="274"/>
      <c r="JDS9" s="274"/>
      <c r="JDT9" s="274"/>
      <c r="JDU9" s="274"/>
      <c r="JDV9" s="274"/>
      <c r="JDW9" s="274"/>
      <c r="JDX9" s="274"/>
      <c r="JDY9" s="274"/>
      <c r="JDZ9" s="274"/>
      <c r="JEA9" s="274"/>
      <c r="JEB9" s="274"/>
      <c r="JEC9" s="274"/>
      <c r="JED9" s="274"/>
      <c r="JEE9" s="274"/>
      <c r="JEF9" s="274"/>
      <c r="JEG9" s="274"/>
      <c r="JEH9" s="274"/>
      <c r="JEI9" s="274"/>
      <c r="JEJ9" s="274"/>
      <c r="JEK9" s="274"/>
      <c r="JEL9" s="274"/>
      <c r="JEM9" s="274"/>
      <c r="JEN9" s="274"/>
      <c r="JEO9" s="274"/>
      <c r="JEP9" s="274"/>
      <c r="JEQ9" s="274"/>
      <c r="JER9" s="274"/>
      <c r="JES9" s="274"/>
      <c r="JET9" s="274"/>
      <c r="JEU9" s="274"/>
      <c r="JEV9" s="274"/>
      <c r="JEW9" s="274"/>
      <c r="JEX9" s="274"/>
      <c r="JEY9" s="274"/>
      <c r="JEZ9" s="274"/>
      <c r="JFA9" s="274"/>
      <c r="JFB9" s="274"/>
      <c r="JFC9" s="274"/>
      <c r="JFD9" s="274"/>
      <c r="JFE9" s="274"/>
      <c r="JFF9" s="274"/>
      <c r="JFG9" s="274"/>
      <c r="JFH9" s="274"/>
      <c r="JFI9" s="274"/>
      <c r="JFJ9" s="274"/>
      <c r="JFK9" s="274"/>
      <c r="JFL9" s="274"/>
      <c r="JFM9" s="274"/>
      <c r="JFN9" s="274"/>
      <c r="JFO9" s="274"/>
      <c r="JFP9" s="274"/>
      <c r="JFQ9" s="274"/>
      <c r="JFR9" s="274"/>
      <c r="JFS9" s="274"/>
      <c r="JFT9" s="274"/>
      <c r="JFU9" s="274"/>
      <c r="JFV9" s="274"/>
      <c r="JFW9" s="274"/>
      <c r="JFX9" s="274"/>
      <c r="JFY9" s="274"/>
      <c r="JFZ9" s="274"/>
      <c r="JGA9" s="274"/>
      <c r="JGB9" s="274"/>
      <c r="JGC9" s="274"/>
      <c r="JGD9" s="274"/>
      <c r="JGE9" s="274"/>
      <c r="JGF9" s="274"/>
      <c r="JGG9" s="274"/>
      <c r="JGH9" s="274"/>
      <c r="JGI9" s="274"/>
      <c r="JGJ9" s="274"/>
      <c r="JGK9" s="274"/>
      <c r="JGL9" s="274"/>
      <c r="JGM9" s="274"/>
      <c r="JGN9" s="274"/>
      <c r="JGO9" s="274"/>
      <c r="JGP9" s="274"/>
      <c r="JGQ9" s="274"/>
      <c r="JGR9" s="274"/>
      <c r="JGS9" s="274"/>
      <c r="JGT9" s="274"/>
      <c r="JGU9" s="274"/>
      <c r="JGV9" s="274"/>
      <c r="JGW9" s="274"/>
      <c r="JGX9" s="274"/>
      <c r="JGY9" s="274"/>
      <c r="JGZ9" s="274"/>
      <c r="JHA9" s="274"/>
      <c r="JHB9" s="274"/>
      <c r="JHC9" s="274"/>
      <c r="JHD9" s="274"/>
      <c r="JHE9" s="274"/>
      <c r="JHF9" s="274"/>
      <c r="JHG9" s="274"/>
      <c r="JHH9" s="274"/>
      <c r="JHI9" s="274"/>
      <c r="JHJ9" s="274"/>
      <c r="JHK9" s="274"/>
      <c r="JHL9" s="274"/>
      <c r="JHM9" s="274"/>
      <c r="JHN9" s="274"/>
      <c r="JHO9" s="274"/>
      <c r="JHP9" s="274"/>
      <c r="JHQ9" s="274"/>
      <c r="JHR9" s="274"/>
      <c r="JHS9" s="274"/>
      <c r="JHT9" s="274"/>
      <c r="JHU9" s="274"/>
      <c r="JHV9" s="274"/>
      <c r="JHW9" s="274"/>
      <c r="JHX9" s="274"/>
      <c r="JHY9" s="274"/>
      <c r="JHZ9" s="274"/>
      <c r="JIA9" s="274"/>
      <c r="JIB9" s="274"/>
      <c r="JIC9" s="274"/>
      <c r="JID9" s="274"/>
      <c r="JIE9" s="274"/>
      <c r="JIF9" s="274"/>
      <c r="JIG9" s="274"/>
      <c r="JIH9" s="274"/>
      <c r="JII9" s="274"/>
      <c r="JIJ9" s="274"/>
      <c r="JIK9" s="274"/>
      <c r="JIL9" s="274"/>
      <c r="JIM9" s="274"/>
      <c r="JIN9" s="274"/>
      <c r="JIO9" s="274"/>
      <c r="JIP9" s="274"/>
      <c r="JIQ9" s="274"/>
      <c r="JIR9" s="274"/>
      <c r="JIS9" s="274"/>
      <c r="JIT9" s="274"/>
      <c r="JIU9" s="274"/>
      <c r="JIV9" s="274"/>
      <c r="JIW9" s="274"/>
      <c r="JIX9" s="274"/>
      <c r="JIY9" s="274"/>
      <c r="JIZ9" s="274"/>
      <c r="JJA9" s="274"/>
      <c r="JJB9" s="274"/>
      <c r="JJC9" s="274"/>
      <c r="JJD9" s="274"/>
      <c r="JJE9" s="274"/>
      <c r="JJF9" s="274"/>
      <c r="JJG9" s="274"/>
      <c r="JJH9" s="274"/>
      <c r="JJI9" s="274"/>
      <c r="JJJ9" s="274"/>
      <c r="JJK9" s="274"/>
      <c r="JJL9" s="274"/>
      <c r="JJM9" s="274"/>
      <c r="JJN9" s="274"/>
      <c r="JJO9" s="274"/>
      <c r="JJP9" s="274"/>
      <c r="JJQ9" s="274"/>
      <c r="JJR9" s="274"/>
      <c r="JJS9" s="274"/>
      <c r="JJT9" s="274"/>
      <c r="JJU9" s="274"/>
      <c r="JJV9" s="274"/>
      <c r="JJW9" s="274"/>
      <c r="JJX9" s="274"/>
      <c r="JJY9" s="274"/>
      <c r="JJZ9" s="274"/>
      <c r="JKA9" s="274"/>
      <c r="JKB9" s="274"/>
      <c r="JKC9" s="274"/>
      <c r="JKD9" s="274"/>
      <c r="JKE9" s="274"/>
      <c r="JKF9" s="274"/>
      <c r="JKG9" s="274"/>
      <c r="JKH9" s="274"/>
      <c r="JKI9" s="274"/>
      <c r="JKJ9" s="274"/>
      <c r="JKK9" s="274"/>
      <c r="JKL9" s="274"/>
      <c r="JKM9" s="274"/>
      <c r="JKN9" s="274"/>
      <c r="JKO9" s="274"/>
      <c r="JKP9" s="274"/>
      <c r="JKQ9" s="274"/>
      <c r="JKR9" s="274"/>
      <c r="JKS9" s="274"/>
      <c r="JKT9" s="274"/>
      <c r="JKU9" s="274"/>
      <c r="JKV9" s="274"/>
      <c r="JKW9" s="274"/>
      <c r="JKX9" s="274"/>
      <c r="JKY9" s="274"/>
      <c r="JKZ9" s="274"/>
      <c r="JLA9" s="274"/>
      <c r="JLB9" s="274"/>
      <c r="JLC9" s="274"/>
      <c r="JLD9" s="274"/>
      <c r="JLE9" s="274"/>
      <c r="JLF9" s="274"/>
      <c r="JLG9" s="274"/>
      <c r="JLH9" s="274"/>
      <c r="JLI9" s="274"/>
      <c r="JLJ9" s="274"/>
      <c r="JLK9" s="274"/>
      <c r="JLL9" s="274"/>
      <c r="JLM9" s="274"/>
      <c r="JLN9" s="274"/>
      <c r="JLO9" s="274"/>
      <c r="JLP9" s="274"/>
      <c r="JLQ9" s="274"/>
      <c r="JLR9" s="274"/>
      <c r="JLS9" s="274"/>
      <c r="JLT9" s="274"/>
      <c r="JLU9" s="274"/>
      <c r="JLV9" s="274"/>
      <c r="JLW9" s="274"/>
      <c r="JLX9" s="274"/>
      <c r="JLY9" s="274"/>
      <c r="JLZ9" s="274"/>
      <c r="JMA9" s="274"/>
      <c r="JMB9" s="274"/>
      <c r="JMC9" s="274"/>
      <c r="JMD9" s="274"/>
      <c r="JME9" s="274"/>
      <c r="JMF9" s="274"/>
      <c r="JMG9" s="274"/>
      <c r="JMH9" s="274"/>
      <c r="JMI9" s="274"/>
      <c r="JMJ9" s="274"/>
      <c r="JMK9" s="274"/>
      <c r="JML9" s="274"/>
      <c r="JMM9" s="274"/>
      <c r="JMN9" s="274"/>
      <c r="JMO9" s="274"/>
      <c r="JMP9" s="274"/>
      <c r="JMQ9" s="274"/>
      <c r="JMR9" s="274"/>
      <c r="JMS9" s="274"/>
      <c r="JMT9" s="274"/>
      <c r="JMU9" s="274"/>
      <c r="JMV9" s="274"/>
      <c r="JMW9" s="274"/>
      <c r="JMX9" s="274"/>
      <c r="JMY9" s="274"/>
      <c r="JMZ9" s="274"/>
      <c r="JNA9" s="274"/>
      <c r="JNB9" s="274"/>
      <c r="JNC9" s="274"/>
      <c r="JND9" s="274"/>
      <c r="JNE9" s="274"/>
      <c r="JNF9" s="274"/>
      <c r="JNG9" s="274"/>
      <c r="JNH9" s="274"/>
      <c r="JNI9" s="274"/>
      <c r="JNJ9" s="274"/>
      <c r="JNK9" s="274"/>
      <c r="JNL9" s="274"/>
      <c r="JNM9" s="274"/>
      <c r="JNN9" s="274"/>
      <c r="JNO9" s="274"/>
      <c r="JNP9" s="274"/>
      <c r="JNQ9" s="274"/>
      <c r="JNR9" s="274"/>
      <c r="JNS9" s="274"/>
      <c r="JNT9" s="274"/>
      <c r="JNU9" s="274"/>
      <c r="JNV9" s="274"/>
      <c r="JNW9" s="274"/>
      <c r="JNX9" s="274"/>
      <c r="JNY9" s="274"/>
      <c r="JNZ9" s="274"/>
      <c r="JOA9" s="274"/>
      <c r="JOB9" s="274"/>
      <c r="JOC9" s="274"/>
      <c r="JOD9" s="274"/>
      <c r="JOE9" s="274"/>
      <c r="JOF9" s="274"/>
      <c r="JOG9" s="274"/>
      <c r="JOH9" s="274"/>
      <c r="JOI9" s="274"/>
      <c r="JOJ9" s="274"/>
      <c r="JOK9" s="274"/>
      <c r="JOL9" s="274"/>
      <c r="JOM9" s="274"/>
      <c r="JON9" s="274"/>
      <c r="JOO9" s="274"/>
      <c r="JOP9" s="274"/>
      <c r="JOQ9" s="274"/>
      <c r="JOR9" s="274"/>
      <c r="JOS9" s="274"/>
      <c r="JOT9" s="274"/>
      <c r="JOU9" s="274"/>
      <c r="JOV9" s="274"/>
      <c r="JOW9" s="274"/>
      <c r="JOX9" s="274"/>
      <c r="JOY9" s="274"/>
      <c r="JOZ9" s="274"/>
      <c r="JPA9" s="274"/>
      <c r="JPB9" s="274"/>
      <c r="JPC9" s="274"/>
      <c r="JPD9" s="274"/>
      <c r="JPE9" s="274"/>
      <c r="JPF9" s="274"/>
      <c r="JPG9" s="274"/>
      <c r="JPH9" s="274"/>
      <c r="JPI9" s="274"/>
      <c r="JPJ9" s="274"/>
      <c r="JPK9" s="274"/>
      <c r="JPL9" s="274"/>
      <c r="JPM9" s="274"/>
      <c r="JPN9" s="274"/>
      <c r="JPO9" s="274"/>
      <c r="JPP9" s="274"/>
      <c r="JPQ9" s="274"/>
      <c r="JPR9" s="274"/>
      <c r="JPS9" s="274"/>
      <c r="JPT9" s="274"/>
      <c r="JPU9" s="274"/>
      <c r="JPV9" s="274"/>
      <c r="JPW9" s="274"/>
      <c r="JPX9" s="274"/>
      <c r="JPY9" s="274"/>
      <c r="JPZ9" s="274"/>
      <c r="JQA9" s="274"/>
      <c r="JQB9" s="274"/>
      <c r="JQC9" s="274"/>
      <c r="JQD9" s="274"/>
      <c r="JQE9" s="274"/>
      <c r="JQF9" s="274"/>
      <c r="JQG9" s="274"/>
      <c r="JQH9" s="274"/>
      <c r="JQI9" s="274"/>
      <c r="JQJ9" s="274"/>
      <c r="JQK9" s="274"/>
      <c r="JQL9" s="274"/>
      <c r="JQM9" s="274"/>
      <c r="JQN9" s="274"/>
      <c r="JQO9" s="274"/>
      <c r="JQP9" s="274"/>
      <c r="JQQ9" s="274"/>
      <c r="JQR9" s="274"/>
      <c r="JQS9" s="274"/>
      <c r="JQT9" s="274"/>
      <c r="JQU9" s="274"/>
      <c r="JQV9" s="274"/>
      <c r="JQW9" s="274"/>
      <c r="JQX9" s="274"/>
      <c r="JQY9" s="274"/>
      <c r="JQZ9" s="274"/>
      <c r="JRA9" s="274"/>
      <c r="JRB9" s="274"/>
      <c r="JRC9" s="274"/>
      <c r="JRD9" s="274"/>
      <c r="JRE9" s="274"/>
      <c r="JRF9" s="274"/>
      <c r="JRG9" s="274"/>
      <c r="JRH9" s="274"/>
      <c r="JRI9" s="274"/>
      <c r="JRJ9" s="274"/>
      <c r="JRK9" s="274"/>
      <c r="JRL9" s="274"/>
      <c r="JRM9" s="274"/>
      <c r="JRN9" s="274"/>
      <c r="JRO9" s="274"/>
      <c r="JRP9" s="274"/>
      <c r="JRQ9" s="274"/>
      <c r="JRR9" s="274"/>
      <c r="JRS9" s="274"/>
      <c r="JRT9" s="274"/>
      <c r="JRU9" s="274"/>
      <c r="JRV9" s="274"/>
      <c r="JRW9" s="274"/>
      <c r="JRX9" s="274"/>
      <c r="JRY9" s="274"/>
      <c r="JRZ9" s="274"/>
      <c r="JSA9" s="274"/>
      <c r="JSB9" s="274"/>
      <c r="JSC9" s="274"/>
      <c r="JSD9" s="274"/>
      <c r="JSE9" s="274"/>
      <c r="JSF9" s="274"/>
      <c r="JSG9" s="274"/>
      <c r="JSH9" s="274"/>
      <c r="JSI9" s="274"/>
      <c r="JSJ9" s="274"/>
      <c r="JSK9" s="274"/>
      <c r="JSL9" s="274"/>
      <c r="JSM9" s="274"/>
      <c r="JSN9" s="274"/>
      <c r="JSO9" s="274"/>
      <c r="JSP9" s="274"/>
      <c r="JSQ9" s="274"/>
      <c r="JSR9" s="274"/>
      <c r="JSS9" s="274"/>
      <c r="JST9" s="274"/>
      <c r="JSU9" s="274"/>
      <c r="JSV9" s="274"/>
      <c r="JSW9" s="274"/>
      <c r="JSX9" s="274"/>
      <c r="JSY9" s="274"/>
      <c r="JSZ9" s="274"/>
      <c r="JTA9" s="274"/>
      <c r="JTB9" s="274"/>
      <c r="JTC9" s="274"/>
      <c r="JTD9" s="274"/>
      <c r="JTE9" s="274"/>
      <c r="JTF9" s="274"/>
      <c r="JTG9" s="274"/>
      <c r="JTH9" s="274"/>
      <c r="JTI9" s="274"/>
      <c r="JTJ9" s="274"/>
      <c r="JTK9" s="274"/>
      <c r="JTL9" s="274"/>
      <c r="JTM9" s="274"/>
      <c r="JTN9" s="274"/>
      <c r="JTO9" s="274"/>
      <c r="JTP9" s="274"/>
      <c r="JTQ9" s="274"/>
      <c r="JTR9" s="274"/>
      <c r="JTS9" s="274"/>
      <c r="JTT9" s="274"/>
      <c r="JTU9" s="274"/>
      <c r="JTV9" s="274"/>
      <c r="JTW9" s="274"/>
      <c r="JTX9" s="274"/>
      <c r="JTY9" s="274"/>
      <c r="JTZ9" s="274"/>
      <c r="JUA9" s="274"/>
      <c r="JUB9" s="274"/>
      <c r="JUC9" s="274"/>
      <c r="JUD9" s="274"/>
      <c r="JUE9" s="274"/>
      <c r="JUF9" s="274"/>
      <c r="JUG9" s="274"/>
      <c r="JUH9" s="274"/>
      <c r="JUI9" s="274"/>
      <c r="JUJ9" s="274"/>
      <c r="JUK9" s="274"/>
      <c r="JUL9" s="274"/>
      <c r="JUM9" s="274"/>
      <c r="JUN9" s="274"/>
      <c r="JUO9" s="274"/>
      <c r="JUP9" s="274"/>
      <c r="JUQ9" s="274"/>
      <c r="JUR9" s="274"/>
      <c r="JUS9" s="274"/>
      <c r="JUT9" s="274"/>
      <c r="JUU9" s="274"/>
      <c r="JUV9" s="274"/>
      <c r="JUW9" s="274"/>
      <c r="JUX9" s="274"/>
      <c r="JUY9" s="274"/>
      <c r="JUZ9" s="274"/>
      <c r="JVA9" s="274"/>
      <c r="JVB9" s="274"/>
      <c r="JVC9" s="274"/>
      <c r="JVD9" s="274"/>
      <c r="JVE9" s="274"/>
      <c r="JVF9" s="274"/>
      <c r="JVG9" s="274"/>
      <c r="JVH9" s="274"/>
      <c r="JVI9" s="274"/>
      <c r="JVJ9" s="274"/>
      <c r="JVK9" s="274"/>
      <c r="JVL9" s="274"/>
      <c r="JVM9" s="274"/>
      <c r="JVN9" s="274"/>
      <c r="JVO9" s="274"/>
      <c r="JVP9" s="274"/>
      <c r="JVQ9" s="274"/>
      <c r="JVR9" s="274"/>
      <c r="JVS9" s="274"/>
      <c r="JVT9" s="274"/>
      <c r="JVU9" s="274"/>
      <c r="JVV9" s="274"/>
      <c r="JVW9" s="274"/>
      <c r="JVX9" s="274"/>
      <c r="JVY9" s="274"/>
      <c r="JVZ9" s="274"/>
      <c r="JWA9" s="274"/>
      <c r="JWB9" s="274"/>
      <c r="JWC9" s="274"/>
      <c r="JWD9" s="274"/>
      <c r="JWE9" s="274"/>
      <c r="JWF9" s="274"/>
      <c r="JWG9" s="274"/>
      <c r="JWH9" s="274"/>
      <c r="JWI9" s="274"/>
      <c r="JWJ9" s="274"/>
      <c r="JWK9" s="274"/>
      <c r="JWL9" s="274"/>
      <c r="JWM9" s="274"/>
      <c r="JWN9" s="274"/>
      <c r="JWO9" s="274"/>
      <c r="JWP9" s="274"/>
      <c r="JWQ9" s="274"/>
      <c r="JWR9" s="274"/>
      <c r="JWS9" s="274"/>
      <c r="JWT9" s="274"/>
      <c r="JWU9" s="274"/>
      <c r="JWV9" s="274"/>
      <c r="JWW9" s="274"/>
      <c r="JWX9" s="274"/>
      <c r="JWY9" s="274"/>
      <c r="JWZ9" s="274"/>
      <c r="JXA9" s="274"/>
      <c r="JXB9" s="274"/>
      <c r="JXC9" s="274"/>
      <c r="JXD9" s="274"/>
      <c r="JXE9" s="274"/>
      <c r="JXF9" s="274"/>
      <c r="JXG9" s="274"/>
      <c r="JXH9" s="274"/>
      <c r="JXI9" s="274"/>
      <c r="JXJ9" s="274"/>
      <c r="JXK9" s="274"/>
      <c r="JXL9" s="274"/>
      <c r="JXM9" s="274"/>
      <c r="JXN9" s="274"/>
      <c r="JXO9" s="274"/>
      <c r="JXP9" s="274"/>
      <c r="JXQ9" s="274"/>
      <c r="JXR9" s="274"/>
      <c r="JXS9" s="274"/>
      <c r="JXT9" s="274"/>
      <c r="JXU9" s="274"/>
      <c r="JXV9" s="274"/>
      <c r="JXW9" s="274"/>
      <c r="JXX9" s="274"/>
      <c r="JXY9" s="274"/>
      <c r="JXZ9" s="274"/>
      <c r="JYA9" s="274"/>
      <c r="JYB9" s="274"/>
      <c r="JYC9" s="274"/>
      <c r="JYD9" s="274"/>
      <c r="JYE9" s="274"/>
      <c r="JYF9" s="274"/>
      <c r="JYG9" s="274"/>
      <c r="JYH9" s="274"/>
      <c r="JYI9" s="274"/>
      <c r="JYJ9" s="274"/>
      <c r="JYK9" s="274"/>
      <c r="JYL9" s="274"/>
      <c r="JYM9" s="274"/>
      <c r="JYN9" s="274"/>
      <c r="JYO9" s="274"/>
      <c r="JYP9" s="274"/>
      <c r="JYQ9" s="274"/>
      <c r="JYR9" s="274"/>
      <c r="JYS9" s="274"/>
      <c r="JYT9" s="274"/>
      <c r="JYU9" s="274"/>
      <c r="JYV9" s="274"/>
      <c r="JYW9" s="274"/>
      <c r="JYX9" s="274"/>
      <c r="JYY9" s="274"/>
      <c r="JYZ9" s="274"/>
      <c r="JZA9" s="274"/>
      <c r="JZB9" s="274"/>
      <c r="JZC9" s="274"/>
      <c r="JZD9" s="274"/>
      <c r="JZE9" s="274"/>
      <c r="JZF9" s="274"/>
      <c r="JZG9" s="274"/>
      <c r="JZH9" s="274"/>
      <c r="JZI9" s="274"/>
      <c r="JZJ9" s="274"/>
      <c r="JZK9" s="274"/>
      <c r="JZL9" s="274"/>
      <c r="JZM9" s="274"/>
      <c r="JZN9" s="274"/>
      <c r="JZO9" s="274"/>
      <c r="JZP9" s="274"/>
      <c r="JZQ9" s="274"/>
      <c r="JZR9" s="274"/>
      <c r="JZS9" s="274"/>
      <c r="JZT9" s="274"/>
      <c r="JZU9" s="274"/>
      <c r="JZV9" s="274"/>
      <c r="JZW9" s="274"/>
      <c r="JZX9" s="274"/>
      <c r="JZY9" s="274"/>
      <c r="JZZ9" s="274"/>
      <c r="KAA9" s="274"/>
      <c r="KAB9" s="274"/>
      <c r="KAC9" s="274"/>
      <c r="KAD9" s="274"/>
      <c r="KAE9" s="274"/>
      <c r="KAF9" s="274"/>
      <c r="KAG9" s="274"/>
      <c r="KAH9" s="274"/>
      <c r="KAI9" s="274"/>
      <c r="KAJ9" s="274"/>
      <c r="KAK9" s="274"/>
      <c r="KAL9" s="274"/>
      <c r="KAM9" s="274"/>
      <c r="KAN9" s="274"/>
      <c r="KAO9" s="274"/>
      <c r="KAP9" s="274"/>
      <c r="KAQ9" s="274"/>
      <c r="KAR9" s="274"/>
      <c r="KAS9" s="274"/>
      <c r="KAT9" s="274"/>
      <c r="KAU9" s="274"/>
      <c r="KAV9" s="274"/>
      <c r="KAW9" s="274"/>
      <c r="KAX9" s="274"/>
      <c r="KAY9" s="274"/>
      <c r="KAZ9" s="274"/>
      <c r="KBA9" s="274"/>
      <c r="KBB9" s="274"/>
      <c r="KBC9" s="274"/>
      <c r="KBD9" s="274"/>
      <c r="KBE9" s="274"/>
      <c r="KBF9" s="274"/>
      <c r="KBG9" s="274"/>
      <c r="KBH9" s="274"/>
      <c r="KBI9" s="274"/>
      <c r="KBJ9" s="274"/>
      <c r="KBK9" s="274"/>
      <c r="KBL9" s="274"/>
      <c r="KBM9" s="274"/>
      <c r="KBN9" s="274"/>
      <c r="KBO9" s="274"/>
      <c r="KBP9" s="274"/>
      <c r="KBQ9" s="274"/>
      <c r="KBR9" s="274"/>
      <c r="KBS9" s="274"/>
      <c r="KBT9" s="274"/>
      <c r="KBU9" s="274"/>
      <c r="KBV9" s="274"/>
      <c r="KBW9" s="274"/>
      <c r="KBX9" s="274"/>
      <c r="KBY9" s="274"/>
      <c r="KBZ9" s="274"/>
      <c r="KCA9" s="274"/>
      <c r="KCB9" s="274"/>
      <c r="KCC9" s="274"/>
      <c r="KCD9" s="274"/>
      <c r="KCE9" s="274"/>
      <c r="KCF9" s="274"/>
      <c r="KCG9" s="274"/>
      <c r="KCH9" s="274"/>
      <c r="KCI9" s="274"/>
      <c r="KCJ9" s="274"/>
      <c r="KCK9" s="274"/>
      <c r="KCL9" s="274"/>
      <c r="KCM9" s="274"/>
      <c r="KCN9" s="274"/>
      <c r="KCO9" s="274"/>
      <c r="KCP9" s="274"/>
      <c r="KCQ9" s="274"/>
      <c r="KCR9" s="274"/>
      <c r="KCS9" s="274"/>
      <c r="KCT9" s="274"/>
      <c r="KCU9" s="274"/>
      <c r="KCV9" s="274"/>
      <c r="KCW9" s="274"/>
      <c r="KCX9" s="274"/>
      <c r="KCY9" s="274"/>
      <c r="KCZ9" s="274"/>
      <c r="KDA9" s="274"/>
      <c r="KDB9" s="274"/>
      <c r="KDC9" s="274"/>
      <c r="KDD9" s="274"/>
      <c r="KDE9" s="274"/>
      <c r="KDF9" s="274"/>
      <c r="KDG9" s="274"/>
      <c r="KDH9" s="274"/>
      <c r="KDI9" s="274"/>
      <c r="KDJ9" s="274"/>
      <c r="KDK9" s="274"/>
      <c r="KDL9" s="274"/>
      <c r="KDM9" s="274"/>
      <c r="KDN9" s="274"/>
      <c r="KDO9" s="274"/>
      <c r="KDP9" s="274"/>
      <c r="KDQ9" s="274"/>
      <c r="KDR9" s="274"/>
      <c r="KDS9" s="274"/>
      <c r="KDT9" s="274"/>
      <c r="KDU9" s="274"/>
      <c r="KDV9" s="274"/>
      <c r="KDW9" s="274"/>
      <c r="KDX9" s="274"/>
      <c r="KDY9" s="274"/>
      <c r="KDZ9" s="274"/>
      <c r="KEA9" s="274"/>
      <c r="KEB9" s="274"/>
      <c r="KEC9" s="274"/>
      <c r="KED9" s="274"/>
      <c r="KEE9" s="274"/>
      <c r="KEF9" s="274"/>
      <c r="KEG9" s="274"/>
      <c r="KEH9" s="274"/>
      <c r="KEI9" s="274"/>
      <c r="KEJ9" s="274"/>
      <c r="KEK9" s="274"/>
      <c r="KEL9" s="274"/>
      <c r="KEM9" s="274"/>
      <c r="KEN9" s="274"/>
      <c r="KEO9" s="274"/>
      <c r="KEP9" s="274"/>
      <c r="KEQ9" s="274"/>
      <c r="KER9" s="274"/>
      <c r="KES9" s="274"/>
      <c r="KET9" s="274"/>
      <c r="KEU9" s="274"/>
      <c r="KEV9" s="274"/>
      <c r="KEW9" s="274"/>
      <c r="KEX9" s="274"/>
      <c r="KEY9" s="274"/>
      <c r="KEZ9" s="274"/>
      <c r="KFA9" s="274"/>
      <c r="KFB9" s="274"/>
      <c r="KFC9" s="274"/>
      <c r="KFD9" s="274"/>
      <c r="KFE9" s="274"/>
      <c r="KFF9" s="274"/>
      <c r="KFG9" s="274"/>
      <c r="KFH9" s="274"/>
      <c r="KFI9" s="274"/>
      <c r="KFJ9" s="274"/>
      <c r="KFK9" s="274"/>
      <c r="KFL9" s="274"/>
      <c r="KFM9" s="274"/>
      <c r="KFN9" s="274"/>
      <c r="KFO9" s="274"/>
      <c r="KFP9" s="274"/>
      <c r="KFQ9" s="274"/>
      <c r="KFR9" s="274"/>
      <c r="KFS9" s="274"/>
      <c r="KFT9" s="274"/>
      <c r="KFU9" s="274"/>
      <c r="KFV9" s="274"/>
      <c r="KFW9" s="274"/>
      <c r="KFX9" s="274"/>
      <c r="KFY9" s="274"/>
      <c r="KFZ9" s="274"/>
      <c r="KGA9" s="274"/>
      <c r="KGB9" s="274"/>
      <c r="KGC9" s="274"/>
      <c r="KGD9" s="274"/>
      <c r="KGE9" s="274"/>
      <c r="KGF9" s="274"/>
      <c r="KGG9" s="274"/>
      <c r="KGH9" s="274"/>
      <c r="KGI9" s="274"/>
      <c r="KGJ9" s="274"/>
      <c r="KGK9" s="274"/>
      <c r="KGL9" s="274"/>
      <c r="KGM9" s="274"/>
      <c r="KGN9" s="274"/>
      <c r="KGO9" s="274"/>
      <c r="KGP9" s="274"/>
      <c r="KGQ9" s="274"/>
      <c r="KGR9" s="274"/>
      <c r="KGS9" s="274"/>
      <c r="KGT9" s="274"/>
      <c r="KGU9" s="274"/>
      <c r="KGV9" s="274"/>
      <c r="KGW9" s="274"/>
      <c r="KGX9" s="274"/>
      <c r="KGY9" s="274"/>
      <c r="KGZ9" s="274"/>
      <c r="KHA9" s="274"/>
      <c r="KHB9" s="274"/>
      <c r="KHC9" s="274"/>
      <c r="KHD9" s="274"/>
      <c r="KHE9" s="274"/>
      <c r="KHF9" s="274"/>
      <c r="KHG9" s="274"/>
      <c r="KHH9" s="274"/>
      <c r="KHI9" s="274"/>
      <c r="KHJ9" s="274"/>
      <c r="KHK9" s="274"/>
      <c r="KHL9" s="274"/>
      <c r="KHM9" s="274"/>
      <c r="KHN9" s="274"/>
      <c r="KHO9" s="274"/>
      <c r="KHP9" s="274"/>
      <c r="KHQ9" s="274"/>
      <c r="KHR9" s="274"/>
      <c r="KHS9" s="274"/>
      <c r="KHT9" s="274"/>
      <c r="KHU9" s="274"/>
      <c r="KHV9" s="274"/>
      <c r="KHW9" s="274"/>
      <c r="KHX9" s="274"/>
      <c r="KHY9" s="274"/>
      <c r="KHZ9" s="274"/>
      <c r="KIA9" s="274"/>
      <c r="KIB9" s="274"/>
      <c r="KIC9" s="274"/>
      <c r="KID9" s="274"/>
      <c r="KIE9" s="274"/>
      <c r="KIF9" s="274"/>
      <c r="KIG9" s="274"/>
      <c r="KIH9" s="274"/>
      <c r="KII9" s="274"/>
      <c r="KIJ9" s="274"/>
      <c r="KIK9" s="274"/>
      <c r="KIL9" s="274"/>
      <c r="KIM9" s="274"/>
      <c r="KIN9" s="274"/>
      <c r="KIO9" s="274"/>
      <c r="KIP9" s="274"/>
      <c r="KIQ9" s="274"/>
      <c r="KIR9" s="274"/>
      <c r="KIS9" s="274"/>
      <c r="KIT9" s="274"/>
      <c r="KIU9" s="274"/>
      <c r="KIV9" s="274"/>
      <c r="KIW9" s="274"/>
      <c r="KIX9" s="274"/>
      <c r="KIY9" s="274"/>
      <c r="KIZ9" s="274"/>
      <c r="KJA9" s="274"/>
      <c r="KJB9" s="274"/>
      <c r="KJC9" s="274"/>
      <c r="KJD9" s="274"/>
      <c r="KJE9" s="274"/>
      <c r="KJF9" s="274"/>
      <c r="KJG9" s="274"/>
      <c r="KJH9" s="274"/>
      <c r="KJI9" s="274"/>
      <c r="KJJ9" s="274"/>
      <c r="KJK9" s="274"/>
      <c r="KJL9" s="274"/>
      <c r="KJM9" s="274"/>
      <c r="KJN9" s="274"/>
      <c r="KJO9" s="274"/>
      <c r="KJP9" s="274"/>
      <c r="KJQ9" s="274"/>
      <c r="KJR9" s="274"/>
      <c r="KJS9" s="274"/>
      <c r="KJT9" s="274"/>
      <c r="KJU9" s="274"/>
      <c r="KJV9" s="274"/>
      <c r="KJW9" s="274"/>
      <c r="KJX9" s="274"/>
      <c r="KJY9" s="274"/>
      <c r="KJZ9" s="274"/>
      <c r="KKA9" s="274"/>
      <c r="KKB9" s="274"/>
      <c r="KKC9" s="274"/>
      <c r="KKD9" s="274"/>
      <c r="KKE9" s="274"/>
      <c r="KKF9" s="274"/>
      <c r="KKG9" s="274"/>
      <c r="KKH9" s="274"/>
      <c r="KKI9" s="274"/>
      <c r="KKJ9" s="274"/>
      <c r="KKK9" s="274"/>
      <c r="KKL9" s="274"/>
      <c r="KKM9" s="274"/>
      <c r="KKN9" s="274"/>
      <c r="KKO9" s="274"/>
      <c r="KKP9" s="274"/>
      <c r="KKQ9" s="274"/>
      <c r="KKR9" s="274"/>
      <c r="KKS9" s="274"/>
      <c r="KKT9" s="274"/>
      <c r="KKU9" s="274"/>
      <c r="KKV9" s="274"/>
      <c r="KKW9" s="274"/>
      <c r="KKX9" s="274"/>
      <c r="KKY9" s="274"/>
      <c r="KKZ9" s="274"/>
      <c r="KLA9" s="274"/>
      <c r="KLB9" s="274"/>
      <c r="KLC9" s="274"/>
      <c r="KLD9" s="274"/>
      <c r="KLE9" s="274"/>
      <c r="KLF9" s="274"/>
      <c r="KLG9" s="274"/>
      <c r="KLH9" s="274"/>
      <c r="KLI9" s="274"/>
      <c r="KLJ9" s="274"/>
      <c r="KLK9" s="274"/>
      <c r="KLL9" s="274"/>
      <c r="KLM9" s="274"/>
      <c r="KLN9" s="274"/>
      <c r="KLO9" s="274"/>
      <c r="KLP9" s="274"/>
      <c r="KLQ9" s="274"/>
      <c r="KLR9" s="274"/>
      <c r="KLS9" s="274"/>
      <c r="KLT9" s="274"/>
      <c r="KLU9" s="274"/>
      <c r="KLV9" s="274"/>
      <c r="KLW9" s="274"/>
      <c r="KLX9" s="274"/>
      <c r="KLY9" s="274"/>
      <c r="KLZ9" s="274"/>
      <c r="KMA9" s="274"/>
      <c r="KMB9" s="274"/>
      <c r="KMC9" s="274"/>
      <c r="KMD9" s="274"/>
      <c r="KME9" s="274"/>
      <c r="KMF9" s="274"/>
      <c r="KMG9" s="274"/>
      <c r="KMH9" s="274"/>
      <c r="KMI9" s="274"/>
      <c r="KMJ9" s="274"/>
      <c r="KMK9" s="274"/>
      <c r="KML9" s="274"/>
      <c r="KMM9" s="274"/>
      <c r="KMN9" s="274"/>
      <c r="KMO9" s="274"/>
      <c r="KMP9" s="274"/>
      <c r="KMQ9" s="274"/>
      <c r="KMR9" s="274"/>
      <c r="KMS9" s="274"/>
      <c r="KMT9" s="274"/>
      <c r="KMU9" s="274"/>
      <c r="KMV9" s="274"/>
      <c r="KMW9" s="274"/>
      <c r="KMX9" s="274"/>
      <c r="KMY9" s="274"/>
      <c r="KMZ9" s="274"/>
      <c r="KNA9" s="274"/>
      <c r="KNB9" s="274"/>
      <c r="KNC9" s="274"/>
      <c r="KND9" s="274"/>
      <c r="KNE9" s="274"/>
      <c r="KNF9" s="274"/>
      <c r="KNG9" s="274"/>
      <c r="KNH9" s="274"/>
      <c r="KNI9" s="274"/>
      <c r="KNJ9" s="274"/>
      <c r="KNK9" s="274"/>
      <c r="KNL9" s="274"/>
      <c r="KNM9" s="274"/>
      <c r="KNN9" s="274"/>
      <c r="KNO9" s="274"/>
      <c r="KNP9" s="274"/>
      <c r="KNQ9" s="274"/>
      <c r="KNR9" s="274"/>
      <c r="KNS9" s="274"/>
      <c r="KNT9" s="274"/>
      <c r="KNU9" s="274"/>
      <c r="KNV9" s="274"/>
      <c r="KNW9" s="274"/>
      <c r="KNX9" s="274"/>
      <c r="KNY9" s="274"/>
      <c r="KNZ9" s="274"/>
      <c r="KOA9" s="274"/>
      <c r="KOB9" s="274"/>
      <c r="KOC9" s="274"/>
      <c r="KOD9" s="274"/>
      <c r="KOE9" s="274"/>
      <c r="KOF9" s="274"/>
      <c r="KOG9" s="274"/>
      <c r="KOH9" s="274"/>
      <c r="KOI9" s="274"/>
      <c r="KOJ9" s="274"/>
      <c r="KOK9" s="274"/>
      <c r="KOL9" s="274"/>
      <c r="KOM9" s="274"/>
      <c r="KON9" s="274"/>
      <c r="KOO9" s="274"/>
      <c r="KOP9" s="274"/>
      <c r="KOQ9" s="274"/>
      <c r="KOR9" s="274"/>
      <c r="KOS9" s="274"/>
      <c r="KOT9" s="274"/>
      <c r="KOU9" s="274"/>
      <c r="KOV9" s="274"/>
      <c r="KOW9" s="274"/>
      <c r="KOX9" s="274"/>
      <c r="KOY9" s="274"/>
      <c r="KOZ9" s="274"/>
      <c r="KPA9" s="274"/>
      <c r="KPB9" s="274"/>
      <c r="KPC9" s="274"/>
      <c r="KPD9" s="274"/>
      <c r="KPE9" s="274"/>
      <c r="KPF9" s="274"/>
      <c r="KPG9" s="274"/>
      <c r="KPH9" s="274"/>
      <c r="KPI9" s="274"/>
      <c r="KPJ9" s="274"/>
      <c r="KPK9" s="274"/>
      <c r="KPL9" s="274"/>
      <c r="KPM9" s="274"/>
      <c r="KPN9" s="274"/>
      <c r="KPO9" s="274"/>
      <c r="KPP9" s="274"/>
      <c r="KPQ9" s="274"/>
      <c r="KPR9" s="274"/>
      <c r="KPS9" s="274"/>
      <c r="KPT9" s="274"/>
      <c r="KPU9" s="274"/>
      <c r="KPV9" s="274"/>
      <c r="KPW9" s="274"/>
      <c r="KPX9" s="274"/>
      <c r="KPY9" s="274"/>
      <c r="KPZ9" s="274"/>
      <c r="KQA9" s="274"/>
      <c r="KQB9" s="274"/>
      <c r="KQC9" s="274"/>
      <c r="KQD9" s="274"/>
      <c r="KQE9" s="274"/>
      <c r="KQF9" s="274"/>
      <c r="KQG9" s="274"/>
      <c r="KQH9" s="274"/>
      <c r="KQI9" s="274"/>
      <c r="KQJ9" s="274"/>
      <c r="KQK9" s="274"/>
      <c r="KQL9" s="274"/>
      <c r="KQM9" s="274"/>
      <c r="KQN9" s="274"/>
      <c r="KQO9" s="274"/>
      <c r="KQP9" s="274"/>
      <c r="KQQ9" s="274"/>
      <c r="KQR9" s="274"/>
      <c r="KQS9" s="274"/>
      <c r="KQT9" s="274"/>
      <c r="KQU9" s="274"/>
      <c r="KQV9" s="274"/>
      <c r="KQW9" s="274"/>
      <c r="KQX9" s="274"/>
      <c r="KQY9" s="274"/>
      <c r="KQZ9" s="274"/>
      <c r="KRA9" s="274"/>
      <c r="KRB9" s="274"/>
      <c r="KRC9" s="274"/>
      <c r="KRD9" s="274"/>
      <c r="KRE9" s="274"/>
      <c r="KRF9" s="274"/>
      <c r="KRG9" s="274"/>
      <c r="KRH9" s="274"/>
      <c r="KRI9" s="274"/>
      <c r="KRJ9" s="274"/>
      <c r="KRK9" s="274"/>
      <c r="KRL9" s="274"/>
      <c r="KRM9" s="274"/>
      <c r="KRN9" s="274"/>
      <c r="KRO9" s="274"/>
      <c r="KRP9" s="274"/>
      <c r="KRQ9" s="274"/>
      <c r="KRR9" s="274"/>
      <c r="KRS9" s="274"/>
      <c r="KRT9" s="274"/>
      <c r="KRU9" s="274"/>
      <c r="KRV9" s="274"/>
      <c r="KRW9" s="274"/>
      <c r="KRX9" s="274"/>
      <c r="KRY9" s="274"/>
      <c r="KRZ9" s="274"/>
      <c r="KSA9" s="274"/>
      <c r="KSB9" s="274"/>
      <c r="KSC9" s="274"/>
      <c r="KSD9" s="274"/>
      <c r="KSE9" s="274"/>
      <c r="KSF9" s="274"/>
      <c r="KSG9" s="274"/>
      <c r="KSH9" s="274"/>
      <c r="KSI9" s="274"/>
      <c r="KSJ9" s="274"/>
      <c r="KSK9" s="274"/>
      <c r="KSL9" s="274"/>
      <c r="KSM9" s="274"/>
      <c r="KSN9" s="274"/>
      <c r="KSO9" s="274"/>
      <c r="KSP9" s="274"/>
      <c r="KSQ9" s="274"/>
      <c r="KSR9" s="274"/>
      <c r="KSS9" s="274"/>
      <c r="KST9" s="274"/>
      <c r="KSU9" s="274"/>
      <c r="KSV9" s="274"/>
      <c r="KSW9" s="274"/>
      <c r="KSX9" s="274"/>
      <c r="KSY9" s="274"/>
      <c r="KSZ9" s="274"/>
      <c r="KTA9" s="274"/>
      <c r="KTB9" s="274"/>
      <c r="KTC9" s="274"/>
      <c r="KTD9" s="274"/>
      <c r="KTE9" s="274"/>
      <c r="KTF9" s="274"/>
      <c r="KTG9" s="274"/>
      <c r="KTH9" s="274"/>
      <c r="KTI9" s="274"/>
      <c r="KTJ9" s="274"/>
      <c r="KTK9" s="274"/>
      <c r="KTL9" s="274"/>
      <c r="KTM9" s="274"/>
      <c r="KTN9" s="274"/>
      <c r="KTO9" s="274"/>
      <c r="KTP9" s="274"/>
      <c r="KTQ9" s="274"/>
      <c r="KTR9" s="274"/>
      <c r="KTS9" s="274"/>
      <c r="KTT9" s="274"/>
      <c r="KTU9" s="274"/>
      <c r="KTV9" s="274"/>
      <c r="KTW9" s="274"/>
      <c r="KTX9" s="274"/>
      <c r="KTY9" s="274"/>
      <c r="KTZ9" s="274"/>
      <c r="KUA9" s="274"/>
      <c r="KUB9" s="274"/>
      <c r="KUC9" s="274"/>
      <c r="KUD9" s="274"/>
      <c r="KUE9" s="274"/>
      <c r="KUF9" s="274"/>
      <c r="KUG9" s="274"/>
      <c r="KUH9" s="274"/>
      <c r="KUI9" s="274"/>
      <c r="KUJ9" s="274"/>
      <c r="KUK9" s="274"/>
      <c r="KUL9" s="274"/>
      <c r="KUM9" s="274"/>
      <c r="KUN9" s="274"/>
      <c r="KUO9" s="274"/>
      <c r="KUP9" s="274"/>
      <c r="KUQ9" s="274"/>
      <c r="KUR9" s="274"/>
      <c r="KUS9" s="274"/>
      <c r="KUT9" s="274"/>
      <c r="KUU9" s="274"/>
      <c r="KUV9" s="274"/>
      <c r="KUW9" s="274"/>
      <c r="KUX9" s="274"/>
      <c r="KUY9" s="274"/>
      <c r="KUZ9" s="274"/>
      <c r="KVA9" s="274"/>
      <c r="KVB9" s="274"/>
      <c r="KVC9" s="274"/>
      <c r="KVD9" s="274"/>
      <c r="KVE9" s="274"/>
      <c r="KVF9" s="274"/>
      <c r="KVG9" s="274"/>
      <c r="KVH9" s="274"/>
      <c r="KVI9" s="274"/>
      <c r="KVJ9" s="274"/>
      <c r="KVK9" s="274"/>
      <c r="KVL9" s="274"/>
      <c r="KVM9" s="274"/>
      <c r="KVN9" s="274"/>
      <c r="KVO9" s="274"/>
      <c r="KVP9" s="274"/>
      <c r="KVQ9" s="274"/>
      <c r="KVR9" s="274"/>
      <c r="KVS9" s="274"/>
      <c r="KVT9" s="274"/>
      <c r="KVU9" s="274"/>
      <c r="KVV9" s="274"/>
      <c r="KVW9" s="274"/>
      <c r="KVX9" s="274"/>
      <c r="KVY9" s="274"/>
      <c r="KVZ9" s="274"/>
      <c r="KWA9" s="274"/>
      <c r="KWB9" s="274"/>
      <c r="KWC9" s="274"/>
      <c r="KWD9" s="274"/>
      <c r="KWE9" s="274"/>
      <c r="KWF9" s="274"/>
      <c r="KWG9" s="274"/>
      <c r="KWH9" s="274"/>
      <c r="KWI9" s="274"/>
      <c r="KWJ9" s="274"/>
      <c r="KWK9" s="274"/>
      <c r="KWL9" s="274"/>
      <c r="KWM9" s="274"/>
      <c r="KWN9" s="274"/>
      <c r="KWO9" s="274"/>
      <c r="KWP9" s="274"/>
      <c r="KWQ9" s="274"/>
      <c r="KWR9" s="274"/>
      <c r="KWS9" s="274"/>
      <c r="KWT9" s="274"/>
      <c r="KWU9" s="274"/>
      <c r="KWV9" s="274"/>
      <c r="KWW9" s="274"/>
      <c r="KWX9" s="274"/>
      <c r="KWY9" s="274"/>
      <c r="KWZ9" s="274"/>
      <c r="KXA9" s="274"/>
      <c r="KXB9" s="274"/>
      <c r="KXC9" s="274"/>
      <c r="KXD9" s="274"/>
      <c r="KXE9" s="274"/>
      <c r="KXF9" s="274"/>
      <c r="KXG9" s="274"/>
      <c r="KXH9" s="274"/>
      <c r="KXI9" s="274"/>
      <c r="KXJ9" s="274"/>
      <c r="KXK9" s="274"/>
      <c r="KXL9" s="274"/>
      <c r="KXM9" s="274"/>
      <c r="KXN9" s="274"/>
      <c r="KXO9" s="274"/>
      <c r="KXP9" s="274"/>
      <c r="KXQ9" s="274"/>
      <c r="KXR9" s="274"/>
      <c r="KXS9" s="274"/>
      <c r="KXT9" s="274"/>
      <c r="KXU9" s="274"/>
      <c r="KXV9" s="274"/>
      <c r="KXW9" s="274"/>
      <c r="KXX9" s="274"/>
      <c r="KXY9" s="274"/>
      <c r="KXZ9" s="274"/>
      <c r="KYA9" s="274"/>
      <c r="KYB9" s="274"/>
      <c r="KYC9" s="274"/>
      <c r="KYD9" s="274"/>
      <c r="KYE9" s="274"/>
      <c r="KYF9" s="274"/>
      <c r="KYG9" s="274"/>
      <c r="KYH9" s="274"/>
      <c r="KYI9" s="274"/>
      <c r="KYJ9" s="274"/>
      <c r="KYK9" s="274"/>
      <c r="KYL9" s="274"/>
      <c r="KYM9" s="274"/>
      <c r="KYN9" s="274"/>
      <c r="KYO9" s="274"/>
      <c r="KYP9" s="274"/>
      <c r="KYQ9" s="274"/>
      <c r="KYR9" s="274"/>
      <c r="KYS9" s="274"/>
      <c r="KYT9" s="274"/>
      <c r="KYU9" s="274"/>
      <c r="KYV9" s="274"/>
      <c r="KYW9" s="274"/>
      <c r="KYX9" s="274"/>
      <c r="KYY9" s="274"/>
      <c r="KYZ9" s="274"/>
      <c r="KZA9" s="274"/>
      <c r="KZB9" s="274"/>
      <c r="KZC9" s="274"/>
      <c r="KZD9" s="274"/>
      <c r="KZE9" s="274"/>
      <c r="KZF9" s="274"/>
      <c r="KZG9" s="274"/>
      <c r="KZH9" s="274"/>
      <c r="KZI9" s="274"/>
      <c r="KZJ9" s="274"/>
      <c r="KZK9" s="274"/>
      <c r="KZL9" s="274"/>
      <c r="KZM9" s="274"/>
      <c r="KZN9" s="274"/>
      <c r="KZO9" s="274"/>
      <c r="KZP9" s="274"/>
      <c r="KZQ9" s="274"/>
      <c r="KZR9" s="274"/>
      <c r="KZS9" s="274"/>
      <c r="KZT9" s="274"/>
      <c r="KZU9" s="274"/>
      <c r="KZV9" s="274"/>
      <c r="KZW9" s="274"/>
      <c r="KZX9" s="274"/>
      <c r="KZY9" s="274"/>
      <c r="KZZ9" s="274"/>
      <c r="LAA9" s="274"/>
      <c r="LAB9" s="274"/>
      <c r="LAC9" s="274"/>
      <c r="LAD9" s="274"/>
      <c r="LAE9" s="274"/>
      <c r="LAF9" s="274"/>
      <c r="LAG9" s="274"/>
      <c r="LAH9" s="274"/>
      <c r="LAI9" s="274"/>
      <c r="LAJ9" s="274"/>
      <c r="LAK9" s="274"/>
      <c r="LAL9" s="274"/>
      <c r="LAM9" s="274"/>
      <c r="LAN9" s="274"/>
      <c r="LAO9" s="274"/>
      <c r="LAP9" s="274"/>
      <c r="LAQ9" s="274"/>
      <c r="LAR9" s="274"/>
      <c r="LAS9" s="274"/>
      <c r="LAT9" s="274"/>
      <c r="LAU9" s="274"/>
      <c r="LAV9" s="274"/>
      <c r="LAW9" s="274"/>
      <c r="LAX9" s="274"/>
      <c r="LAY9" s="274"/>
      <c r="LAZ9" s="274"/>
      <c r="LBA9" s="274"/>
      <c r="LBB9" s="274"/>
      <c r="LBC9" s="274"/>
      <c r="LBD9" s="274"/>
      <c r="LBE9" s="274"/>
      <c r="LBF9" s="274"/>
      <c r="LBG9" s="274"/>
      <c r="LBH9" s="274"/>
      <c r="LBI9" s="274"/>
      <c r="LBJ9" s="274"/>
      <c r="LBK9" s="274"/>
      <c r="LBL9" s="274"/>
      <c r="LBM9" s="274"/>
      <c r="LBN9" s="274"/>
      <c r="LBO9" s="274"/>
      <c r="LBP9" s="274"/>
      <c r="LBQ9" s="274"/>
      <c r="LBR9" s="274"/>
      <c r="LBS9" s="274"/>
      <c r="LBT9" s="274"/>
      <c r="LBU9" s="274"/>
      <c r="LBV9" s="274"/>
      <c r="LBW9" s="274"/>
      <c r="LBX9" s="274"/>
      <c r="LBY9" s="274"/>
      <c r="LBZ9" s="274"/>
      <c r="LCA9" s="274"/>
      <c r="LCB9" s="274"/>
      <c r="LCC9" s="274"/>
      <c r="LCD9" s="274"/>
      <c r="LCE9" s="274"/>
      <c r="LCF9" s="274"/>
      <c r="LCG9" s="274"/>
      <c r="LCH9" s="274"/>
      <c r="LCI9" s="274"/>
      <c r="LCJ9" s="274"/>
      <c r="LCK9" s="274"/>
      <c r="LCL9" s="274"/>
      <c r="LCM9" s="274"/>
      <c r="LCN9" s="274"/>
      <c r="LCO9" s="274"/>
      <c r="LCP9" s="274"/>
      <c r="LCQ9" s="274"/>
      <c r="LCR9" s="274"/>
      <c r="LCS9" s="274"/>
      <c r="LCT9" s="274"/>
      <c r="LCU9" s="274"/>
      <c r="LCV9" s="274"/>
      <c r="LCW9" s="274"/>
      <c r="LCX9" s="274"/>
      <c r="LCY9" s="274"/>
      <c r="LCZ9" s="274"/>
      <c r="LDA9" s="274"/>
      <c r="LDB9" s="274"/>
      <c r="LDC9" s="274"/>
      <c r="LDD9" s="274"/>
      <c r="LDE9" s="274"/>
      <c r="LDF9" s="274"/>
      <c r="LDG9" s="274"/>
      <c r="LDH9" s="274"/>
      <c r="LDI9" s="274"/>
      <c r="LDJ9" s="274"/>
      <c r="LDK9" s="274"/>
      <c r="LDL9" s="274"/>
      <c r="LDM9" s="274"/>
      <c r="LDN9" s="274"/>
      <c r="LDO9" s="274"/>
      <c r="LDP9" s="274"/>
      <c r="LDQ9" s="274"/>
      <c r="LDR9" s="274"/>
      <c r="LDS9" s="274"/>
      <c r="LDT9" s="274"/>
      <c r="LDU9" s="274"/>
      <c r="LDV9" s="274"/>
      <c r="LDW9" s="274"/>
      <c r="LDX9" s="274"/>
      <c r="LDY9" s="274"/>
      <c r="LDZ9" s="274"/>
      <c r="LEA9" s="274"/>
      <c r="LEB9" s="274"/>
      <c r="LEC9" s="274"/>
      <c r="LED9" s="274"/>
      <c r="LEE9" s="274"/>
      <c r="LEF9" s="274"/>
      <c r="LEG9" s="274"/>
      <c r="LEH9" s="274"/>
      <c r="LEI9" s="274"/>
      <c r="LEJ9" s="274"/>
      <c r="LEK9" s="274"/>
      <c r="LEL9" s="274"/>
      <c r="LEM9" s="274"/>
      <c r="LEN9" s="274"/>
      <c r="LEO9" s="274"/>
      <c r="LEP9" s="274"/>
      <c r="LEQ9" s="274"/>
      <c r="LER9" s="274"/>
      <c r="LES9" s="274"/>
      <c r="LET9" s="274"/>
      <c r="LEU9" s="274"/>
      <c r="LEV9" s="274"/>
      <c r="LEW9" s="274"/>
      <c r="LEX9" s="274"/>
      <c r="LEY9" s="274"/>
      <c r="LEZ9" s="274"/>
      <c r="LFA9" s="274"/>
      <c r="LFB9" s="274"/>
      <c r="LFC9" s="274"/>
      <c r="LFD9" s="274"/>
      <c r="LFE9" s="274"/>
      <c r="LFF9" s="274"/>
      <c r="LFG9" s="274"/>
      <c r="LFH9" s="274"/>
      <c r="LFI9" s="274"/>
      <c r="LFJ9" s="274"/>
      <c r="LFK9" s="274"/>
      <c r="LFL9" s="274"/>
      <c r="LFM9" s="274"/>
      <c r="LFN9" s="274"/>
      <c r="LFO9" s="274"/>
      <c r="LFP9" s="274"/>
      <c r="LFQ9" s="274"/>
      <c r="LFR9" s="274"/>
      <c r="LFS9" s="274"/>
      <c r="LFT9" s="274"/>
      <c r="LFU9" s="274"/>
      <c r="LFV9" s="274"/>
      <c r="LFW9" s="274"/>
      <c r="LFX9" s="274"/>
      <c r="LFY9" s="274"/>
      <c r="LFZ9" s="274"/>
      <c r="LGA9" s="274"/>
      <c r="LGB9" s="274"/>
      <c r="LGC9" s="274"/>
      <c r="LGD9" s="274"/>
      <c r="LGE9" s="274"/>
      <c r="LGF9" s="274"/>
      <c r="LGG9" s="274"/>
      <c r="LGH9" s="274"/>
      <c r="LGI9" s="274"/>
      <c r="LGJ9" s="274"/>
      <c r="LGK9" s="274"/>
      <c r="LGL9" s="274"/>
      <c r="LGM9" s="274"/>
      <c r="LGN9" s="274"/>
      <c r="LGO9" s="274"/>
      <c r="LGP9" s="274"/>
      <c r="LGQ9" s="274"/>
      <c r="LGR9" s="274"/>
      <c r="LGS9" s="274"/>
      <c r="LGT9" s="274"/>
      <c r="LGU9" s="274"/>
      <c r="LGV9" s="274"/>
      <c r="LGW9" s="274"/>
      <c r="LGX9" s="274"/>
      <c r="LGY9" s="274"/>
      <c r="LGZ9" s="274"/>
      <c r="LHA9" s="274"/>
      <c r="LHB9" s="274"/>
      <c r="LHC9" s="274"/>
      <c r="LHD9" s="274"/>
      <c r="LHE9" s="274"/>
      <c r="LHF9" s="274"/>
      <c r="LHG9" s="274"/>
      <c r="LHH9" s="274"/>
      <c r="LHI9" s="274"/>
      <c r="LHJ9" s="274"/>
      <c r="LHK9" s="274"/>
      <c r="LHL9" s="274"/>
      <c r="LHM9" s="274"/>
      <c r="LHN9" s="274"/>
      <c r="LHO9" s="274"/>
      <c r="LHP9" s="274"/>
      <c r="LHQ9" s="274"/>
      <c r="LHR9" s="274"/>
      <c r="LHS9" s="274"/>
      <c r="LHT9" s="274"/>
      <c r="LHU9" s="274"/>
      <c r="LHV9" s="274"/>
      <c r="LHW9" s="274"/>
      <c r="LHX9" s="274"/>
      <c r="LHY9" s="274"/>
      <c r="LHZ9" s="274"/>
      <c r="LIA9" s="274"/>
      <c r="LIB9" s="274"/>
      <c r="LIC9" s="274"/>
      <c r="LID9" s="274"/>
      <c r="LIE9" s="274"/>
      <c r="LIF9" s="274"/>
      <c r="LIG9" s="274"/>
      <c r="LIH9" s="274"/>
      <c r="LII9" s="274"/>
      <c r="LIJ9" s="274"/>
      <c r="LIK9" s="274"/>
      <c r="LIL9" s="274"/>
      <c r="LIM9" s="274"/>
      <c r="LIN9" s="274"/>
      <c r="LIO9" s="274"/>
      <c r="LIP9" s="274"/>
      <c r="LIQ9" s="274"/>
      <c r="LIR9" s="274"/>
      <c r="LIS9" s="274"/>
      <c r="LIT9" s="274"/>
      <c r="LIU9" s="274"/>
      <c r="LIV9" s="274"/>
      <c r="LIW9" s="274"/>
      <c r="LIX9" s="274"/>
      <c r="LIY9" s="274"/>
      <c r="LIZ9" s="274"/>
      <c r="LJA9" s="274"/>
      <c r="LJB9" s="274"/>
      <c r="LJC9" s="274"/>
      <c r="LJD9" s="274"/>
      <c r="LJE9" s="274"/>
      <c r="LJF9" s="274"/>
      <c r="LJG9" s="274"/>
      <c r="LJH9" s="274"/>
      <c r="LJI9" s="274"/>
      <c r="LJJ9" s="274"/>
      <c r="LJK9" s="274"/>
      <c r="LJL9" s="274"/>
      <c r="LJM9" s="274"/>
      <c r="LJN9" s="274"/>
      <c r="LJO9" s="274"/>
      <c r="LJP9" s="274"/>
      <c r="LJQ9" s="274"/>
      <c r="LJR9" s="274"/>
      <c r="LJS9" s="274"/>
      <c r="LJT9" s="274"/>
      <c r="LJU9" s="274"/>
      <c r="LJV9" s="274"/>
      <c r="LJW9" s="274"/>
      <c r="LJX9" s="274"/>
      <c r="LJY9" s="274"/>
      <c r="LJZ9" s="274"/>
      <c r="LKA9" s="274"/>
      <c r="LKB9" s="274"/>
      <c r="LKC9" s="274"/>
      <c r="LKD9" s="274"/>
      <c r="LKE9" s="274"/>
      <c r="LKF9" s="274"/>
      <c r="LKG9" s="274"/>
      <c r="LKH9" s="274"/>
      <c r="LKI9" s="274"/>
      <c r="LKJ9" s="274"/>
      <c r="LKK9" s="274"/>
      <c r="LKL9" s="274"/>
      <c r="LKM9" s="274"/>
      <c r="LKN9" s="274"/>
      <c r="LKO9" s="274"/>
      <c r="LKP9" s="274"/>
      <c r="LKQ9" s="274"/>
      <c r="LKR9" s="274"/>
      <c r="LKS9" s="274"/>
      <c r="LKT9" s="274"/>
      <c r="LKU9" s="274"/>
      <c r="LKV9" s="274"/>
      <c r="LKW9" s="274"/>
      <c r="LKX9" s="274"/>
      <c r="LKY9" s="274"/>
      <c r="LKZ9" s="274"/>
      <c r="LLA9" s="274"/>
      <c r="LLB9" s="274"/>
      <c r="LLC9" s="274"/>
      <c r="LLD9" s="274"/>
      <c r="LLE9" s="274"/>
      <c r="LLF9" s="274"/>
      <c r="LLG9" s="274"/>
      <c r="LLH9" s="274"/>
      <c r="LLI9" s="274"/>
      <c r="LLJ9" s="274"/>
      <c r="LLK9" s="274"/>
      <c r="LLL9" s="274"/>
      <c r="LLM9" s="274"/>
      <c r="LLN9" s="274"/>
      <c r="LLO9" s="274"/>
      <c r="LLP9" s="274"/>
      <c r="LLQ9" s="274"/>
      <c r="LLR9" s="274"/>
      <c r="LLS9" s="274"/>
      <c r="LLT9" s="274"/>
      <c r="LLU9" s="274"/>
      <c r="LLV9" s="274"/>
      <c r="LLW9" s="274"/>
      <c r="LLX9" s="274"/>
      <c r="LLY9" s="274"/>
      <c r="LLZ9" s="274"/>
      <c r="LMA9" s="274"/>
      <c r="LMB9" s="274"/>
      <c r="LMC9" s="274"/>
      <c r="LMD9" s="274"/>
      <c r="LME9" s="274"/>
      <c r="LMF9" s="274"/>
      <c r="LMG9" s="274"/>
      <c r="LMH9" s="274"/>
      <c r="LMI9" s="274"/>
      <c r="LMJ9" s="274"/>
      <c r="LMK9" s="274"/>
      <c r="LML9" s="274"/>
      <c r="LMM9" s="274"/>
      <c r="LMN9" s="274"/>
      <c r="LMO9" s="274"/>
      <c r="LMP9" s="274"/>
      <c r="LMQ9" s="274"/>
      <c r="LMR9" s="274"/>
      <c r="LMS9" s="274"/>
      <c r="LMT9" s="274"/>
      <c r="LMU9" s="274"/>
      <c r="LMV9" s="274"/>
      <c r="LMW9" s="274"/>
      <c r="LMX9" s="274"/>
      <c r="LMY9" s="274"/>
      <c r="LMZ9" s="274"/>
      <c r="LNA9" s="274"/>
      <c r="LNB9" s="274"/>
      <c r="LNC9" s="274"/>
      <c r="LND9" s="274"/>
      <c r="LNE9" s="274"/>
      <c r="LNF9" s="274"/>
      <c r="LNG9" s="274"/>
      <c r="LNH9" s="274"/>
      <c r="LNI9" s="274"/>
      <c r="LNJ9" s="274"/>
      <c r="LNK9" s="274"/>
      <c r="LNL9" s="274"/>
      <c r="LNM9" s="274"/>
      <c r="LNN9" s="274"/>
      <c r="LNO9" s="274"/>
      <c r="LNP9" s="274"/>
      <c r="LNQ9" s="274"/>
      <c r="LNR9" s="274"/>
      <c r="LNS9" s="274"/>
      <c r="LNT9" s="274"/>
      <c r="LNU9" s="274"/>
      <c r="LNV9" s="274"/>
      <c r="LNW9" s="274"/>
      <c r="LNX9" s="274"/>
      <c r="LNY9" s="274"/>
      <c r="LNZ9" s="274"/>
      <c r="LOA9" s="274"/>
      <c r="LOB9" s="274"/>
      <c r="LOC9" s="274"/>
      <c r="LOD9" s="274"/>
      <c r="LOE9" s="274"/>
      <c r="LOF9" s="274"/>
      <c r="LOG9" s="274"/>
      <c r="LOH9" s="274"/>
      <c r="LOI9" s="274"/>
      <c r="LOJ9" s="274"/>
      <c r="LOK9" s="274"/>
      <c r="LOL9" s="274"/>
      <c r="LOM9" s="274"/>
      <c r="LON9" s="274"/>
      <c r="LOO9" s="274"/>
      <c r="LOP9" s="274"/>
      <c r="LOQ9" s="274"/>
      <c r="LOR9" s="274"/>
      <c r="LOS9" s="274"/>
      <c r="LOT9" s="274"/>
      <c r="LOU9" s="274"/>
      <c r="LOV9" s="274"/>
      <c r="LOW9" s="274"/>
      <c r="LOX9" s="274"/>
      <c r="LOY9" s="274"/>
      <c r="LOZ9" s="274"/>
      <c r="LPA9" s="274"/>
      <c r="LPB9" s="274"/>
      <c r="LPC9" s="274"/>
      <c r="LPD9" s="274"/>
      <c r="LPE9" s="274"/>
      <c r="LPF9" s="274"/>
      <c r="LPG9" s="274"/>
      <c r="LPH9" s="274"/>
      <c r="LPI9" s="274"/>
      <c r="LPJ9" s="274"/>
      <c r="LPK9" s="274"/>
      <c r="LPL9" s="274"/>
      <c r="LPM9" s="274"/>
      <c r="LPN9" s="274"/>
      <c r="LPO9" s="274"/>
      <c r="LPP9" s="274"/>
      <c r="LPQ9" s="274"/>
      <c r="LPR9" s="274"/>
      <c r="LPS9" s="274"/>
      <c r="LPT9" s="274"/>
      <c r="LPU9" s="274"/>
      <c r="LPV9" s="274"/>
      <c r="LPW9" s="274"/>
      <c r="LPX9" s="274"/>
      <c r="LPY9" s="274"/>
      <c r="LPZ9" s="274"/>
      <c r="LQA9" s="274"/>
      <c r="LQB9" s="274"/>
      <c r="LQC9" s="274"/>
      <c r="LQD9" s="274"/>
      <c r="LQE9" s="274"/>
      <c r="LQF9" s="274"/>
      <c r="LQG9" s="274"/>
      <c r="LQH9" s="274"/>
      <c r="LQI9" s="274"/>
      <c r="LQJ9" s="274"/>
      <c r="LQK9" s="274"/>
      <c r="LQL9" s="274"/>
      <c r="LQM9" s="274"/>
      <c r="LQN9" s="274"/>
      <c r="LQO9" s="274"/>
      <c r="LQP9" s="274"/>
      <c r="LQQ9" s="274"/>
      <c r="LQR9" s="274"/>
      <c r="LQS9" s="274"/>
      <c r="LQT9" s="274"/>
      <c r="LQU9" s="274"/>
      <c r="LQV9" s="274"/>
      <c r="LQW9" s="274"/>
      <c r="LQX9" s="274"/>
      <c r="LQY9" s="274"/>
      <c r="LQZ9" s="274"/>
      <c r="LRA9" s="274"/>
      <c r="LRB9" s="274"/>
      <c r="LRC9" s="274"/>
      <c r="LRD9" s="274"/>
      <c r="LRE9" s="274"/>
      <c r="LRF9" s="274"/>
      <c r="LRG9" s="274"/>
      <c r="LRH9" s="274"/>
      <c r="LRI9" s="274"/>
      <c r="LRJ9" s="274"/>
      <c r="LRK9" s="274"/>
      <c r="LRL9" s="274"/>
      <c r="LRM9" s="274"/>
      <c r="LRN9" s="274"/>
      <c r="LRO9" s="274"/>
      <c r="LRP9" s="274"/>
      <c r="LRQ9" s="274"/>
      <c r="LRR9" s="274"/>
      <c r="LRS9" s="274"/>
      <c r="LRT9" s="274"/>
      <c r="LRU9" s="274"/>
      <c r="LRV9" s="274"/>
      <c r="LRW9" s="274"/>
      <c r="LRX9" s="274"/>
      <c r="LRY9" s="274"/>
      <c r="LRZ9" s="274"/>
      <c r="LSA9" s="274"/>
      <c r="LSB9" s="274"/>
      <c r="LSC9" s="274"/>
      <c r="LSD9" s="274"/>
      <c r="LSE9" s="274"/>
      <c r="LSF9" s="274"/>
      <c r="LSG9" s="274"/>
      <c r="LSH9" s="274"/>
      <c r="LSI9" s="274"/>
      <c r="LSJ9" s="274"/>
      <c r="LSK9" s="274"/>
      <c r="LSL9" s="274"/>
      <c r="LSM9" s="274"/>
      <c r="LSN9" s="274"/>
      <c r="LSO9" s="274"/>
      <c r="LSP9" s="274"/>
      <c r="LSQ9" s="274"/>
      <c r="LSR9" s="274"/>
      <c r="LSS9" s="274"/>
      <c r="LST9" s="274"/>
      <c r="LSU9" s="274"/>
      <c r="LSV9" s="274"/>
      <c r="LSW9" s="274"/>
      <c r="LSX9" s="274"/>
      <c r="LSY9" s="274"/>
      <c r="LSZ9" s="274"/>
      <c r="LTA9" s="274"/>
      <c r="LTB9" s="274"/>
      <c r="LTC9" s="274"/>
      <c r="LTD9" s="274"/>
      <c r="LTE9" s="274"/>
      <c r="LTF9" s="274"/>
      <c r="LTG9" s="274"/>
      <c r="LTH9" s="274"/>
      <c r="LTI9" s="274"/>
      <c r="LTJ9" s="274"/>
      <c r="LTK9" s="274"/>
      <c r="LTL9" s="274"/>
      <c r="LTM9" s="274"/>
      <c r="LTN9" s="274"/>
      <c r="LTO9" s="274"/>
      <c r="LTP9" s="274"/>
      <c r="LTQ9" s="274"/>
      <c r="LTR9" s="274"/>
      <c r="LTS9" s="274"/>
      <c r="LTT9" s="274"/>
      <c r="LTU9" s="274"/>
      <c r="LTV9" s="274"/>
      <c r="LTW9" s="274"/>
      <c r="LTX9" s="274"/>
      <c r="LTY9" s="274"/>
      <c r="LTZ9" s="274"/>
      <c r="LUA9" s="274"/>
      <c r="LUB9" s="274"/>
      <c r="LUC9" s="274"/>
      <c r="LUD9" s="274"/>
      <c r="LUE9" s="274"/>
      <c r="LUF9" s="274"/>
      <c r="LUG9" s="274"/>
      <c r="LUH9" s="274"/>
      <c r="LUI9" s="274"/>
      <c r="LUJ9" s="274"/>
      <c r="LUK9" s="274"/>
      <c r="LUL9" s="274"/>
      <c r="LUM9" s="274"/>
      <c r="LUN9" s="274"/>
      <c r="LUO9" s="274"/>
      <c r="LUP9" s="274"/>
      <c r="LUQ9" s="274"/>
      <c r="LUR9" s="274"/>
      <c r="LUS9" s="274"/>
      <c r="LUT9" s="274"/>
      <c r="LUU9" s="274"/>
      <c r="LUV9" s="274"/>
      <c r="LUW9" s="274"/>
      <c r="LUX9" s="274"/>
      <c r="LUY9" s="274"/>
      <c r="LUZ9" s="274"/>
      <c r="LVA9" s="274"/>
      <c r="LVB9" s="274"/>
      <c r="LVC9" s="274"/>
      <c r="LVD9" s="274"/>
      <c r="LVE9" s="274"/>
      <c r="LVF9" s="274"/>
      <c r="LVG9" s="274"/>
      <c r="LVH9" s="274"/>
      <c r="LVI9" s="274"/>
      <c r="LVJ9" s="274"/>
      <c r="LVK9" s="274"/>
      <c r="LVL9" s="274"/>
      <c r="LVM9" s="274"/>
      <c r="LVN9" s="274"/>
      <c r="LVO9" s="274"/>
      <c r="LVP9" s="274"/>
      <c r="LVQ9" s="274"/>
      <c r="LVR9" s="274"/>
      <c r="LVS9" s="274"/>
      <c r="LVT9" s="274"/>
      <c r="LVU9" s="274"/>
      <c r="LVV9" s="274"/>
      <c r="LVW9" s="274"/>
      <c r="LVX9" s="274"/>
      <c r="LVY9" s="274"/>
      <c r="LVZ9" s="274"/>
      <c r="LWA9" s="274"/>
      <c r="LWB9" s="274"/>
      <c r="LWC9" s="274"/>
      <c r="LWD9" s="274"/>
      <c r="LWE9" s="274"/>
      <c r="LWF9" s="274"/>
      <c r="LWG9" s="274"/>
      <c r="LWH9" s="274"/>
      <c r="LWI9" s="274"/>
      <c r="LWJ9" s="274"/>
      <c r="LWK9" s="274"/>
      <c r="LWL9" s="274"/>
      <c r="LWM9" s="274"/>
      <c r="LWN9" s="274"/>
      <c r="LWO9" s="274"/>
      <c r="LWP9" s="274"/>
      <c r="LWQ9" s="274"/>
      <c r="LWR9" s="274"/>
      <c r="LWS9" s="274"/>
      <c r="LWT9" s="274"/>
      <c r="LWU9" s="274"/>
      <c r="LWV9" s="274"/>
      <c r="LWW9" s="274"/>
      <c r="LWX9" s="274"/>
      <c r="LWY9" s="274"/>
      <c r="LWZ9" s="274"/>
      <c r="LXA9" s="274"/>
      <c r="LXB9" s="274"/>
      <c r="LXC9" s="274"/>
      <c r="LXD9" s="274"/>
      <c r="LXE9" s="274"/>
      <c r="LXF9" s="274"/>
      <c r="LXG9" s="274"/>
      <c r="LXH9" s="274"/>
      <c r="LXI9" s="274"/>
      <c r="LXJ9" s="274"/>
      <c r="LXK9" s="274"/>
      <c r="LXL9" s="274"/>
      <c r="LXM9" s="274"/>
      <c r="LXN9" s="274"/>
      <c r="LXO9" s="274"/>
      <c r="LXP9" s="274"/>
      <c r="LXQ9" s="274"/>
      <c r="LXR9" s="274"/>
      <c r="LXS9" s="274"/>
      <c r="LXT9" s="274"/>
      <c r="LXU9" s="274"/>
      <c r="LXV9" s="274"/>
      <c r="LXW9" s="274"/>
      <c r="LXX9" s="274"/>
      <c r="LXY9" s="274"/>
      <c r="LXZ9" s="274"/>
      <c r="LYA9" s="274"/>
      <c r="LYB9" s="274"/>
      <c r="LYC9" s="274"/>
      <c r="LYD9" s="274"/>
      <c r="LYE9" s="274"/>
      <c r="LYF9" s="274"/>
      <c r="LYG9" s="274"/>
      <c r="LYH9" s="274"/>
      <c r="LYI9" s="274"/>
      <c r="LYJ9" s="274"/>
      <c r="LYK9" s="274"/>
      <c r="LYL9" s="274"/>
      <c r="LYM9" s="274"/>
      <c r="LYN9" s="274"/>
      <c r="LYO9" s="274"/>
      <c r="LYP9" s="274"/>
      <c r="LYQ9" s="274"/>
      <c r="LYR9" s="274"/>
      <c r="LYS9" s="274"/>
      <c r="LYT9" s="274"/>
      <c r="LYU9" s="274"/>
      <c r="LYV9" s="274"/>
      <c r="LYW9" s="274"/>
      <c r="LYX9" s="274"/>
      <c r="LYY9" s="274"/>
      <c r="LYZ9" s="274"/>
      <c r="LZA9" s="274"/>
      <c r="LZB9" s="274"/>
      <c r="LZC9" s="274"/>
      <c r="LZD9" s="274"/>
      <c r="LZE9" s="274"/>
      <c r="LZF9" s="274"/>
      <c r="LZG9" s="274"/>
      <c r="LZH9" s="274"/>
      <c r="LZI9" s="274"/>
      <c r="LZJ9" s="274"/>
      <c r="LZK9" s="274"/>
      <c r="LZL9" s="274"/>
      <c r="LZM9" s="274"/>
      <c r="LZN9" s="274"/>
      <c r="LZO9" s="274"/>
      <c r="LZP9" s="274"/>
      <c r="LZQ9" s="274"/>
      <c r="LZR9" s="274"/>
      <c r="LZS9" s="274"/>
      <c r="LZT9" s="274"/>
      <c r="LZU9" s="274"/>
      <c r="LZV9" s="274"/>
      <c r="LZW9" s="274"/>
      <c r="LZX9" s="274"/>
      <c r="LZY9" s="274"/>
      <c r="LZZ9" s="274"/>
      <c r="MAA9" s="274"/>
      <c r="MAB9" s="274"/>
      <c r="MAC9" s="274"/>
      <c r="MAD9" s="274"/>
      <c r="MAE9" s="274"/>
      <c r="MAF9" s="274"/>
      <c r="MAG9" s="274"/>
      <c r="MAH9" s="274"/>
      <c r="MAI9" s="274"/>
      <c r="MAJ9" s="274"/>
      <c r="MAK9" s="274"/>
      <c r="MAL9" s="274"/>
      <c r="MAM9" s="274"/>
      <c r="MAN9" s="274"/>
      <c r="MAO9" s="274"/>
      <c r="MAP9" s="274"/>
      <c r="MAQ9" s="274"/>
      <c r="MAR9" s="274"/>
      <c r="MAS9" s="274"/>
      <c r="MAT9" s="274"/>
      <c r="MAU9" s="274"/>
      <c r="MAV9" s="274"/>
      <c r="MAW9" s="274"/>
      <c r="MAX9" s="274"/>
      <c r="MAY9" s="274"/>
      <c r="MAZ9" s="274"/>
      <c r="MBA9" s="274"/>
      <c r="MBB9" s="274"/>
      <c r="MBC9" s="274"/>
      <c r="MBD9" s="274"/>
      <c r="MBE9" s="274"/>
      <c r="MBF9" s="274"/>
      <c r="MBG9" s="274"/>
      <c r="MBH9" s="274"/>
      <c r="MBI9" s="274"/>
      <c r="MBJ9" s="274"/>
      <c r="MBK9" s="274"/>
      <c r="MBL9" s="274"/>
      <c r="MBM9" s="274"/>
      <c r="MBN9" s="274"/>
      <c r="MBO9" s="274"/>
      <c r="MBP9" s="274"/>
      <c r="MBQ9" s="274"/>
      <c r="MBR9" s="274"/>
      <c r="MBS9" s="274"/>
      <c r="MBT9" s="274"/>
      <c r="MBU9" s="274"/>
      <c r="MBV9" s="274"/>
      <c r="MBW9" s="274"/>
      <c r="MBX9" s="274"/>
      <c r="MBY9" s="274"/>
      <c r="MBZ9" s="274"/>
      <c r="MCA9" s="274"/>
      <c r="MCB9" s="274"/>
      <c r="MCC9" s="274"/>
      <c r="MCD9" s="274"/>
      <c r="MCE9" s="274"/>
      <c r="MCF9" s="274"/>
      <c r="MCG9" s="274"/>
      <c r="MCH9" s="274"/>
      <c r="MCI9" s="274"/>
      <c r="MCJ9" s="274"/>
      <c r="MCK9" s="274"/>
      <c r="MCL9" s="274"/>
      <c r="MCM9" s="274"/>
      <c r="MCN9" s="274"/>
      <c r="MCO9" s="274"/>
      <c r="MCP9" s="274"/>
      <c r="MCQ9" s="274"/>
      <c r="MCR9" s="274"/>
      <c r="MCS9" s="274"/>
      <c r="MCT9" s="274"/>
      <c r="MCU9" s="274"/>
      <c r="MCV9" s="274"/>
      <c r="MCW9" s="274"/>
      <c r="MCX9" s="274"/>
      <c r="MCY9" s="274"/>
      <c r="MCZ9" s="274"/>
      <c r="MDA9" s="274"/>
      <c r="MDB9" s="274"/>
      <c r="MDC9" s="274"/>
      <c r="MDD9" s="274"/>
      <c r="MDE9" s="274"/>
      <c r="MDF9" s="274"/>
      <c r="MDG9" s="274"/>
      <c r="MDH9" s="274"/>
      <c r="MDI9" s="274"/>
      <c r="MDJ9" s="274"/>
      <c r="MDK9" s="274"/>
      <c r="MDL9" s="274"/>
      <c r="MDM9" s="274"/>
      <c r="MDN9" s="274"/>
      <c r="MDO9" s="274"/>
      <c r="MDP9" s="274"/>
      <c r="MDQ9" s="274"/>
      <c r="MDR9" s="274"/>
      <c r="MDS9" s="274"/>
      <c r="MDT9" s="274"/>
      <c r="MDU9" s="274"/>
      <c r="MDV9" s="274"/>
      <c r="MDW9" s="274"/>
      <c r="MDX9" s="274"/>
      <c r="MDY9" s="274"/>
      <c r="MDZ9" s="274"/>
      <c r="MEA9" s="274"/>
      <c r="MEB9" s="274"/>
      <c r="MEC9" s="274"/>
      <c r="MED9" s="274"/>
      <c r="MEE9" s="274"/>
      <c r="MEF9" s="274"/>
      <c r="MEG9" s="274"/>
      <c r="MEH9" s="274"/>
      <c r="MEI9" s="274"/>
      <c r="MEJ9" s="274"/>
      <c r="MEK9" s="274"/>
      <c r="MEL9" s="274"/>
      <c r="MEM9" s="274"/>
      <c r="MEN9" s="274"/>
      <c r="MEO9" s="274"/>
      <c r="MEP9" s="274"/>
      <c r="MEQ9" s="274"/>
      <c r="MER9" s="274"/>
      <c r="MES9" s="274"/>
      <c r="MET9" s="274"/>
      <c r="MEU9" s="274"/>
      <c r="MEV9" s="274"/>
      <c r="MEW9" s="274"/>
      <c r="MEX9" s="274"/>
      <c r="MEY9" s="274"/>
      <c r="MEZ9" s="274"/>
      <c r="MFA9" s="274"/>
      <c r="MFB9" s="274"/>
      <c r="MFC9" s="274"/>
      <c r="MFD9" s="274"/>
      <c r="MFE9" s="274"/>
      <c r="MFF9" s="274"/>
      <c r="MFG9" s="274"/>
      <c r="MFH9" s="274"/>
      <c r="MFI9" s="274"/>
      <c r="MFJ9" s="274"/>
      <c r="MFK9" s="274"/>
      <c r="MFL9" s="274"/>
      <c r="MFM9" s="274"/>
      <c r="MFN9" s="274"/>
      <c r="MFO9" s="274"/>
      <c r="MFP9" s="274"/>
      <c r="MFQ9" s="274"/>
      <c r="MFR9" s="274"/>
      <c r="MFS9" s="274"/>
      <c r="MFT9" s="274"/>
      <c r="MFU9" s="274"/>
      <c r="MFV9" s="274"/>
      <c r="MFW9" s="274"/>
      <c r="MFX9" s="274"/>
      <c r="MFY9" s="274"/>
      <c r="MFZ9" s="274"/>
      <c r="MGA9" s="274"/>
      <c r="MGB9" s="274"/>
      <c r="MGC9" s="274"/>
      <c r="MGD9" s="274"/>
      <c r="MGE9" s="274"/>
      <c r="MGF9" s="274"/>
      <c r="MGG9" s="274"/>
      <c r="MGH9" s="274"/>
      <c r="MGI9" s="274"/>
      <c r="MGJ9" s="274"/>
      <c r="MGK9" s="274"/>
      <c r="MGL9" s="274"/>
      <c r="MGM9" s="274"/>
      <c r="MGN9" s="274"/>
      <c r="MGO9" s="274"/>
      <c r="MGP9" s="274"/>
      <c r="MGQ9" s="274"/>
      <c r="MGR9" s="274"/>
      <c r="MGS9" s="274"/>
      <c r="MGT9" s="274"/>
      <c r="MGU9" s="274"/>
      <c r="MGV9" s="274"/>
      <c r="MGW9" s="274"/>
      <c r="MGX9" s="274"/>
      <c r="MGY9" s="274"/>
      <c r="MGZ9" s="274"/>
      <c r="MHA9" s="274"/>
      <c r="MHB9" s="274"/>
      <c r="MHC9" s="274"/>
      <c r="MHD9" s="274"/>
      <c r="MHE9" s="274"/>
      <c r="MHF9" s="274"/>
      <c r="MHG9" s="274"/>
      <c r="MHH9" s="274"/>
      <c r="MHI9" s="274"/>
      <c r="MHJ9" s="274"/>
      <c r="MHK9" s="274"/>
      <c r="MHL9" s="274"/>
      <c r="MHM9" s="274"/>
      <c r="MHN9" s="274"/>
      <c r="MHO9" s="274"/>
      <c r="MHP9" s="274"/>
      <c r="MHQ9" s="274"/>
      <c r="MHR9" s="274"/>
      <c r="MHS9" s="274"/>
      <c r="MHT9" s="274"/>
      <c r="MHU9" s="274"/>
      <c r="MHV9" s="274"/>
      <c r="MHW9" s="274"/>
      <c r="MHX9" s="274"/>
      <c r="MHY9" s="274"/>
      <c r="MHZ9" s="274"/>
      <c r="MIA9" s="274"/>
      <c r="MIB9" s="274"/>
      <c r="MIC9" s="274"/>
      <c r="MID9" s="274"/>
      <c r="MIE9" s="274"/>
      <c r="MIF9" s="274"/>
      <c r="MIG9" s="274"/>
      <c r="MIH9" s="274"/>
      <c r="MII9" s="274"/>
      <c r="MIJ9" s="274"/>
      <c r="MIK9" s="274"/>
      <c r="MIL9" s="274"/>
      <c r="MIM9" s="274"/>
      <c r="MIN9" s="274"/>
      <c r="MIO9" s="274"/>
      <c r="MIP9" s="274"/>
      <c r="MIQ9" s="274"/>
      <c r="MIR9" s="274"/>
      <c r="MIS9" s="274"/>
      <c r="MIT9" s="274"/>
      <c r="MIU9" s="274"/>
      <c r="MIV9" s="274"/>
      <c r="MIW9" s="274"/>
      <c r="MIX9" s="274"/>
      <c r="MIY9" s="274"/>
      <c r="MIZ9" s="274"/>
      <c r="MJA9" s="274"/>
      <c r="MJB9" s="274"/>
      <c r="MJC9" s="274"/>
      <c r="MJD9" s="274"/>
      <c r="MJE9" s="274"/>
      <c r="MJF9" s="274"/>
      <c r="MJG9" s="274"/>
      <c r="MJH9" s="274"/>
      <c r="MJI9" s="274"/>
      <c r="MJJ9" s="274"/>
      <c r="MJK9" s="274"/>
      <c r="MJL9" s="274"/>
      <c r="MJM9" s="274"/>
      <c r="MJN9" s="274"/>
      <c r="MJO9" s="274"/>
      <c r="MJP9" s="274"/>
      <c r="MJQ9" s="274"/>
      <c r="MJR9" s="274"/>
      <c r="MJS9" s="274"/>
      <c r="MJT9" s="274"/>
      <c r="MJU9" s="274"/>
      <c r="MJV9" s="274"/>
      <c r="MJW9" s="274"/>
      <c r="MJX9" s="274"/>
      <c r="MJY9" s="274"/>
      <c r="MJZ9" s="274"/>
      <c r="MKA9" s="274"/>
      <c r="MKB9" s="274"/>
      <c r="MKC9" s="274"/>
      <c r="MKD9" s="274"/>
      <c r="MKE9" s="274"/>
      <c r="MKF9" s="274"/>
      <c r="MKG9" s="274"/>
      <c r="MKH9" s="274"/>
      <c r="MKI9" s="274"/>
      <c r="MKJ9" s="274"/>
      <c r="MKK9" s="274"/>
      <c r="MKL9" s="274"/>
      <c r="MKM9" s="274"/>
      <c r="MKN9" s="274"/>
      <c r="MKO9" s="274"/>
      <c r="MKP9" s="274"/>
      <c r="MKQ9" s="274"/>
      <c r="MKR9" s="274"/>
      <c r="MKS9" s="274"/>
      <c r="MKT9" s="274"/>
      <c r="MKU9" s="274"/>
      <c r="MKV9" s="274"/>
      <c r="MKW9" s="274"/>
      <c r="MKX9" s="274"/>
      <c r="MKY9" s="274"/>
      <c r="MKZ9" s="274"/>
      <c r="MLA9" s="274"/>
      <c r="MLB9" s="274"/>
      <c r="MLC9" s="274"/>
      <c r="MLD9" s="274"/>
      <c r="MLE9" s="274"/>
      <c r="MLF9" s="274"/>
      <c r="MLG9" s="274"/>
      <c r="MLH9" s="274"/>
      <c r="MLI9" s="274"/>
      <c r="MLJ9" s="274"/>
      <c r="MLK9" s="274"/>
      <c r="MLL9" s="274"/>
      <c r="MLM9" s="274"/>
      <c r="MLN9" s="274"/>
      <c r="MLO9" s="274"/>
      <c r="MLP9" s="274"/>
      <c r="MLQ9" s="274"/>
      <c r="MLR9" s="274"/>
      <c r="MLS9" s="274"/>
      <c r="MLT9" s="274"/>
      <c r="MLU9" s="274"/>
      <c r="MLV9" s="274"/>
      <c r="MLW9" s="274"/>
      <c r="MLX9" s="274"/>
      <c r="MLY9" s="274"/>
      <c r="MLZ9" s="274"/>
      <c r="MMA9" s="274"/>
      <c r="MMB9" s="274"/>
      <c r="MMC9" s="274"/>
      <c r="MMD9" s="274"/>
      <c r="MME9" s="274"/>
      <c r="MMF9" s="274"/>
      <c r="MMG9" s="274"/>
      <c r="MMH9" s="274"/>
      <c r="MMI9" s="274"/>
      <c r="MMJ9" s="274"/>
      <c r="MMK9" s="274"/>
      <c r="MML9" s="274"/>
      <c r="MMM9" s="274"/>
      <c r="MMN9" s="274"/>
      <c r="MMO9" s="274"/>
      <c r="MMP9" s="274"/>
      <c r="MMQ9" s="274"/>
      <c r="MMR9" s="274"/>
      <c r="MMS9" s="274"/>
      <c r="MMT9" s="274"/>
      <c r="MMU9" s="274"/>
      <c r="MMV9" s="274"/>
      <c r="MMW9" s="274"/>
      <c r="MMX9" s="274"/>
      <c r="MMY9" s="274"/>
      <c r="MMZ9" s="274"/>
      <c r="MNA9" s="274"/>
      <c r="MNB9" s="274"/>
      <c r="MNC9" s="274"/>
      <c r="MND9" s="274"/>
      <c r="MNE9" s="274"/>
      <c r="MNF9" s="274"/>
      <c r="MNG9" s="274"/>
      <c r="MNH9" s="274"/>
      <c r="MNI9" s="274"/>
      <c r="MNJ9" s="274"/>
      <c r="MNK9" s="274"/>
      <c r="MNL9" s="274"/>
      <c r="MNM9" s="274"/>
      <c r="MNN9" s="274"/>
      <c r="MNO9" s="274"/>
      <c r="MNP9" s="274"/>
      <c r="MNQ9" s="274"/>
      <c r="MNR9" s="274"/>
      <c r="MNS9" s="274"/>
      <c r="MNT9" s="274"/>
      <c r="MNU9" s="274"/>
      <c r="MNV9" s="274"/>
      <c r="MNW9" s="274"/>
      <c r="MNX9" s="274"/>
      <c r="MNY9" s="274"/>
      <c r="MNZ9" s="274"/>
      <c r="MOA9" s="274"/>
      <c r="MOB9" s="274"/>
      <c r="MOC9" s="274"/>
      <c r="MOD9" s="274"/>
      <c r="MOE9" s="274"/>
      <c r="MOF9" s="274"/>
      <c r="MOG9" s="274"/>
      <c r="MOH9" s="274"/>
      <c r="MOI9" s="274"/>
      <c r="MOJ9" s="274"/>
      <c r="MOK9" s="274"/>
      <c r="MOL9" s="274"/>
      <c r="MOM9" s="274"/>
      <c r="MON9" s="274"/>
      <c r="MOO9" s="274"/>
      <c r="MOP9" s="274"/>
      <c r="MOQ9" s="274"/>
      <c r="MOR9" s="274"/>
      <c r="MOS9" s="274"/>
      <c r="MOT9" s="274"/>
      <c r="MOU9" s="274"/>
      <c r="MOV9" s="274"/>
      <c r="MOW9" s="274"/>
      <c r="MOX9" s="274"/>
      <c r="MOY9" s="274"/>
      <c r="MOZ9" s="274"/>
      <c r="MPA9" s="274"/>
      <c r="MPB9" s="274"/>
      <c r="MPC9" s="274"/>
      <c r="MPD9" s="274"/>
      <c r="MPE9" s="274"/>
      <c r="MPF9" s="274"/>
      <c r="MPG9" s="274"/>
      <c r="MPH9" s="274"/>
      <c r="MPI9" s="274"/>
      <c r="MPJ9" s="274"/>
      <c r="MPK9" s="274"/>
      <c r="MPL9" s="274"/>
      <c r="MPM9" s="274"/>
      <c r="MPN9" s="274"/>
      <c r="MPO9" s="274"/>
      <c r="MPP9" s="274"/>
      <c r="MPQ9" s="274"/>
      <c r="MPR9" s="274"/>
      <c r="MPS9" s="274"/>
      <c r="MPT9" s="274"/>
      <c r="MPU9" s="274"/>
      <c r="MPV9" s="274"/>
      <c r="MPW9" s="274"/>
      <c r="MPX9" s="274"/>
      <c r="MPY9" s="274"/>
      <c r="MPZ9" s="274"/>
      <c r="MQA9" s="274"/>
      <c r="MQB9" s="274"/>
      <c r="MQC9" s="274"/>
      <c r="MQD9" s="274"/>
      <c r="MQE9" s="274"/>
      <c r="MQF9" s="274"/>
      <c r="MQG9" s="274"/>
      <c r="MQH9" s="274"/>
      <c r="MQI9" s="274"/>
      <c r="MQJ9" s="274"/>
      <c r="MQK9" s="274"/>
      <c r="MQL9" s="274"/>
      <c r="MQM9" s="274"/>
      <c r="MQN9" s="274"/>
      <c r="MQO9" s="274"/>
      <c r="MQP9" s="274"/>
      <c r="MQQ9" s="274"/>
      <c r="MQR9" s="274"/>
      <c r="MQS9" s="274"/>
      <c r="MQT9" s="274"/>
      <c r="MQU9" s="274"/>
      <c r="MQV9" s="274"/>
      <c r="MQW9" s="274"/>
      <c r="MQX9" s="274"/>
      <c r="MQY9" s="274"/>
      <c r="MQZ9" s="274"/>
      <c r="MRA9" s="274"/>
      <c r="MRB9" s="274"/>
      <c r="MRC9" s="274"/>
      <c r="MRD9" s="274"/>
      <c r="MRE9" s="274"/>
      <c r="MRF9" s="274"/>
      <c r="MRG9" s="274"/>
      <c r="MRH9" s="274"/>
      <c r="MRI9" s="274"/>
      <c r="MRJ9" s="274"/>
      <c r="MRK9" s="274"/>
      <c r="MRL9" s="274"/>
      <c r="MRM9" s="274"/>
      <c r="MRN9" s="274"/>
      <c r="MRO9" s="274"/>
      <c r="MRP9" s="274"/>
      <c r="MRQ9" s="274"/>
      <c r="MRR9" s="274"/>
      <c r="MRS9" s="274"/>
      <c r="MRT9" s="274"/>
      <c r="MRU9" s="274"/>
      <c r="MRV9" s="274"/>
      <c r="MRW9" s="274"/>
      <c r="MRX9" s="274"/>
      <c r="MRY9" s="274"/>
      <c r="MRZ9" s="274"/>
      <c r="MSA9" s="274"/>
      <c r="MSB9" s="274"/>
      <c r="MSC9" s="274"/>
      <c r="MSD9" s="274"/>
      <c r="MSE9" s="274"/>
      <c r="MSF9" s="274"/>
      <c r="MSG9" s="274"/>
      <c r="MSH9" s="274"/>
      <c r="MSI9" s="274"/>
      <c r="MSJ9" s="274"/>
      <c r="MSK9" s="274"/>
      <c r="MSL9" s="274"/>
      <c r="MSM9" s="274"/>
      <c r="MSN9" s="274"/>
      <c r="MSO9" s="274"/>
      <c r="MSP9" s="274"/>
      <c r="MSQ9" s="274"/>
      <c r="MSR9" s="274"/>
      <c r="MSS9" s="274"/>
      <c r="MST9" s="274"/>
      <c r="MSU9" s="274"/>
      <c r="MSV9" s="274"/>
      <c r="MSW9" s="274"/>
      <c r="MSX9" s="274"/>
      <c r="MSY9" s="274"/>
      <c r="MSZ9" s="274"/>
      <c r="MTA9" s="274"/>
      <c r="MTB9" s="274"/>
      <c r="MTC9" s="274"/>
      <c r="MTD9" s="274"/>
      <c r="MTE9" s="274"/>
      <c r="MTF9" s="274"/>
      <c r="MTG9" s="274"/>
      <c r="MTH9" s="274"/>
      <c r="MTI9" s="274"/>
      <c r="MTJ9" s="274"/>
      <c r="MTK9" s="274"/>
      <c r="MTL9" s="274"/>
      <c r="MTM9" s="274"/>
      <c r="MTN9" s="274"/>
      <c r="MTO9" s="274"/>
      <c r="MTP9" s="274"/>
      <c r="MTQ9" s="274"/>
      <c r="MTR9" s="274"/>
      <c r="MTS9" s="274"/>
      <c r="MTT9" s="274"/>
      <c r="MTU9" s="274"/>
      <c r="MTV9" s="274"/>
      <c r="MTW9" s="274"/>
      <c r="MTX9" s="274"/>
      <c r="MTY9" s="274"/>
      <c r="MTZ9" s="274"/>
      <c r="MUA9" s="274"/>
      <c r="MUB9" s="274"/>
      <c r="MUC9" s="274"/>
      <c r="MUD9" s="274"/>
      <c r="MUE9" s="274"/>
      <c r="MUF9" s="274"/>
      <c r="MUG9" s="274"/>
      <c r="MUH9" s="274"/>
      <c r="MUI9" s="274"/>
      <c r="MUJ9" s="274"/>
      <c r="MUK9" s="274"/>
      <c r="MUL9" s="274"/>
      <c r="MUM9" s="274"/>
      <c r="MUN9" s="274"/>
      <c r="MUO9" s="274"/>
      <c r="MUP9" s="274"/>
      <c r="MUQ9" s="274"/>
      <c r="MUR9" s="274"/>
      <c r="MUS9" s="274"/>
      <c r="MUT9" s="274"/>
      <c r="MUU9" s="274"/>
      <c r="MUV9" s="274"/>
      <c r="MUW9" s="274"/>
      <c r="MUX9" s="274"/>
      <c r="MUY9" s="274"/>
      <c r="MUZ9" s="274"/>
      <c r="MVA9" s="274"/>
      <c r="MVB9" s="274"/>
      <c r="MVC9" s="274"/>
      <c r="MVD9" s="274"/>
      <c r="MVE9" s="274"/>
      <c r="MVF9" s="274"/>
      <c r="MVG9" s="274"/>
      <c r="MVH9" s="274"/>
      <c r="MVI9" s="274"/>
      <c r="MVJ9" s="274"/>
      <c r="MVK9" s="274"/>
      <c r="MVL9" s="274"/>
      <c r="MVM9" s="274"/>
      <c r="MVN9" s="274"/>
      <c r="MVO9" s="274"/>
      <c r="MVP9" s="274"/>
      <c r="MVQ9" s="274"/>
      <c r="MVR9" s="274"/>
      <c r="MVS9" s="274"/>
      <c r="MVT9" s="274"/>
      <c r="MVU9" s="274"/>
      <c r="MVV9" s="274"/>
      <c r="MVW9" s="274"/>
      <c r="MVX9" s="274"/>
      <c r="MVY9" s="274"/>
      <c r="MVZ9" s="274"/>
      <c r="MWA9" s="274"/>
      <c r="MWB9" s="274"/>
      <c r="MWC9" s="274"/>
      <c r="MWD9" s="274"/>
      <c r="MWE9" s="274"/>
      <c r="MWF9" s="274"/>
      <c r="MWG9" s="274"/>
      <c r="MWH9" s="274"/>
      <c r="MWI9" s="274"/>
      <c r="MWJ9" s="274"/>
      <c r="MWK9" s="274"/>
      <c r="MWL9" s="274"/>
      <c r="MWM9" s="274"/>
      <c r="MWN9" s="274"/>
      <c r="MWO9" s="274"/>
      <c r="MWP9" s="274"/>
      <c r="MWQ9" s="274"/>
      <c r="MWR9" s="274"/>
      <c r="MWS9" s="274"/>
      <c r="MWT9" s="274"/>
      <c r="MWU9" s="274"/>
      <c r="MWV9" s="274"/>
      <c r="MWW9" s="274"/>
      <c r="MWX9" s="274"/>
      <c r="MWY9" s="274"/>
      <c r="MWZ9" s="274"/>
      <c r="MXA9" s="274"/>
      <c r="MXB9" s="274"/>
      <c r="MXC9" s="274"/>
      <c r="MXD9" s="274"/>
      <c r="MXE9" s="274"/>
      <c r="MXF9" s="274"/>
      <c r="MXG9" s="274"/>
      <c r="MXH9" s="274"/>
      <c r="MXI9" s="274"/>
      <c r="MXJ9" s="274"/>
      <c r="MXK9" s="274"/>
      <c r="MXL9" s="274"/>
      <c r="MXM9" s="274"/>
      <c r="MXN9" s="274"/>
      <c r="MXO9" s="274"/>
      <c r="MXP9" s="274"/>
      <c r="MXQ9" s="274"/>
      <c r="MXR9" s="274"/>
      <c r="MXS9" s="274"/>
      <c r="MXT9" s="274"/>
      <c r="MXU9" s="274"/>
      <c r="MXV9" s="274"/>
      <c r="MXW9" s="274"/>
      <c r="MXX9" s="274"/>
      <c r="MXY9" s="274"/>
      <c r="MXZ9" s="274"/>
      <c r="MYA9" s="274"/>
      <c r="MYB9" s="274"/>
      <c r="MYC9" s="274"/>
      <c r="MYD9" s="274"/>
      <c r="MYE9" s="274"/>
      <c r="MYF9" s="274"/>
      <c r="MYG9" s="274"/>
      <c r="MYH9" s="274"/>
      <c r="MYI9" s="274"/>
      <c r="MYJ9" s="274"/>
      <c r="MYK9" s="274"/>
      <c r="MYL9" s="274"/>
      <c r="MYM9" s="274"/>
      <c r="MYN9" s="274"/>
      <c r="MYO9" s="274"/>
      <c r="MYP9" s="274"/>
      <c r="MYQ9" s="274"/>
      <c r="MYR9" s="274"/>
      <c r="MYS9" s="274"/>
      <c r="MYT9" s="274"/>
      <c r="MYU9" s="274"/>
      <c r="MYV9" s="274"/>
      <c r="MYW9" s="274"/>
      <c r="MYX9" s="274"/>
      <c r="MYY9" s="274"/>
      <c r="MYZ9" s="274"/>
      <c r="MZA9" s="274"/>
      <c r="MZB9" s="274"/>
      <c r="MZC9" s="274"/>
      <c r="MZD9" s="274"/>
      <c r="MZE9" s="274"/>
      <c r="MZF9" s="274"/>
      <c r="MZG9" s="274"/>
      <c r="MZH9" s="274"/>
      <c r="MZI9" s="274"/>
      <c r="MZJ9" s="274"/>
      <c r="MZK9" s="274"/>
      <c r="MZL9" s="274"/>
      <c r="MZM9" s="274"/>
      <c r="MZN9" s="274"/>
      <c r="MZO9" s="274"/>
      <c r="MZP9" s="274"/>
      <c r="MZQ9" s="274"/>
      <c r="MZR9" s="274"/>
      <c r="MZS9" s="274"/>
      <c r="MZT9" s="274"/>
      <c r="MZU9" s="274"/>
      <c r="MZV9" s="274"/>
      <c r="MZW9" s="274"/>
      <c r="MZX9" s="274"/>
      <c r="MZY9" s="274"/>
      <c r="MZZ9" s="274"/>
      <c r="NAA9" s="274"/>
      <c r="NAB9" s="274"/>
      <c r="NAC9" s="274"/>
      <c r="NAD9" s="274"/>
      <c r="NAE9" s="274"/>
      <c r="NAF9" s="274"/>
      <c r="NAG9" s="274"/>
      <c r="NAH9" s="274"/>
      <c r="NAI9" s="274"/>
      <c r="NAJ9" s="274"/>
      <c r="NAK9" s="274"/>
      <c r="NAL9" s="274"/>
      <c r="NAM9" s="274"/>
      <c r="NAN9" s="274"/>
      <c r="NAO9" s="274"/>
      <c r="NAP9" s="274"/>
      <c r="NAQ9" s="274"/>
      <c r="NAR9" s="274"/>
      <c r="NAS9" s="274"/>
      <c r="NAT9" s="274"/>
      <c r="NAU9" s="274"/>
      <c r="NAV9" s="274"/>
      <c r="NAW9" s="274"/>
      <c r="NAX9" s="274"/>
      <c r="NAY9" s="274"/>
      <c r="NAZ9" s="274"/>
      <c r="NBA9" s="274"/>
      <c r="NBB9" s="274"/>
      <c r="NBC9" s="274"/>
      <c r="NBD9" s="274"/>
      <c r="NBE9" s="274"/>
      <c r="NBF9" s="274"/>
      <c r="NBG9" s="274"/>
      <c r="NBH9" s="274"/>
      <c r="NBI9" s="274"/>
      <c r="NBJ9" s="274"/>
      <c r="NBK9" s="274"/>
      <c r="NBL9" s="274"/>
      <c r="NBM9" s="274"/>
      <c r="NBN9" s="274"/>
      <c r="NBO9" s="274"/>
      <c r="NBP9" s="274"/>
      <c r="NBQ9" s="274"/>
      <c r="NBR9" s="274"/>
      <c r="NBS9" s="274"/>
      <c r="NBT9" s="274"/>
      <c r="NBU9" s="274"/>
      <c r="NBV9" s="274"/>
      <c r="NBW9" s="274"/>
      <c r="NBX9" s="274"/>
      <c r="NBY9" s="274"/>
      <c r="NBZ9" s="274"/>
      <c r="NCA9" s="274"/>
      <c r="NCB9" s="274"/>
      <c r="NCC9" s="274"/>
      <c r="NCD9" s="274"/>
      <c r="NCE9" s="274"/>
      <c r="NCF9" s="274"/>
      <c r="NCG9" s="274"/>
      <c r="NCH9" s="274"/>
      <c r="NCI9" s="274"/>
      <c r="NCJ9" s="274"/>
      <c r="NCK9" s="274"/>
      <c r="NCL9" s="274"/>
      <c r="NCM9" s="274"/>
      <c r="NCN9" s="274"/>
      <c r="NCO9" s="274"/>
      <c r="NCP9" s="274"/>
      <c r="NCQ9" s="274"/>
      <c r="NCR9" s="274"/>
      <c r="NCS9" s="274"/>
      <c r="NCT9" s="274"/>
      <c r="NCU9" s="274"/>
      <c r="NCV9" s="274"/>
      <c r="NCW9" s="274"/>
      <c r="NCX9" s="274"/>
      <c r="NCY9" s="274"/>
      <c r="NCZ9" s="274"/>
      <c r="NDA9" s="274"/>
      <c r="NDB9" s="274"/>
      <c r="NDC9" s="274"/>
      <c r="NDD9" s="274"/>
      <c r="NDE9" s="274"/>
      <c r="NDF9" s="274"/>
      <c r="NDG9" s="274"/>
      <c r="NDH9" s="274"/>
      <c r="NDI9" s="274"/>
      <c r="NDJ9" s="274"/>
      <c r="NDK9" s="274"/>
      <c r="NDL9" s="274"/>
      <c r="NDM9" s="274"/>
      <c r="NDN9" s="274"/>
      <c r="NDO9" s="274"/>
      <c r="NDP9" s="274"/>
      <c r="NDQ9" s="274"/>
      <c r="NDR9" s="274"/>
      <c r="NDS9" s="274"/>
      <c r="NDT9" s="274"/>
      <c r="NDU9" s="274"/>
      <c r="NDV9" s="274"/>
      <c r="NDW9" s="274"/>
      <c r="NDX9" s="274"/>
      <c r="NDY9" s="274"/>
      <c r="NDZ9" s="274"/>
      <c r="NEA9" s="274"/>
      <c r="NEB9" s="274"/>
      <c r="NEC9" s="274"/>
      <c r="NED9" s="274"/>
      <c r="NEE9" s="274"/>
      <c r="NEF9" s="274"/>
      <c r="NEG9" s="274"/>
      <c r="NEH9" s="274"/>
      <c r="NEI9" s="274"/>
      <c r="NEJ9" s="274"/>
      <c r="NEK9" s="274"/>
      <c r="NEL9" s="274"/>
      <c r="NEM9" s="274"/>
      <c r="NEN9" s="274"/>
      <c r="NEO9" s="274"/>
      <c r="NEP9" s="274"/>
      <c r="NEQ9" s="274"/>
      <c r="NER9" s="274"/>
      <c r="NES9" s="274"/>
      <c r="NET9" s="274"/>
      <c r="NEU9" s="274"/>
      <c r="NEV9" s="274"/>
      <c r="NEW9" s="274"/>
      <c r="NEX9" s="274"/>
      <c r="NEY9" s="274"/>
      <c r="NEZ9" s="274"/>
      <c r="NFA9" s="274"/>
      <c r="NFB9" s="274"/>
      <c r="NFC9" s="274"/>
      <c r="NFD9" s="274"/>
      <c r="NFE9" s="274"/>
      <c r="NFF9" s="274"/>
      <c r="NFG9" s="274"/>
      <c r="NFH9" s="274"/>
      <c r="NFI9" s="274"/>
      <c r="NFJ9" s="274"/>
      <c r="NFK9" s="274"/>
      <c r="NFL9" s="274"/>
      <c r="NFM9" s="274"/>
      <c r="NFN9" s="274"/>
      <c r="NFO9" s="274"/>
      <c r="NFP9" s="274"/>
      <c r="NFQ9" s="274"/>
      <c r="NFR9" s="274"/>
      <c r="NFS9" s="274"/>
      <c r="NFT9" s="274"/>
      <c r="NFU9" s="274"/>
      <c r="NFV9" s="274"/>
      <c r="NFW9" s="274"/>
      <c r="NFX9" s="274"/>
      <c r="NFY9" s="274"/>
      <c r="NFZ9" s="274"/>
      <c r="NGA9" s="274"/>
      <c r="NGB9" s="274"/>
      <c r="NGC9" s="274"/>
      <c r="NGD9" s="274"/>
      <c r="NGE9" s="274"/>
      <c r="NGF9" s="274"/>
      <c r="NGG9" s="274"/>
      <c r="NGH9" s="274"/>
      <c r="NGI9" s="274"/>
      <c r="NGJ9" s="274"/>
      <c r="NGK9" s="274"/>
      <c r="NGL9" s="274"/>
      <c r="NGM9" s="274"/>
      <c r="NGN9" s="274"/>
      <c r="NGO9" s="274"/>
      <c r="NGP9" s="274"/>
      <c r="NGQ9" s="274"/>
      <c r="NGR9" s="274"/>
      <c r="NGS9" s="274"/>
      <c r="NGT9" s="274"/>
      <c r="NGU9" s="274"/>
      <c r="NGV9" s="274"/>
      <c r="NGW9" s="274"/>
      <c r="NGX9" s="274"/>
      <c r="NGY9" s="274"/>
      <c r="NGZ9" s="274"/>
      <c r="NHA9" s="274"/>
      <c r="NHB9" s="274"/>
      <c r="NHC9" s="274"/>
      <c r="NHD9" s="274"/>
      <c r="NHE9" s="274"/>
      <c r="NHF9" s="274"/>
      <c r="NHG9" s="274"/>
      <c r="NHH9" s="274"/>
      <c r="NHI9" s="274"/>
      <c r="NHJ9" s="274"/>
      <c r="NHK9" s="274"/>
      <c r="NHL9" s="274"/>
      <c r="NHM9" s="274"/>
      <c r="NHN9" s="274"/>
      <c r="NHO9" s="274"/>
      <c r="NHP9" s="274"/>
      <c r="NHQ9" s="274"/>
      <c r="NHR9" s="274"/>
      <c r="NHS9" s="274"/>
      <c r="NHT9" s="274"/>
      <c r="NHU9" s="274"/>
      <c r="NHV9" s="274"/>
      <c r="NHW9" s="274"/>
      <c r="NHX9" s="274"/>
      <c r="NHY9" s="274"/>
      <c r="NHZ9" s="274"/>
      <c r="NIA9" s="274"/>
      <c r="NIB9" s="274"/>
      <c r="NIC9" s="274"/>
      <c r="NID9" s="274"/>
      <c r="NIE9" s="274"/>
      <c r="NIF9" s="274"/>
      <c r="NIG9" s="274"/>
      <c r="NIH9" s="274"/>
      <c r="NII9" s="274"/>
      <c r="NIJ9" s="274"/>
      <c r="NIK9" s="274"/>
      <c r="NIL9" s="274"/>
      <c r="NIM9" s="274"/>
      <c r="NIN9" s="274"/>
      <c r="NIO9" s="274"/>
      <c r="NIP9" s="274"/>
      <c r="NIQ9" s="274"/>
      <c r="NIR9" s="274"/>
      <c r="NIS9" s="274"/>
      <c r="NIT9" s="274"/>
      <c r="NIU9" s="274"/>
      <c r="NIV9" s="274"/>
      <c r="NIW9" s="274"/>
      <c r="NIX9" s="274"/>
      <c r="NIY9" s="274"/>
      <c r="NIZ9" s="274"/>
      <c r="NJA9" s="274"/>
      <c r="NJB9" s="274"/>
      <c r="NJC9" s="274"/>
      <c r="NJD9" s="274"/>
      <c r="NJE9" s="274"/>
      <c r="NJF9" s="274"/>
      <c r="NJG9" s="274"/>
      <c r="NJH9" s="274"/>
      <c r="NJI9" s="274"/>
      <c r="NJJ9" s="274"/>
      <c r="NJK9" s="274"/>
      <c r="NJL9" s="274"/>
      <c r="NJM9" s="274"/>
      <c r="NJN9" s="274"/>
      <c r="NJO9" s="274"/>
      <c r="NJP9" s="274"/>
      <c r="NJQ9" s="274"/>
      <c r="NJR9" s="274"/>
      <c r="NJS9" s="274"/>
      <c r="NJT9" s="274"/>
      <c r="NJU9" s="274"/>
      <c r="NJV9" s="274"/>
      <c r="NJW9" s="274"/>
      <c r="NJX9" s="274"/>
      <c r="NJY9" s="274"/>
      <c r="NJZ9" s="274"/>
      <c r="NKA9" s="274"/>
      <c r="NKB9" s="274"/>
      <c r="NKC9" s="274"/>
      <c r="NKD9" s="274"/>
      <c r="NKE9" s="274"/>
      <c r="NKF9" s="274"/>
      <c r="NKG9" s="274"/>
      <c r="NKH9" s="274"/>
      <c r="NKI9" s="274"/>
      <c r="NKJ9" s="274"/>
      <c r="NKK9" s="274"/>
      <c r="NKL9" s="274"/>
      <c r="NKM9" s="274"/>
      <c r="NKN9" s="274"/>
      <c r="NKO9" s="274"/>
      <c r="NKP9" s="274"/>
      <c r="NKQ9" s="274"/>
      <c r="NKR9" s="274"/>
      <c r="NKS9" s="274"/>
      <c r="NKT9" s="274"/>
      <c r="NKU9" s="274"/>
      <c r="NKV9" s="274"/>
      <c r="NKW9" s="274"/>
      <c r="NKX9" s="274"/>
      <c r="NKY9" s="274"/>
      <c r="NKZ9" s="274"/>
      <c r="NLA9" s="274"/>
      <c r="NLB9" s="274"/>
      <c r="NLC9" s="274"/>
      <c r="NLD9" s="274"/>
      <c r="NLE9" s="274"/>
      <c r="NLF9" s="274"/>
      <c r="NLG9" s="274"/>
      <c r="NLH9" s="274"/>
      <c r="NLI9" s="274"/>
      <c r="NLJ9" s="274"/>
      <c r="NLK9" s="274"/>
      <c r="NLL9" s="274"/>
      <c r="NLM9" s="274"/>
      <c r="NLN9" s="274"/>
      <c r="NLO9" s="274"/>
      <c r="NLP9" s="274"/>
      <c r="NLQ9" s="274"/>
      <c r="NLR9" s="274"/>
      <c r="NLS9" s="274"/>
      <c r="NLT9" s="274"/>
      <c r="NLU9" s="274"/>
      <c r="NLV9" s="274"/>
      <c r="NLW9" s="274"/>
      <c r="NLX9" s="274"/>
      <c r="NLY9" s="274"/>
      <c r="NLZ9" s="274"/>
      <c r="NMA9" s="274"/>
      <c r="NMB9" s="274"/>
      <c r="NMC9" s="274"/>
      <c r="NMD9" s="274"/>
      <c r="NME9" s="274"/>
      <c r="NMF9" s="274"/>
      <c r="NMG9" s="274"/>
      <c r="NMH9" s="274"/>
      <c r="NMI9" s="274"/>
      <c r="NMJ9" s="274"/>
      <c r="NMK9" s="274"/>
      <c r="NML9" s="274"/>
      <c r="NMM9" s="274"/>
      <c r="NMN9" s="274"/>
      <c r="NMO9" s="274"/>
      <c r="NMP9" s="274"/>
      <c r="NMQ9" s="274"/>
      <c r="NMR9" s="274"/>
      <c r="NMS9" s="274"/>
      <c r="NMT9" s="274"/>
      <c r="NMU9" s="274"/>
      <c r="NMV9" s="274"/>
      <c r="NMW9" s="274"/>
      <c r="NMX9" s="274"/>
      <c r="NMY9" s="274"/>
      <c r="NMZ9" s="274"/>
      <c r="NNA9" s="274"/>
      <c r="NNB9" s="274"/>
      <c r="NNC9" s="274"/>
      <c r="NND9" s="274"/>
      <c r="NNE9" s="274"/>
      <c r="NNF9" s="274"/>
      <c r="NNG9" s="274"/>
      <c r="NNH9" s="274"/>
      <c r="NNI9" s="274"/>
      <c r="NNJ9" s="274"/>
      <c r="NNK9" s="274"/>
      <c r="NNL9" s="274"/>
      <c r="NNM9" s="274"/>
      <c r="NNN9" s="274"/>
      <c r="NNO9" s="274"/>
      <c r="NNP9" s="274"/>
      <c r="NNQ9" s="274"/>
      <c r="NNR9" s="274"/>
      <c r="NNS9" s="274"/>
      <c r="NNT9" s="274"/>
      <c r="NNU9" s="274"/>
      <c r="NNV9" s="274"/>
      <c r="NNW9" s="274"/>
      <c r="NNX9" s="274"/>
      <c r="NNY9" s="274"/>
      <c r="NNZ9" s="274"/>
      <c r="NOA9" s="274"/>
      <c r="NOB9" s="274"/>
      <c r="NOC9" s="274"/>
      <c r="NOD9" s="274"/>
      <c r="NOE9" s="274"/>
      <c r="NOF9" s="274"/>
      <c r="NOG9" s="274"/>
      <c r="NOH9" s="274"/>
      <c r="NOI9" s="274"/>
      <c r="NOJ9" s="274"/>
      <c r="NOK9" s="274"/>
      <c r="NOL9" s="274"/>
      <c r="NOM9" s="274"/>
      <c r="NON9" s="274"/>
      <c r="NOO9" s="274"/>
      <c r="NOP9" s="274"/>
      <c r="NOQ9" s="274"/>
      <c r="NOR9" s="274"/>
      <c r="NOS9" s="274"/>
      <c r="NOT9" s="274"/>
      <c r="NOU9" s="274"/>
      <c r="NOV9" s="274"/>
      <c r="NOW9" s="274"/>
      <c r="NOX9" s="274"/>
      <c r="NOY9" s="274"/>
      <c r="NOZ9" s="274"/>
      <c r="NPA9" s="274"/>
      <c r="NPB9" s="274"/>
      <c r="NPC9" s="274"/>
      <c r="NPD9" s="274"/>
      <c r="NPE9" s="274"/>
      <c r="NPF9" s="274"/>
      <c r="NPG9" s="274"/>
      <c r="NPH9" s="274"/>
      <c r="NPI9" s="274"/>
      <c r="NPJ9" s="274"/>
      <c r="NPK9" s="274"/>
      <c r="NPL9" s="274"/>
      <c r="NPM9" s="274"/>
      <c r="NPN9" s="274"/>
      <c r="NPO9" s="274"/>
      <c r="NPP9" s="274"/>
      <c r="NPQ9" s="274"/>
      <c r="NPR9" s="274"/>
      <c r="NPS9" s="274"/>
      <c r="NPT9" s="274"/>
      <c r="NPU9" s="274"/>
      <c r="NPV9" s="274"/>
      <c r="NPW9" s="274"/>
      <c r="NPX9" s="274"/>
      <c r="NPY9" s="274"/>
      <c r="NPZ9" s="274"/>
      <c r="NQA9" s="274"/>
      <c r="NQB9" s="274"/>
      <c r="NQC9" s="274"/>
      <c r="NQD9" s="274"/>
      <c r="NQE9" s="274"/>
      <c r="NQF9" s="274"/>
      <c r="NQG9" s="274"/>
      <c r="NQH9" s="274"/>
      <c r="NQI9" s="274"/>
      <c r="NQJ9" s="274"/>
      <c r="NQK9" s="274"/>
      <c r="NQL9" s="274"/>
      <c r="NQM9" s="274"/>
      <c r="NQN9" s="274"/>
      <c r="NQO9" s="274"/>
      <c r="NQP9" s="274"/>
      <c r="NQQ9" s="274"/>
      <c r="NQR9" s="274"/>
      <c r="NQS9" s="274"/>
      <c r="NQT9" s="274"/>
      <c r="NQU9" s="274"/>
      <c r="NQV9" s="274"/>
      <c r="NQW9" s="274"/>
      <c r="NQX9" s="274"/>
      <c r="NQY9" s="274"/>
      <c r="NQZ9" s="274"/>
      <c r="NRA9" s="274"/>
      <c r="NRB9" s="274"/>
      <c r="NRC9" s="274"/>
      <c r="NRD9" s="274"/>
      <c r="NRE9" s="274"/>
      <c r="NRF9" s="274"/>
      <c r="NRG9" s="274"/>
      <c r="NRH9" s="274"/>
      <c r="NRI9" s="274"/>
      <c r="NRJ9" s="274"/>
      <c r="NRK9" s="274"/>
      <c r="NRL9" s="274"/>
      <c r="NRM9" s="274"/>
      <c r="NRN9" s="274"/>
      <c r="NRO9" s="274"/>
      <c r="NRP9" s="274"/>
      <c r="NRQ9" s="274"/>
      <c r="NRR9" s="274"/>
      <c r="NRS9" s="274"/>
      <c r="NRT9" s="274"/>
      <c r="NRU9" s="274"/>
      <c r="NRV9" s="274"/>
      <c r="NRW9" s="274"/>
      <c r="NRX9" s="274"/>
      <c r="NRY9" s="274"/>
      <c r="NRZ9" s="274"/>
      <c r="NSA9" s="274"/>
      <c r="NSB9" s="274"/>
      <c r="NSC9" s="274"/>
      <c r="NSD9" s="274"/>
      <c r="NSE9" s="274"/>
      <c r="NSF9" s="274"/>
      <c r="NSG9" s="274"/>
      <c r="NSH9" s="274"/>
      <c r="NSI9" s="274"/>
      <c r="NSJ9" s="274"/>
      <c r="NSK9" s="274"/>
      <c r="NSL9" s="274"/>
      <c r="NSM9" s="274"/>
      <c r="NSN9" s="274"/>
      <c r="NSO9" s="274"/>
      <c r="NSP9" s="274"/>
      <c r="NSQ9" s="274"/>
      <c r="NSR9" s="274"/>
      <c r="NSS9" s="274"/>
      <c r="NST9" s="274"/>
      <c r="NSU9" s="274"/>
      <c r="NSV9" s="274"/>
      <c r="NSW9" s="274"/>
      <c r="NSX9" s="274"/>
      <c r="NSY9" s="274"/>
      <c r="NSZ9" s="274"/>
      <c r="NTA9" s="274"/>
      <c r="NTB9" s="274"/>
      <c r="NTC9" s="274"/>
      <c r="NTD9" s="274"/>
      <c r="NTE9" s="274"/>
      <c r="NTF9" s="274"/>
      <c r="NTG9" s="274"/>
      <c r="NTH9" s="274"/>
      <c r="NTI9" s="274"/>
      <c r="NTJ9" s="274"/>
      <c r="NTK9" s="274"/>
      <c r="NTL9" s="274"/>
      <c r="NTM9" s="274"/>
      <c r="NTN9" s="274"/>
      <c r="NTO9" s="274"/>
      <c r="NTP9" s="274"/>
      <c r="NTQ9" s="274"/>
      <c r="NTR9" s="274"/>
      <c r="NTS9" s="274"/>
      <c r="NTT9" s="274"/>
      <c r="NTU9" s="274"/>
      <c r="NTV9" s="274"/>
      <c r="NTW9" s="274"/>
      <c r="NTX9" s="274"/>
      <c r="NTY9" s="274"/>
      <c r="NTZ9" s="274"/>
      <c r="NUA9" s="274"/>
      <c r="NUB9" s="274"/>
      <c r="NUC9" s="274"/>
      <c r="NUD9" s="274"/>
      <c r="NUE9" s="274"/>
      <c r="NUF9" s="274"/>
      <c r="NUG9" s="274"/>
      <c r="NUH9" s="274"/>
      <c r="NUI9" s="274"/>
      <c r="NUJ9" s="274"/>
      <c r="NUK9" s="274"/>
      <c r="NUL9" s="274"/>
      <c r="NUM9" s="274"/>
      <c r="NUN9" s="274"/>
      <c r="NUO9" s="274"/>
      <c r="NUP9" s="274"/>
      <c r="NUQ9" s="274"/>
      <c r="NUR9" s="274"/>
      <c r="NUS9" s="274"/>
      <c r="NUT9" s="274"/>
      <c r="NUU9" s="274"/>
      <c r="NUV9" s="274"/>
      <c r="NUW9" s="274"/>
      <c r="NUX9" s="274"/>
      <c r="NUY9" s="274"/>
      <c r="NUZ9" s="274"/>
      <c r="NVA9" s="274"/>
      <c r="NVB9" s="274"/>
      <c r="NVC9" s="274"/>
      <c r="NVD9" s="274"/>
      <c r="NVE9" s="274"/>
      <c r="NVF9" s="274"/>
      <c r="NVG9" s="274"/>
      <c r="NVH9" s="274"/>
      <c r="NVI9" s="274"/>
      <c r="NVJ9" s="274"/>
      <c r="NVK9" s="274"/>
      <c r="NVL9" s="274"/>
      <c r="NVM9" s="274"/>
      <c r="NVN9" s="274"/>
      <c r="NVO9" s="274"/>
      <c r="NVP9" s="274"/>
      <c r="NVQ9" s="274"/>
      <c r="NVR9" s="274"/>
      <c r="NVS9" s="274"/>
      <c r="NVT9" s="274"/>
      <c r="NVU9" s="274"/>
      <c r="NVV9" s="274"/>
      <c r="NVW9" s="274"/>
      <c r="NVX9" s="274"/>
      <c r="NVY9" s="274"/>
      <c r="NVZ9" s="274"/>
      <c r="NWA9" s="274"/>
      <c r="NWB9" s="274"/>
      <c r="NWC9" s="274"/>
      <c r="NWD9" s="274"/>
      <c r="NWE9" s="274"/>
      <c r="NWF9" s="274"/>
      <c r="NWG9" s="274"/>
      <c r="NWH9" s="274"/>
      <c r="NWI9" s="274"/>
      <c r="NWJ9" s="274"/>
      <c r="NWK9" s="274"/>
      <c r="NWL9" s="274"/>
      <c r="NWM9" s="274"/>
      <c r="NWN9" s="274"/>
      <c r="NWO9" s="274"/>
      <c r="NWP9" s="274"/>
      <c r="NWQ9" s="274"/>
      <c r="NWR9" s="274"/>
      <c r="NWS9" s="274"/>
      <c r="NWT9" s="274"/>
      <c r="NWU9" s="274"/>
      <c r="NWV9" s="274"/>
      <c r="NWW9" s="274"/>
      <c r="NWX9" s="274"/>
      <c r="NWY9" s="274"/>
      <c r="NWZ9" s="274"/>
      <c r="NXA9" s="274"/>
      <c r="NXB9" s="274"/>
      <c r="NXC9" s="274"/>
      <c r="NXD9" s="274"/>
      <c r="NXE9" s="274"/>
      <c r="NXF9" s="274"/>
      <c r="NXG9" s="274"/>
      <c r="NXH9" s="274"/>
      <c r="NXI9" s="274"/>
      <c r="NXJ9" s="274"/>
      <c r="NXK9" s="274"/>
      <c r="NXL9" s="274"/>
      <c r="NXM9" s="274"/>
      <c r="NXN9" s="274"/>
      <c r="NXO9" s="274"/>
      <c r="NXP9" s="274"/>
      <c r="NXQ9" s="274"/>
      <c r="NXR9" s="274"/>
      <c r="NXS9" s="274"/>
      <c r="NXT9" s="274"/>
      <c r="NXU9" s="274"/>
      <c r="NXV9" s="274"/>
      <c r="NXW9" s="274"/>
      <c r="NXX9" s="274"/>
      <c r="NXY9" s="274"/>
      <c r="NXZ9" s="274"/>
      <c r="NYA9" s="274"/>
      <c r="NYB9" s="274"/>
      <c r="NYC9" s="274"/>
      <c r="NYD9" s="274"/>
      <c r="NYE9" s="274"/>
      <c r="NYF9" s="274"/>
      <c r="NYG9" s="274"/>
      <c r="NYH9" s="274"/>
      <c r="NYI9" s="274"/>
      <c r="NYJ9" s="274"/>
      <c r="NYK9" s="274"/>
      <c r="NYL9" s="274"/>
      <c r="NYM9" s="274"/>
      <c r="NYN9" s="274"/>
      <c r="NYO9" s="274"/>
      <c r="NYP9" s="274"/>
      <c r="NYQ9" s="274"/>
      <c r="NYR9" s="274"/>
      <c r="NYS9" s="274"/>
      <c r="NYT9" s="274"/>
      <c r="NYU9" s="274"/>
      <c r="NYV9" s="274"/>
      <c r="NYW9" s="274"/>
      <c r="NYX9" s="274"/>
      <c r="NYY9" s="274"/>
      <c r="NYZ9" s="274"/>
      <c r="NZA9" s="274"/>
      <c r="NZB9" s="274"/>
      <c r="NZC9" s="274"/>
      <c r="NZD9" s="274"/>
      <c r="NZE9" s="274"/>
      <c r="NZF9" s="274"/>
      <c r="NZG9" s="274"/>
      <c r="NZH9" s="274"/>
      <c r="NZI9" s="274"/>
      <c r="NZJ9" s="274"/>
      <c r="NZK9" s="274"/>
      <c r="NZL9" s="274"/>
      <c r="NZM9" s="274"/>
      <c r="NZN9" s="274"/>
      <c r="NZO9" s="274"/>
      <c r="NZP9" s="274"/>
      <c r="NZQ9" s="274"/>
      <c r="NZR9" s="274"/>
      <c r="NZS9" s="274"/>
      <c r="NZT9" s="274"/>
      <c r="NZU9" s="274"/>
      <c r="NZV9" s="274"/>
      <c r="NZW9" s="274"/>
      <c r="NZX9" s="274"/>
      <c r="NZY9" s="274"/>
      <c r="NZZ9" s="274"/>
      <c r="OAA9" s="274"/>
      <c r="OAB9" s="274"/>
      <c r="OAC9" s="274"/>
      <c r="OAD9" s="274"/>
      <c r="OAE9" s="274"/>
      <c r="OAF9" s="274"/>
      <c r="OAG9" s="274"/>
      <c r="OAH9" s="274"/>
      <c r="OAI9" s="274"/>
      <c r="OAJ9" s="274"/>
      <c r="OAK9" s="274"/>
      <c r="OAL9" s="274"/>
      <c r="OAM9" s="274"/>
      <c r="OAN9" s="274"/>
      <c r="OAO9" s="274"/>
      <c r="OAP9" s="274"/>
      <c r="OAQ9" s="274"/>
      <c r="OAR9" s="274"/>
      <c r="OAS9" s="274"/>
      <c r="OAT9" s="274"/>
      <c r="OAU9" s="274"/>
      <c r="OAV9" s="274"/>
      <c r="OAW9" s="274"/>
      <c r="OAX9" s="274"/>
      <c r="OAY9" s="274"/>
      <c r="OAZ9" s="274"/>
      <c r="OBA9" s="274"/>
      <c r="OBB9" s="274"/>
      <c r="OBC9" s="274"/>
      <c r="OBD9" s="274"/>
      <c r="OBE9" s="274"/>
      <c r="OBF9" s="274"/>
      <c r="OBG9" s="274"/>
      <c r="OBH9" s="274"/>
      <c r="OBI9" s="274"/>
      <c r="OBJ9" s="274"/>
      <c r="OBK9" s="274"/>
      <c r="OBL9" s="274"/>
      <c r="OBM9" s="274"/>
      <c r="OBN9" s="274"/>
      <c r="OBO9" s="274"/>
      <c r="OBP9" s="274"/>
      <c r="OBQ9" s="274"/>
      <c r="OBR9" s="274"/>
      <c r="OBS9" s="274"/>
      <c r="OBT9" s="274"/>
      <c r="OBU9" s="274"/>
      <c r="OBV9" s="274"/>
      <c r="OBW9" s="274"/>
      <c r="OBX9" s="274"/>
      <c r="OBY9" s="274"/>
      <c r="OBZ9" s="274"/>
      <c r="OCA9" s="274"/>
      <c r="OCB9" s="274"/>
      <c r="OCC9" s="274"/>
      <c r="OCD9" s="274"/>
      <c r="OCE9" s="274"/>
      <c r="OCF9" s="274"/>
      <c r="OCG9" s="274"/>
      <c r="OCH9" s="274"/>
      <c r="OCI9" s="274"/>
      <c r="OCJ9" s="274"/>
      <c r="OCK9" s="274"/>
      <c r="OCL9" s="274"/>
      <c r="OCM9" s="274"/>
      <c r="OCN9" s="274"/>
      <c r="OCO9" s="274"/>
      <c r="OCP9" s="274"/>
      <c r="OCQ9" s="274"/>
      <c r="OCR9" s="274"/>
      <c r="OCS9" s="274"/>
      <c r="OCT9" s="274"/>
      <c r="OCU9" s="274"/>
      <c r="OCV9" s="274"/>
      <c r="OCW9" s="274"/>
      <c r="OCX9" s="274"/>
      <c r="OCY9" s="274"/>
      <c r="OCZ9" s="274"/>
      <c r="ODA9" s="274"/>
      <c r="ODB9" s="274"/>
      <c r="ODC9" s="274"/>
      <c r="ODD9" s="274"/>
      <c r="ODE9" s="274"/>
      <c r="ODF9" s="274"/>
      <c r="ODG9" s="274"/>
      <c r="ODH9" s="274"/>
      <c r="ODI9" s="274"/>
      <c r="ODJ9" s="274"/>
      <c r="ODK9" s="274"/>
      <c r="ODL9" s="274"/>
      <c r="ODM9" s="274"/>
      <c r="ODN9" s="274"/>
      <c r="ODO9" s="274"/>
      <c r="ODP9" s="274"/>
      <c r="ODQ9" s="274"/>
      <c r="ODR9" s="274"/>
      <c r="ODS9" s="274"/>
      <c r="ODT9" s="274"/>
      <c r="ODU9" s="274"/>
      <c r="ODV9" s="274"/>
      <c r="ODW9" s="274"/>
      <c r="ODX9" s="274"/>
      <c r="ODY9" s="274"/>
      <c r="ODZ9" s="274"/>
      <c r="OEA9" s="274"/>
      <c r="OEB9" s="274"/>
      <c r="OEC9" s="274"/>
      <c r="OED9" s="274"/>
      <c r="OEE9" s="274"/>
      <c r="OEF9" s="274"/>
      <c r="OEG9" s="274"/>
      <c r="OEH9" s="274"/>
      <c r="OEI9" s="274"/>
      <c r="OEJ9" s="274"/>
      <c r="OEK9" s="274"/>
      <c r="OEL9" s="274"/>
      <c r="OEM9" s="274"/>
      <c r="OEN9" s="274"/>
      <c r="OEO9" s="274"/>
      <c r="OEP9" s="274"/>
      <c r="OEQ9" s="274"/>
      <c r="OER9" s="274"/>
      <c r="OES9" s="274"/>
      <c r="OET9" s="274"/>
      <c r="OEU9" s="274"/>
      <c r="OEV9" s="274"/>
      <c r="OEW9" s="274"/>
      <c r="OEX9" s="274"/>
      <c r="OEY9" s="274"/>
      <c r="OEZ9" s="274"/>
      <c r="OFA9" s="274"/>
      <c r="OFB9" s="274"/>
      <c r="OFC9" s="274"/>
      <c r="OFD9" s="274"/>
      <c r="OFE9" s="274"/>
      <c r="OFF9" s="274"/>
      <c r="OFG9" s="274"/>
      <c r="OFH9" s="274"/>
      <c r="OFI9" s="274"/>
      <c r="OFJ9" s="274"/>
      <c r="OFK9" s="274"/>
      <c r="OFL9" s="274"/>
      <c r="OFM9" s="274"/>
      <c r="OFN9" s="274"/>
      <c r="OFO9" s="274"/>
      <c r="OFP9" s="274"/>
      <c r="OFQ9" s="274"/>
      <c r="OFR9" s="274"/>
      <c r="OFS9" s="274"/>
      <c r="OFT9" s="274"/>
      <c r="OFU9" s="274"/>
      <c r="OFV9" s="274"/>
      <c r="OFW9" s="274"/>
      <c r="OFX9" s="274"/>
      <c r="OFY9" s="274"/>
      <c r="OFZ9" s="274"/>
      <c r="OGA9" s="274"/>
      <c r="OGB9" s="274"/>
      <c r="OGC9" s="274"/>
      <c r="OGD9" s="274"/>
      <c r="OGE9" s="274"/>
      <c r="OGF9" s="274"/>
      <c r="OGG9" s="274"/>
      <c r="OGH9" s="274"/>
      <c r="OGI9" s="274"/>
      <c r="OGJ9" s="274"/>
      <c r="OGK9" s="274"/>
      <c r="OGL9" s="274"/>
      <c r="OGM9" s="274"/>
      <c r="OGN9" s="274"/>
      <c r="OGO9" s="274"/>
      <c r="OGP9" s="274"/>
      <c r="OGQ9" s="274"/>
      <c r="OGR9" s="274"/>
      <c r="OGS9" s="274"/>
      <c r="OGT9" s="274"/>
      <c r="OGU9" s="274"/>
      <c r="OGV9" s="274"/>
      <c r="OGW9" s="274"/>
      <c r="OGX9" s="274"/>
      <c r="OGY9" s="274"/>
      <c r="OGZ9" s="274"/>
      <c r="OHA9" s="274"/>
      <c r="OHB9" s="274"/>
      <c r="OHC9" s="274"/>
      <c r="OHD9" s="274"/>
      <c r="OHE9" s="274"/>
      <c r="OHF9" s="274"/>
      <c r="OHG9" s="274"/>
      <c r="OHH9" s="274"/>
      <c r="OHI9" s="274"/>
      <c r="OHJ9" s="274"/>
      <c r="OHK9" s="274"/>
      <c r="OHL9" s="274"/>
      <c r="OHM9" s="274"/>
      <c r="OHN9" s="274"/>
      <c r="OHO9" s="274"/>
      <c r="OHP9" s="274"/>
      <c r="OHQ9" s="274"/>
      <c r="OHR9" s="274"/>
      <c r="OHS9" s="274"/>
      <c r="OHT9" s="274"/>
      <c r="OHU9" s="274"/>
      <c r="OHV9" s="274"/>
      <c r="OHW9" s="274"/>
      <c r="OHX9" s="274"/>
      <c r="OHY9" s="274"/>
      <c r="OHZ9" s="274"/>
      <c r="OIA9" s="274"/>
      <c r="OIB9" s="274"/>
      <c r="OIC9" s="274"/>
      <c r="OID9" s="274"/>
      <c r="OIE9" s="274"/>
      <c r="OIF9" s="274"/>
      <c r="OIG9" s="274"/>
      <c r="OIH9" s="274"/>
      <c r="OII9" s="274"/>
      <c r="OIJ9" s="274"/>
      <c r="OIK9" s="274"/>
      <c r="OIL9" s="274"/>
      <c r="OIM9" s="274"/>
      <c r="OIN9" s="274"/>
      <c r="OIO9" s="274"/>
      <c r="OIP9" s="274"/>
      <c r="OIQ9" s="274"/>
      <c r="OIR9" s="274"/>
      <c r="OIS9" s="274"/>
      <c r="OIT9" s="274"/>
      <c r="OIU9" s="274"/>
      <c r="OIV9" s="274"/>
      <c r="OIW9" s="274"/>
      <c r="OIX9" s="274"/>
      <c r="OIY9" s="274"/>
      <c r="OIZ9" s="274"/>
      <c r="OJA9" s="274"/>
      <c r="OJB9" s="274"/>
      <c r="OJC9" s="274"/>
      <c r="OJD9" s="274"/>
      <c r="OJE9" s="274"/>
      <c r="OJF9" s="274"/>
      <c r="OJG9" s="274"/>
      <c r="OJH9" s="274"/>
      <c r="OJI9" s="274"/>
      <c r="OJJ9" s="274"/>
      <c r="OJK9" s="274"/>
      <c r="OJL9" s="274"/>
      <c r="OJM9" s="274"/>
      <c r="OJN9" s="274"/>
      <c r="OJO9" s="274"/>
      <c r="OJP9" s="274"/>
      <c r="OJQ9" s="274"/>
      <c r="OJR9" s="274"/>
      <c r="OJS9" s="274"/>
      <c r="OJT9" s="274"/>
      <c r="OJU9" s="274"/>
      <c r="OJV9" s="274"/>
      <c r="OJW9" s="274"/>
      <c r="OJX9" s="274"/>
      <c r="OJY9" s="274"/>
      <c r="OJZ9" s="274"/>
      <c r="OKA9" s="274"/>
      <c r="OKB9" s="274"/>
      <c r="OKC9" s="274"/>
      <c r="OKD9" s="274"/>
      <c r="OKE9" s="274"/>
      <c r="OKF9" s="274"/>
      <c r="OKG9" s="274"/>
      <c r="OKH9" s="274"/>
      <c r="OKI9" s="274"/>
      <c r="OKJ9" s="274"/>
      <c r="OKK9" s="274"/>
      <c r="OKL9" s="274"/>
      <c r="OKM9" s="274"/>
      <c r="OKN9" s="274"/>
      <c r="OKO9" s="274"/>
      <c r="OKP9" s="274"/>
      <c r="OKQ9" s="274"/>
      <c r="OKR9" s="274"/>
      <c r="OKS9" s="274"/>
      <c r="OKT9" s="274"/>
      <c r="OKU9" s="274"/>
      <c r="OKV9" s="274"/>
      <c r="OKW9" s="274"/>
      <c r="OKX9" s="274"/>
      <c r="OKY9" s="274"/>
      <c r="OKZ9" s="274"/>
      <c r="OLA9" s="274"/>
      <c r="OLB9" s="274"/>
      <c r="OLC9" s="274"/>
      <c r="OLD9" s="274"/>
      <c r="OLE9" s="274"/>
      <c r="OLF9" s="274"/>
      <c r="OLG9" s="274"/>
      <c r="OLH9" s="274"/>
      <c r="OLI9" s="274"/>
      <c r="OLJ9" s="274"/>
      <c r="OLK9" s="274"/>
      <c r="OLL9" s="274"/>
      <c r="OLM9" s="274"/>
      <c r="OLN9" s="274"/>
      <c r="OLO9" s="274"/>
      <c r="OLP9" s="274"/>
      <c r="OLQ9" s="274"/>
      <c r="OLR9" s="274"/>
      <c r="OLS9" s="274"/>
      <c r="OLT9" s="274"/>
      <c r="OLU9" s="274"/>
      <c r="OLV9" s="274"/>
      <c r="OLW9" s="274"/>
      <c r="OLX9" s="274"/>
      <c r="OLY9" s="274"/>
      <c r="OLZ9" s="274"/>
      <c r="OMA9" s="274"/>
      <c r="OMB9" s="274"/>
      <c r="OMC9" s="274"/>
      <c r="OMD9" s="274"/>
      <c r="OME9" s="274"/>
      <c r="OMF9" s="274"/>
      <c r="OMG9" s="274"/>
      <c r="OMH9" s="274"/>
      <c r="OMI9" s="274"/>
      <c r="OMJ9" s="274"/>
      <c r="OMK9" s="274"/>
      <c r="OML9" s="274"/>
      <c r="OMM9" s="274"/>
      <c r="OMN9" s="274"/>
      <c r="OMO9" s="274"/>
      <c r="OMP9" s="274"/>
      <c r="OMQ9" s="274"/>
      <c r="OMR9" s="274"/>
      <c r="OMS9" s="274"/>
      <c r="OMT9" s="274"/>
      <c r="OMU9" s="274"/>
      <c r="OMV9" s="274"/>
      <c r="OMW9" s="274"/>
      <c r="OMX9" s="274"/>
      <c r="OMY9" s="274"/>
      <c r="OMZ9" s="274"/>
      <c r="ONA9" s="274"/>
      <c r="ONB9" s="274"/>
      <c r="ONC9" s="274"/>
      <c r="OND9" s="274"/>
      <c r="ONE9" s="274"/>
      <c r="ONF9" s="274"/>
      <c r="ONG9" s="274"/>
      <c r="ONH9" s="274"/>
      <c r="ONI9" s="274"/>
      <c r="ONJ9" s="274"/>
      <c r="ONK9" s="274"/>
      <c r="ONL9" s="274"/>
      <c r="ONM9" s="274"/>
      <c r="ONN9" s="274"/>
      <c r="ONO9" s="274"/>
      <c r="ONP9" s="274"/>
      <c r="ONQ9" s="274"/>
      <c r="ONR9" s="274"/>
      <c r="ONS9" s="274"/>
      <c r="ONT9" s="274"/>
      <c r="ONU9" s="274"/>
      <c r="ONV9" s="274"/>
      <c r="ONW9" s="274"/>
      <c r="ONX9" s="274"/>
      <c r="ONY9" s="274"/>
      <c r="ONZ9" s="274"/>
      <c r="OOA9" s="274"/>
      <c r="OOB9" s="274"/>
      <c r="OOC9" s="274"/>
      <c r="OOD9" s="274"/>
      <c r="OOE9" s="274"/>
      <c r="OOF9" s="274"/>
      <c r="OOG9" s="274"/>
      <c r="OOH9" s="274"/>
      <c r="OOI9" s="274"/>
      <c r="OOJ9" s="274"/>
      <c r="OOK9" s="274"/>
      <c r="OOL9" s="274"/>
      <c r="OOM9" s="274"/>
      <c r="OON9" s="274"/>
      <c r="OOO9" s="274"/>
      <c r="OOP9" s="274"/>
      <c r="OOQ9" s="274"/>
      <c r="OOR9" s="274"/>
      <c r="OOS9" s="274"/>
      <c r="OOT9" s="274"/>
      <c r="OOU9" s="274"/>
      <c r="OOV9" s="274"/>
      <c r="OOW9" s="274"/>
      <c r="OOX9" s="274"/>
      <c r="OOY9" s="274"/>
      <c r="OOZ9" s="274"/>
      <c r="OPA9" s="274"/>
      <c r="OPB9" s="274"/>
      <c r="OPC9" s="274"/>
      <c r="OPD9" s="274"/>
      <c r="OPE9" s="274"/>
      <c r="OPF9" s="274"/>
      <c r="OPG9" s="274"/>
      <c r="OPH9" s="274"/>
      <c r="OPI9" s="274"/>
      <c r="OPJ9" s="274"/>
      <c r="OPK9" s="274"/>
      <c r="OPL9" s="274"/>
      <c r="OPM9" s="274"/>
      <c r="OPN9" s="274"/>
      <c r="OPO9" s="274"/>
      <c r="OPP9" s="274"/>
      <c r="OPQ9" s="274"/>
      <c r="OPR9" s="274"/>
      <c r="OPS9" s="274"/>
      <c r="OPT9" s="274"/>
      <c r="OPU9" s="274"/>
      <c r="OPV9" s="274"/>
      <c r="OPW9" s="274"/>
      <c r="OPX9" s="274"/>
      <c r="OPY9" s="274"/>
      <c r="OPZ9" s="274"/>
      <c r="OQA9" s="274"/>
      <c r="OQB9" s="274"/>
      <c r="OQC9" s="274"/>
      <c r="OQD9" s="274"/>
      <c r="OQE9" s="274"/>
      <c r="OQF9" s="274"/>
      <c r="OQG9" s="274"/>
      <c r="OQH9" s="274"/>
      <c r="OQI9" s="274"/>
      <c r="OQJ9" s="274"/>
      <c r="OQK9" s="274"/>
      <c r="OQL9" s="274"/>
      <c r="OQM9" s="274"/>
      <c r="OQN9" s="274"/>
      <c r="OQO9" s="274"/>
      <c r="OQP9" s="274"/>
      <c r="OQQ9" s="274"/>
      <c r="OQR9" s="274"/>
      <c r="OQS9" s="274"/>
      <c r="OQT9" s="274"/>
      <c r="OQU9" s="274"/>
      <c r="OQV9" s="274"/>
      <c r="OQW9" s="274"/>
      <c r="OQX9" s="274"/>
      <c r="OQY9" s="274"/>
      <c r="OQZ9" s="274"/>
      <c r="ORA9" s="274"/>
      <c r="ORB9" s="274"/>
      <c r="ORC9" s="274"/>
      <c r="ORD9" s="274"/>
      <c r="ORE9" s="274"/>
      <c r="ORF9" s="274"/>
      <c r="ORG9" s="274"/>
      <c r="ORH9" s="274"/>
      <c r="ORI9" s="274"/>
      <c r="ORJ9" s="274"/>
      <c r="ORK9" s="274"/>
      <c r="ORL9" s="274"/>
      <c r="ORM9" s="274"/>
      <c r="ORN9" s="274"/>
      <c r="ORO9" s="274"/>
      <c r="ORP9" s="274"/>
      <c r="ORQ9" s="274"/>
      <c r="ORR9" s="274"/>
      <c r="ORS9" s="274"/>
      <c r="ORT9" s="274"/>
      <c r="ORU9" s="274"/>
      <c r="ORV9" s="274"/>
      <c r="ORW9" s="274"/>
      <c r="ORX9" s="274"/>
      <c r="ORY9" s="274"/>
      <c r="ORZ9" s="274"/>
      <c r="OSA9" s="274"/>
      <c r="OSB9" s="274"/>
      <c r="OSC9" s="274"/>
      <c r="OSD9" s="274"/>
      <c r="OSE9" s="274"/>
      <c r="OSF9" s="274"/>
      <c r="OSG9" s="274"/>
      <c r="OSH9" s="274"/>
      <c r="OSI9" s="274"/>
      <c r="OSJ9" s="274"/>
      <c r="OSK9" s="274"/>
      <c r="OSL9" s="274"/>
      <c r="OSM9" s="274"/>
      <c r="OSN9" s="274"/>
      <c r="OSO9" s="274"/>
      <c r="OSP9" s="274"/>
      <c r="OSQ9" s="274"/>
      <c r="OSR9" s="274"/>
      <c r="OSS9" s="274"/>
      <c r="OST9" s="274"/>
      <c r="OSU9" s="274"/>
      <c r="OSV9" s="274"/>
      <c r="OSW9" s="274"/>
      <c r="OSX9" s="274"/>
      <c r="OSY9" s="274"/>
      <c r="OSZ9" s="274"/>
      <c r="OTA9" s="274"/>
      <c r="OTB9" s="274"/>
      <c r="OTC9" s="274"/>
      <c r="OTD9" s="274"/>
      <c r="OTE9" s="274"/>
      <c r="OTF9" s="274"/>
      <c r="OTG9" s="274"/>
      <c r="OTH9" s="274"/>
      <c r="OTI9" s="274"/>
      <c r="OTJ9" s="274"/>
      <c r="OTK9" s="274"/>
      <c r="OTL9" s="274"/>
      <c r="OTM9" s="274"/>
      <c r="OTN9" s="274"/>
      <c r="OTO9" s="274"/>
      <c r="OTP9" s="274"/>
      <c r="OTQ9" s="274"/>
      <c r="OTR9" s="274"/>
      <c r="OTS9" s="274"/>
      <c r="OTT9" s="274"/>
      <c r="OTU9" s="274"/>
      <c r="OTV9" s="274"/>
      <c r="OTW9" s="274"/>
      <c r="OTX9" s="274"/>
      <c r="OTY9" s="274"/>
      <c r="OTZ9" s="274"/>
      <c r="OUA9" s="274"/>
      <c r="OUB9" s="274"/>
      <c r="OUC9" s="274"/>
      <c r="OUD9" s="274"/>
      <c r="OUE9" s="274"/>
      <c r="OUF9" s="274"/>
      <c r="OUG9" s="274"/>
      <c r="OUH9" s="274"/>
      <c r="OUI9" s="274"/>
      <c r="OUJ9" s="274"/>
      <c r="OUK9" s="274"/>
      <c r="OUL9" s="274"/>
      <c r="OUM9" s="274"/>
      <c r="OUN9" s="274"/>
      <c r="OUO9" s="274"/>
      <c r="OUP9" s="274"/>
      <c r="OUQ9" s="274"/>
      <c r="OUR9" s="274"/>
      <c r="OUS9" s="274"/>
      <c r="OUT9" s="274"/>
      <c r="OUU9" s="274"/>
      <c r="OUV9" s="274"/>
      <c r="OUW9" s="274"/>
      <c r="OUX9" s="274"/>
      <c r="OUY9" s="274"/>
      <c r="OUZ9" s="274"/>
      <c r="OVA9" s="274"/>
      <c r="OVB9" s="274"/>
      <c r="OVC9" s="274"/>
      <c r="OVD9" s="274"/>
      <c r="OVE9" s="274"/>
      <c r="OVF9" s="274"/>
      <c r="OVG9" s="274"/>
      <c r="OVH9" s="274"/>
      <c r="OVI9" s="274"/>
      <c r="OVJ9" s="274"/>
      <c r="OVK9" s="274"/>
      <c r="OVL9" s="274"/>
      <c r="OVM9" s="274"/>
      <c r="OVN9" s="274"/>
      <c r="OVO9" s="274"/>
      <c r="OVP9" s="274"/>
      <c r="OVQ9" s="274"/>
      <c r="OVR9" s="274"/>
      <c r="OVS9" s="274"/>
      <c r="OVT9" s="274"/>
      <c r="OVU9" s="274"/>
      <c r="OVV9" s="274"/>
      <c r="OVW9" s="274"/>
      <c r="OVX9" s="274"/>
      <c r="OVY9" s="274"/>
      <c r="OVZ9" s="274"/>
      <c r="OWA9" s="274"/>
      <c r="OWB9" s="274"/>
      <c r="OWC9" s="274"/>
      <c r="OWD9" s="274"/>
      <c r="OWE9" s="274"/>
      <c r="OWF9" s="274"/>
      <c r="OWG9" s="274"/>
      <c r="OWH9" s="274"/>
      <c r="OWI9" s="274"/>
      <c r="OWJ9" s="274"/>
      <c r="OWK9" s="274"/>
      <c r="OWL9" s="274"/>
      <c r="OWM9" s="274"/>
      <c r="OWN9" s="274"/>
      <c r="OWO9" s="274"/>
      <c r="OWP9" s="274"/>
      <c r="OWQ9" s="274"/>
      <c r="OWR9" s="274"/>
      <c r="OWS9" s="274"/>
      <c r="OWT9" s="274"/>
      <c r="OWU9" s="274"/>
      <c r="OWV9" s="274"/>
      <c r="OWW9" s="274"/>
      <c r="OWX9" s="274"/>
      <c r="OWY9" s="274"/>
      <c r="OWZ9" s="274"/>
      <c r="OXA9" s="274"/>
      <c r="OXB9" s="274"/>
      <c r="OXC9" s="274"/>
      <c r="OXD9" s="274"/>
      <c r="OXE9" s="274"/>
      <c r="OXF9" s="274"/>
      <c r="OXG9" s="274"/>
      <c r="OXH9" s="274"/>
      <c r="OXI9" s="274"/>
      <c r="OXJ9" s="274"/>
      <c r="OXK9" s="274"/>
      <c r="OXL9" s="274"/>
      <c r="OXM9" s="274"/>
      <c r="OXN9" s="274"/>
      <c r="OXO9" s="274"/>
      <c r="OXP9" s="274"/>
      <c r="OXQ9" s="274"/>
      <c r="OXR9" s="274"/>
      <c r="OXS9" s="274"/>
      <c r="OXT9" s="274"/>
      <c r="OXU9" s="274"/>
      <c r="OXV9" s="274"/>
      <c r="OXW9" s="274"/>
      <c r="OXX9" s="274"/>
      <c r="OXY9" s="274"/>
      <c r="OXZ9" s="274"/>
      <c r="OYA9" s="274"/>
      <c r="OYB9" s="274"/>
      <c r="OYC9" s="274"/>
      <c r="OYD9" s="274"/>
      <c r="OYE9" s="274"/>
      <c r="OYF9" s="274"/>
      <c r="OYG9" s="274"/>
      <c r="OYH9" s="274"/>
      <c r="OYI9" s="274"/>
      <c r="OYJ9" s="274"/>
      <c r="OYK9" s="274"/>
      <c r="OYL9" s="274"/>
      <c r="OYM9" s="274"/>
      <c r="OYN9" s="274"/>
      <c r="OYO9" s="274"/>
      <c r="OYP9" s="274"/>
      <c r="OYQ9" s="274"/>
      <c r="OYR9" s="274"/>
      <c r="OYS9" s="274"/>
      <c r="OYT9" s="274"/>
      <c r="OYU9" s="274"/>
      <c r="OYV9" s="274"/>
      <c r="OYW9" s="274"/>
      <c r="OYX9" s="274"/>
      <c r="OYY9" s="274"/>
      <c r="OYZ9" s="274"/>
      <c r="OZA9" s="274"/>
      <c r="OZB9" s="274"/>
      <c r="OZC9" s="274"/>
      <c r="OZD9" s="274"/>
      <c r="OZE9" s="274"/>
      <c r="OZF9" s="274"/>
      <c r="OZG9" s="274"/>
      <c r="OZH9" s="274"/>
      <c r="OZI9" s="274"/>
      <c r="OZJ9" s="274"/>
      <c r="OZK9" s="274"/>
      <c r="OZL9" s="274"/>
      <c r="OZM9" s="274"/>
      <c r="OZN9" s="274"/>
      <c r="OZO9" s="274"/>
      <c r="OZP9" s="274"/>
      <c r="OZQ9" s="274"/>
      <c r="OZR9" s="274"/>
      <c r="OZS9" s="274"/>
      <c r="OZT9" s="274"/>
      <c r="OZU9" s="274"/>
      <c r="OZV9" s="274"/>
      <c r="OZW9" s="274"/>
      <c r="OZX9" s="274"/>
      <c r="OZY9" s="274"/>
      <c r="OZZ9" s="274"/>
      <c r="PAA9" s="274"/>
      <c r="PAB9" s="274"/>
      <c r="PAC9" s="274"/>
      <c r="PAD9" s="274"/>
      <c r="PAE9" s="274"/>
      <c r="PAF9" s="274"/>
      <c r="PAG9" s="274"/>
      <c r="PAH9" s="274"/>
      <c r="PAI9" s="274"/>
      <c r="PAJ9" s="274"/>
      <c r="PAK9" s="274"/>
      <c r="PAL9" s="274"/>
      <c r="PAM9" s="274"/>
      <c r="PAN9" s="274"/>
      <c r="PAO9" s="274"/>
      <c r="PAP9" s="274"/>
      <c r="PAQ9" s="274"/>
      <c r="PAR9" s="274"/>
      <c r="PAS9" s="274"/>
      <c r="PAT9" s="274"/>
      <c r="PAU9" s="274"/>
      <c r="PAV9" s="274"/>
      <c r="PAW9" s="274"/>
      <c r="PAX9" s="274"/>
      <c r="PAY9" s="274"/>
      <c r="PAZ9" s="274"/>
      <c r="PBA9" s="274"/>
      <c r="PBB9" s="274"/>
      <c r="PBC9" s="274"/>
      <c r="PBD9" s="274"/>
      <c r="PBE9" s="274"/>
      <c r="PBF9" s="274"/>
      <c r="PBG9" s="274"/>
      <c r="PBH9" s="274"/>
      <c r="PBI9" s="274"/>
      <c r="PBJ9" s="274"/>
      <c r="PBK9" s="274"/>
      <c r="PBL9" s="274"/>
      <c r="PBM9" s="274"/>
      <c r="PBN9" s="274"/>
      <c r="PBO9" s="274"/>
      <c r="PBP9" s="274"/>
      <c r="PBQ9" s="274"/>
      <c r="PBR9" s="274"/>
      <c r="PBS9" s="274"/>
      <c r="PBT9" s="274"/>
      <c r="PBU9" s="274"/>
      <c r="PBV9" s="274"/>
      <c r="PBW9" s="274"/>
      <c r="PBX9" s="274"/>
      <c r="PBY9" s="274"/>
      <c r="PBZ9" s="274"/>
      <c r="PCA9" s="274"/>
      <c r="PCB9" s="274"/>
      <c r="PCC9" s="274"/>
      <c r="PCD9" s="274"/>
      <c r="PCE9" s="274"/>
      <c r="PCF9" s="274"/>
      <c r="PCG9" s="274"/>
      <c r="PCH9" s="274"/>
      <c r="PCI9" s="274"/>
      <c r="PCJ9" s="274"/>
      <c r="PCK9" s="274"/>
      <c r="PCL9" s="274"/>
      <c r="PCM9" s="274"/>
      <c r="PCN9" s="274"/>
      <c r="PCO9" s="274"/>
      <c r="PCP9" s="274"/>
      <c r="PCQ9" s="274"/>
      <c r="PCR9" s="274"/>
      <c r="PCS9" s="274"/>
      <c r="PCT9" s="274"/>
      <c r="PCU9" s="274"/>
      <c r="PCV9" s="274"/>
      <c r="PCW9" s="274"/>
      <c r="PCX9" s="274"/>
      <c r="PCY9" s="274"/>
      <c r="PCZ9" s="274"/>
      <c r="PDA9" s="274"/>
      <c r="PDB9" s="274"/>
      <c r="PDC9" s="274"/>
      <c r="PDD9" s="274"/>
      <c r="PDE9" s="274"/>
      <c r="PDF9" s="274"/>
      <c r="PDG9" s="274"/>
      <c r="PDH9" s="274"/>
      <c r="PDI9" s="274"/>
      <c r="PDJ9" s="274"/>
      <c r="PDK9" s="274"/>
      <c r="PDL9" s="274"/>
      <c r="PDM9" s="274"/>
      <c r="PDN9" s="274"/>
      <c r="PDO9" s="274"/>
      <c r="PDP9" s="274"/>
      <c r="PDQ9" s="274"/>
      <c r="PDR9" s="274"/>
      <c r="PDS9" s="274"/>
      <c r="PDT9" s="274"/>
      <c r="PDU9" s="274"/>
      <c r="PDV9" s="274"/>
      <c r="PDW9" s="274"/>
      <c r="PDX9" s="274"/>
      <c r="PDY9" s="274"/>
      <c r="PDZ9" s="274"/>
      <c r="PEA9" s="274"/>
      <c r="PEB9" s="274"/>
      <c r="PEC9" s="274"/>
      <c r="PED9" s="274"/>
      <c r="PEE9" s="274"/>
      <c r="PEF9" s="274"/>
      <c r="PEG9" s="274"/>
      <c r="PEH9" s="274"/>
      <c r="PEI9" s="274"/>
      <c r="PEJ9" s="274"/>
      <c r="PEK9" s="274"/>
      <c r="PEL9" s="274"/>
      <c r="PEM9" s="274"/>
      <c r="PEN9" s="274"/>
      <c r="PEO9" s="274"/>
      <c r="PEP9" s="274"/>
      <c r="PEQ9" s="274"/>
      <c r="PER9" s="274"/>
      <c r="PES9" s="274"/>
      <c r="PET9" s="274"/>
      <c r="PEU9" s="274"/>
      <c r="PEV9" s="274"/>
      <c r="PEW9" s="274"/>
      <c r="PEX9" s="274"/>
      <c r="PEY9" s="274"/>
      <c r="PEZ9" s="274"/>
      <c r="PFA9" s="274"/>
      <c r="PFB9" s="274"/>
      <c r="PFC9" s="274"/>
      <c r="PFD9" s="274"/>
      <c r="PFE9" s="274"/>
      <c r="PFF9" s="274"/>
      <c r="PFG9" s="274"/>
      <c r="PFH9" s="274"/>
      <c r="PFI9" s="274"/>
      <c r="PFJ9" s="274"/>
      <c r="PFK9" s="274"/>
      <c r="PFL9" s="274"/>
      <c r="PFM9" s="274"/>
      <c r="PFN9" s="274"/>
      <c r="PFO9" s="274"/>
      <c r="PFP9" s="274"/>
      <c r="PFQ9" s="274"/>
      <c r="PFR9" s="274"/>
      <c r="PFS9" s="274"/>
      <c r="PFT9" s="274"/>
      <c r="PFU9" s="274"/>
      <c r="PFV9" s="274"/>
      <c r="PFW9" s="274"/>
      <c r="PFX9" s="274"/>
      <c r="PFY9" s="274"/>
      <c r="PFZ9" s="274"/>
      <c r="PGA9" s="274"/>
      <c r="PGB9" s="274"/>
      <c r="PGC9" s="274"/>
      <c r="PGD9" s="274"/>
      <c r="PGE9" s="274"/>
      <c r="PGF9" s="274"/>
      <c r="PGG9" s="274"/>
      <c r="PGH9" s="274"/>
      <c r="PGI9" s="274"/>
      <c r="PGJ9" s="274"/>
      <c r="PGK9" s="274"/>
      <c r="PGL9" s="274"/>
      <c r="PGM9" s="274"/>
      <c r="PGN9" s="274"/>
      <c r="PGO9" s="274"/>
      <c r="PGP9" s="274"/>
      <c r="PGQ9" s="274"/>
      <c r="PGR9" s="274"/>
      <c r="PGS9" s="274"/>
      <c r="PGT9" s="274"/>
      <c r="PGU9" s="274"/>
      <c r="PGV9" s="274"/>
      <c r="PGW9" s="274"/>
      <c r="PGX9" s="274"/>
      <c r="PGY9" s="274"/>
      <c r="PGZ9" s="274"/>
      <c r="PHA9" s="274"/>
      <c r="PHB9" s="274"/>
      <c r="PHC9" s="274"/>
      <c r="PHD9" s="274"/>
      <c r="PHE9" s="274"/>
      <c r="PHF9" s="274"/>
      <c r="PHG9" s="274"/>
      <c r="PHH9" s="274"/>
      <c r="PHI9" s="274"/>
      <c r="PHJ9" s="274"/>
      <c r="PHK9" s="274"/>
      <c r="PHL9" s="274"/>
      <c r="PHM9" s="274"/>
      <c r="PHN9" s="274"/>
      <c r="PHO9" s="274"/>
      <c r="PHP9" s="274"/>
      <c r="PHQ9" s="274"/>
      <c r="PHR9" s="274"/>
      <c r="PHS9" s="274"/>
      <c r="PHT9" s="274"/>
      <c r="PHU9" s="274"/>
      <c r="PHV9" s="274"/>
      <c r="PHW9" s="274"/>
      <c r="PHX9" s="274"/>
      <c r="PHY9" s="274"/>
      <c r="PHZ9" s="274"/>
      <c r="PIA9" s="274"/>
      <c r="PIB9" s="274"/>
      <c r="PIC9" s="274"/>
      <c r="PID9" s="274"/>
      <c r="PIE9" s="274"/>
      <c r="PIF9" s="274"/>
      <c r="PIG9" s="274"/>
      <c r="PIH9" s="274"/>
      <c r="PII9" s="274"/>
      <c r="PIJ9" s="274"/>
      <c r="PIK9" s="274"/>
      <c r="PIL9" s="274"/>
      <c r="PIM9" s="274"/>
      <c r="PIN9" s="274"/>
      <c r="PIO9" s="274"/>
      <c r="PIP9" s="274"/>
      <c r="PIQ9" s="274"/>
      <c r="PIR9" s="274"/>
      <c r="PIS9" s="274"/>
      <c r="PIT9" s="274"/>
      <c r="PIU9" s="274"/>
      <c r="PIV9" s="274"/>
      <c r="PIW9" s="274"/>
      <c r="PIX9" s="274"/>
      <c r="PIY9" s="274"/>
      <c r="PIZ9" s="274"/>
      <c r="PJA9" s="274"/>
      <c r="PJB9" s="274"/>
      <c r="PJC9" s="274"/>
      <c r="PJD9" s="274"/>
      <c r="PJE9" s="274"/>
      <c r="PJF9" s="274"/>
      <c r="PJG9" s="274"/>
      <c r="PJH9" s="274"/>
      <c r="PJI9" s="274"/>
      <c r="PJJ9" s="274"/>
      <c r="PJK9" s="274"/>
      <c r="PJL9" s="274"/>
      <c r="PJM9" s="274"/>
      <c r="PJN9" s="274"/>
      <c r="PJO9" s="274"/>
      <c r="PJP9" s="274"/>
      <c r="PJQ9" s="274"/>
      <c r="PJR9" s="274"/>
      <c r="PJS9" s="274"/>
      <c r="PJT9" s="274"/>
      <c r="PJU9" s="274"/>
      <c r="PJV9" s="274"/>
      <c r="PJW9" s="274"/>
      <c r="PJX9" s="274"/>
      <c r="PJY9" s="274"/>
      <c r="PJZ9" s="274"/>
      <c r="PKA9" s="274"/>
      <c r="PKB9" s="274"/>
      <c r="PKC9" s="274"/>
      <c r="PKD9" s="274"/>
      <c r="PKE9" s="274"/>
      <c r="PKF9" s="274"/>
      <c r="PKG9" s="274"/>
      <c r="PKH9" s="274"/>
      <c r="PKI9" s="274"/>
      <c r="PKJ9" s="274"/>
      <c r="PKK9" s="274"/>
      <c r="PKL9" s="274"/>
      <c r="PKM9" s="274"/>
      <c r="PKN9" s="274"/>
      <c r="PKO9" s="274"/>
      <c r="PKP9" s="274"/>
      <c r="PKQ9" s="274"/>
      <c r="PKR9" s="274"/>
      <c r="PKS9" s="274"/>
      <c r="PKT9" s="274"/>
      <c r="PKU9" s="274"/>
      <c r="PKV9" s="274"/>
      <c r="PKW9" s="274"/>
      <c r="PKX9" s="274"/>
      <c r="PKY9" s="274"/>
      <c r="PKZ9" s="274"/>
      <c r="PLA9" s="274"/>
      <c r="PLB9" s="274"/>
      <c r="PLC9" s="274"/>
      <c r="PLD9" s="274"/>
      <c r="PLE9" s="274"/>
      <c r="PLF9" s="274"/>
      <c r="PLG9" s="274"/>
      <c r="PLH9" s="274"/>
      <c r="PLI9" s="274"/>
      <c r="PLJ9" s="274"/>
      <c r="PLK9" s="274"/>
      <c r="PLL9" s="274"/>
      <c r="PLM9" s="274"/>
      <c r="PLN9" s="274"/>
      <c r="PLO9" s="274"/>
      <c r="PLP9" s="274"/>
      <c r="PLQ9" s="274"/>
      <c r="PLR9" s="274"/>
      <c r="PLS9" s="274"/>
      <c r="PLT9" s="274"/>
      <c r="PLU9" s="274"/>
      <c r="PLV9" s="274"/>
      <c r="PLW9" s="274"/>
      <c r="PLX9" s="274"/>
      <c r="PLY9" s="274"/>
      <c r="PLZ9" s="274"/>
      <c r="PMA9" s="274"/>
      <c r="PMB9" s="274"/>
      <c r="PMC9" s="274"/>
      <c r="PMD9" s="274"/>
      <c r="PME9" s="274"/>
      <c r="PMF9" s="274"/>
      <c r="PMG9" s="274"/>
      <c r="PMH9" s="274"/>
      <c r="PMI9" s="274"/>
      <c r="PMJ9" s="274"/>
      <c r="PMK9" s="274"/>
      <c r="PML9" s="274"/>
      <c r="PMM9" s="274"/>
      <c r="PMN9" s="274"/>
      <c r="PMO9" s="274"/>
      <c r="PMP9" s="274"/>
      <c r="PMQ9" s="274"/>
      <c r="PMR9" s="274"/>
      <c r="PMS9" s="274"/>
      <c r="PMT9" s="274"/>
      <c r="PMU9" s="274"/>
      <c r="PMV9" s="274"/>
      <c r="PMW9" s="274"/>
      <c r="PMX9" s="274"/>
      <c r="PMY9" s="274"/>
      <c r="PMZ9" s="274"/>
      <c r="PNA9" s="274"/>
      <c r="PNB9" s="274"/>
      <c r="PNC9" s="274"/>
      <c r="PND9" s="274"/>
      <c r="PNE9" s="274"/>
      <c r="PNF9" s="274"/>
      <c r="PNG9" s="274"/>
      <c r="PNH9" s="274"/>
      <c r="PNI9" s="274"/>
      <c r="PNJ9" s="274"/>
      <c r="PNK9" s="274"/>
      <c r="PNL9" s="274"/>
      <c r="PNM9" s="274"/>
      <c r="PNN9" s="274"/>
      <c r="PNO9" s="274"/>
      <c r="PNP9" s="274"/>
      <c r="PNQ9" s="274"/>
      <c r="PNR9" s="274"/>
      <c r="PNS9" s="274"/>
      <c r="PNT9" s="274"/>
      <c r="PNU9" s="274"/>
      <c r="PNV9" s="274"/>
      <c r="PNW9" s="274"/>
      <c r="PNX9" s="274"/>
      <c r="PNY9" s="274"/>
      <c r="PNZ9" s="274"/>
      <c r="POA9" s="274"/>
      <c r="POB9" s="274"/>
      <c r="POC9" s="274"/>
      <c r="POD9" s="274"/>
      <c r="POE9" s="274"/>
      <c r="POF9" s="274"/>
      <c r="POG9" s="274"/>
      <c r="POH9" s="274"/>
      <c r="POI9" s="274"/>
      <c r="POJ9" s="274"/>
      <c r="POK9" s="274"/>
      <c r="POL9" s="274"/>
      <c r="POM9" s="274"/>
      <c r="PON9" s="274"/>
      <c r="POO9" s="274"/>
      <c r="POP9" s="274"/>
      <c r="POQ9" s="274"/>
      <c r="POR9" s="274"/>
      <c r="POS9" s="274"/>
      <c r="POT9" s="274"/>
      <c r="POU9" s="274"/>
      <c r="POV9" s="274"/>
      <c r="POW9" s="274"/>
      <c r="POX9" s="274"/>
      <c r="POY9" s="274"/>
      <c r="POZ9" s="274"/>
      <c r="PPA9" s="274"/>
      <c r="PPB9" s="274"/>
      <c r="PPC9" s="274"/>
      <c r="PPD9" s="274"/>
      <c r="PPE9" s="274"/>
      <c r="PPF9" s="274"/>
      <c r="PPG9" s="274"/>
      <c r="PPH9" s="274"/>
      <c r="PPI9" s="274"/>
      <c r="PPJ9" s="274"/>
      <c r="PPK9" s="274"/>
      <c r="PPL9" s="274"/>
      <c r="PPM9" s="274"/>
      <c r="PPN9" s="274"/>
      <c r="PPO9" s="274"/>
      <c r="PPP9" s="274"/>
      <c r="PPQ9" s="274"/>
      <c r="PPR9" s="274"/>
      <c r="PPS9" s="274"/>
      <c r="PPT9" s="274"/>
      <c r="PPU9" s="274"/>
      <c r="PPV9" s="274"/>
      <c r="PPW9" s="274"/>
      <c r="PPX9" s="274"/>
      <c r="PPY9" s="274"/>
      <c r="PPZ9" s="274"/>
      <c r="PQA9" s="274"/>
      <c r="PQB9" s="274"/>
      <c r="PQC9" s="274"/>
      <c r="PQD9" s="274"/>
      <c r="PQE9" s="274"/>
      <c r="PQF9" s="274"/>
      <c r="PQG9" s="274"/>
      <c r="PQH9" s="274"/>
      <c r="PQI9" s="274"/>
      <c r="PQJ9" s="274"/>
      <c r="PQK9" s="274"/>
      <c r="PQL9" s="274"/>
      <c r="PQM9" s="274"/>
      <c r="PQN9" s="274"/>
      <c r="PQO9" s="274"/>
      <c r="PQP9" s="274"/>
      <c r="PQQ9" s="274"/>
      <c r="PQR9" s="274"/>
      <c r="PQS9" s="274"/>
      <c r="PQT9" s="274"/>
      <c r="PQU9" s="274"/>
      <c r="PQV9" s="274"/>
      <c r="PQW9" s="274"/>
      <c r="PQX9" s="274"/>
      <c r="PQY9" s="274"/>
      <c r="PQZ9" s="274"/>
      <c r="PRA9" s="274"/>
      <c r="PRB9" s="274"/>
      <c r="PRC9" s="274"/>
      <c r="PRD9" s="274"/>
      <c r="PRE9" s="274"/>
      <c r="PRF9" s="274"/>
      <c r="PRG9" s="274"/>
      <c r="PRH9" s="274"/>
      <c r="PRI9" s="274"/>
      <c r="PRJ9" s="274"/>
      <c r="PRK9" s="274"/>
      <c r="PRL9" s="274"/>
      <c r="PRM9" s="274"/>
      <c r="PRN9" s="274"/>
      <c r="PRO9" s="274"/>
      <c r="PRP9" s="274"/>
      <c r="PRQ9" s="274"/>
      <c r="PRR9" s="274"/>
      <c r="PRS9" s="274"/>
      <c r="PRT9" s="274"/>
      <c r="PRU9" s="274"/>
      <c r="PRV9" s="274"/>
      <c r="PRW9" s="274"/>
      <c r="PRX9" s="274"/>
      <c r="PRY9" s="274"/>
      <c r="PRZ9" s="274"/>
      <c r="PSA9" s="274"/>
      <c r="PSB9" s="274"/>
      <c r="PSC9" s="274"/>
      <c r="PSD9" s="274"/>
      <c r="PSE9" s="274"/>
      <c r="PSF9" s="274"/>
      <c r="PSG9" s="274"/>
      <c r="PSH9" s="274"/>
      <c r="PSI9" s="274"/>
      <c r="PSJ9" s="274"/>
      <c r="PSK9" s="274"/>
      <c r="PSL9" s="274"/>
      <c r="PSM9" s="274"/>
      <c r="PSN9" s="274"/>
      <c r="PSO9" s="274"/>
      <c r="PSP9" s="274"/>
      <c r="PSQ9" s="274"/>
      <c r="PSR9" s="274"/>
      <c r="PSS9" s="274"/>
      <c r="PST9" s="274"/>
      <c r="PSU9" s="274"/>
      <c r="PSV9" s="274"/>
      <c r="PSW9" s="274"/>
      <c r="PSX9" s="274"/>
      <c r="PSY9" s="274"/>
      <c r="PSZ9" s="274"/>
      <c r="PTA9" s="274"/>
      <c r="PTB9" s="274"/>
      <c r="PTC9" s="274"/>
      <c r="PTD9" s="274"/>
      <c r="PTE9" s="274"/>
      <c r="PTF9" s="274"/>
      <c r="PTG9" s="274"/>
      <c r="PTH9" s="274"/>
      <c r="PTI9" s="274"/>
      <c r="PTJ9" s="274"/>
      <c r="PTK9" s="274"/>
      <c r="PTL9" s="274"/>
      <c r="PTM9" s="274"/>
      <c r="PTN9" s="274"/>
      <c r="PTO9" s="274"/>
      <c r="PTP9" s="274"/>
      <c r="PTQ9" s="274"/>
      <c r="PTR9" s="274"/>
      <c r="PTS9" s="274"/>
      <c r="PTT9" s="274"/>
      <c r="PTU9" s="274"/>
      <c r="PTV9" s="274"/>
      <c r="PTW9" s="274"/>
      <c r="PTX9" s="274"/>
      <c r="PTY9" s="274"/>
      <c r="PTZ9" s="274"/>
      <c r="PUA9" s="274"/>
      <c r="PUB9" s="274"/>
      <c r="PUC9" s="274"/>
      <c r="PUD9" s="274"/>
      <c r="PUE9" s="274"/>
      <c r="PUF9" s="274"/>
      <c r="PUG9" s="274"/>
      <c r="PUH9" s="274"/>
      <c r="PUI9" s="274"/>
      <c r="PUJ9" s="274"/>
      <c r="PUK9" s="274"/>
      <c r="PUL9" s="274"/>
      <c r="PUM9" s="274"/>
      <c r="PUN9" s="274"/>
      <c r="PUO9" s="274"/>
      <c r="PUP9" s="274"/>
      <c r="PUQ9" s="274"/>
      <c r="PUR9" s="274"/>
      <c r="PUS9" s="274"/>
      <c r="PUT9" s="274"/>
      <c r="PUU9" s="274"/>
      <c r="PUV9" s="274"/>
      <c r="PUW9" s="274"/>
      <c r="PUX9" s="274"/>
      <c r="PUY9" s="274"/>
      <c r="PUZ9" s="274"/>
      <c r="PVA9" s="274"/>
      <c r="PVB9" s="274"/>
      <c r="PVC9" s="274"/>
      <c r="PVD9" s="274"/>
      <c r="PVE9" s="274"/>
      <c r="PVF9" s="274"/>
      <c r="PVG9" s="274"/>
      <c r="PVH9" s="274"/>
      <c r="PVI9" s="274"/>
      <c r="PVJ9" s="274"/>
      <c r="PVK9" s="274"/>
      <c r="PVL9" s="274"/>
      <c r="PVM9" s="274"/>
      <c r="PVN9" s="274"/>
      <c r="PVO9" s="274"/>
      <c r="PVP9" s="274"/>
      <c r="PVQ9" s="274"/>
      <c r="PVR9" s="274"/>
      <c r="PVS9" s="274"/>
      <c r="PVT9" s="274"/>
      <c r="PVU9" s="274"/>
      <c r="PVV9" s="274"/>
      <c r="PVW9" s="274"/>
      <c r="PVX9" s="274"/>
      <c r="PVY9" s="274"/>
      <c r="PVZ9" s="274"/>
      <c r="PWA9" s="274"/>
      <c r="PWB9" s="274"/>
      <c r="PWC9" s="274"/>
      <c r="PWD9" s="274"/>
      <c r="PWE9" s="274"/>
      <c r="PWF9" s="274"/>
      <c r="PWG9" s="274"/>
      <c r="PWH9" s="274"/>
      <c r="PWI9" s="274"/>
      <c r="PWJ9" s="274"/>
      <c r="PWK9" s="274"/>
      <c r="PWL9" s="274"/>
      <c r="PWM9" s="274"/>
      <c r="PWN9" s="274"/>
      <c r="PWO9" s="274"/>
      <c r="PWP9" s="274"/>
      <c r="PWQ9" s="274"/>
      <c r="PWR9" s="274"/>
      <c r="PWS9" s="274"/>
      <c r="PWT9" s="274"/>
      <c r="PWU9" s="274"/>
      <c r="PWV9" s="274"/>
      <c r="PWW9" s="274"/>
      <c r="PWX9" s="274"/>
      <c r="PWY9" s="274"/>
      <c r="PWZ9" s="274"/>
      <c r="PXA9" s="274"/>
      <c r="PXB9" s="274"/>
      <c r="PXC9" s="274"/>
      <c r="PXD9" s="274"/>
      <c r="PXE9" s="274"/>
      <c r="PXF9" s="274"/>
      <c r="PXG9" s="274"/>
      <c r="PXH9" s="274"/>
      <c r="PXI9" s="274"/>
      <c r="PXJ9" s="274"/>
      <c r="PXK9" s="274"/>
      <c r="PXL9" s="274"/>
      <c r="PXM9" s="274"/>
      <c r="PXN9" s="274"/>
      <c r="PXO9" s="274"/>
      <c r="PXP9" s="274"/>
      <c r="PXQ9" s="274"/>
      <c r="PXR9" s="274"/>
      <c r="PXS9" s="274"/>
      <c r="PXT9" s="274"/>
      <c r="PXU9" s="274"/>
      <c r="PXV9" s="274"/>
      <c r="PXW9" s="274"/>
      <c r="PXX9" s="274"/>
      <c r="PXY9" s="274"/>
      <c r="PXZ9" s="274"/>
      <c r="PYA9" s="274"/>
      <c r="PYB9" s="274"/>
      <c r="PYC9" s="274"/>
      <c r="PYD9" s="274"/>
      <c r="PYE9" s="274"/>
      <c r="PYF9" s="274"/>
      <c r="PYG9" s="274"/>
      <c r="PYH9" s="274"/>
      <c r="PYI9" s="274"/>
      <c r="PYJ9" s="274"/>
      <c r="PYK9" s="274"/>
      <c r="PYL9" s="274"/>
      <c r="PYM9" s="274"/>
      <c r="PYN9" s="274"/>
      <c r="PYO9" s="274"/>
      <c r="PYP9" s="274"/>
      <c r="PYQ9" s="274"/>
      <c r="PYR9" s="274"/>
      <c r="PYS9" s="274"/>
      <c r="PYT9" s="274"/>
      <c r="PYU9" s="274"/>
      <c r="PYV9" s="274"/>
      <c r="PYW9" s="274"/>
      <c r="PYX9" s="274"/>
      <c r="PYY9" s="274"/>
      <c r="PYZ9" s="274"/>
      <c r="PZA9" s="274"/>
      <c r="PZB9" s="274"/>
      <c r="PZC9" s="274"/>
      <c r="PZD9" s="274"/>
      <c r="PZE9" s="274"/>
      <c r="PZF9" s="274"/>
      <c r="PZG9" s="274"/>
      <c r="PZH9" s="274"/>
      <c r="PZI9" s="274"/>
      <c r="PZJ9" s="274"/>
      <c r="PZK9" s="274"/>
      <c r="PZL9" s="274"/>
      <c r="PZM9" s="274"/>
      <c r="PZN9" s="274"/>
      <c r="PZO9" s="274"/>
      <c r="PZP9" s="274"/>
      <c r="PZQ9" s="274"/>
      <c r="PZR9" s="274"/>
      <c r="PZS9" s="274"/>
      <c r="PZT9" s="274"/>
      <c r="PZU9" s="274"/>
      <c r="PZV9" s="274"/>
      <c r="PZW9" s="274"/>
      <c r="PZX9" s="274"/>
      <c r="PZY9" s="274"/>
      <c r="PZZ9" s="274"/>
      <c r="QAA9" s="274"/>
      <c r="QAB9" s="274"/>
      <c r="QAC9" s="274"/>
      <c r="QAD9" s="274"/>
      <c r="QAE9" s="274"/>
      <c r="QAF9" s="274"/>
      <c r="QAG9" s="274"/>
      <c r="QAH9" s="274"/>
      <c r="QAI9" s="274"/>
      <c r="QAJ9" s="274"/>
      <c r="QAK9" s="274"/>
      <c r="QAL9" s="274"/>
      <c r="QAM9" s="274"/>
      <c r="QAN9" s="274"/>
      <c r="QAO9" s="274"/>
      <c r="QAP9" s="274"/>
      <c r="QAQ9" s="274"/>
      <c r="QAR9" s="274"/>
      <c r="QAS9" s="274"/>
      <c r="QAT9" s="274"/>
      <c r="QAU9" s="274"/>
      <c r="QAV9" s="274"/>
      <c r="QAW9" s="274"/>
      <c r="QAX9" s="274"/>
      <c r="QAY9" s="274"/>
      <c r="QAZ9" s="274"/>
      <c r="QBA9" s="274"/>
      <c r="QBB9" s="274"/>
      <c r="QBC9" s="274"/>
      <c r="QBD9" s="274"/>
      <c r="QBE9" s="274"/>
      <c r="QBF9" s="274"/>
      <c r="QBG9" s="274"/>
      <c r="QBH9" s="274"/>
      <c r="QBI9" s="274"/>
      <c r="QBJ9" s="274"/>
      <c r="QBK9" s="274"/>
      <c r="QBL9" s="274"/>
      <c r="QBM9" s="274"/>
      <c r="QBN9" s="274"/>
      <c r="QBO9" s="274"/>
      <c r="QBP9" s="274"/>
      <c r="QBQ9" s="274"/>
      <c r="QBR9" s="274"/>
      <c r="QBS9" s="274"/>
      <c r="QBT9" s="274"/>
      <c r="QBU9" s="274"/>
      <c r="QBV9" s="274"/>
      <c r="QBW9" s="274"/>
      <c r="QBX9" s="274"/>
      <c r="QBY9" s="274"/>
      <c r="QBZ9" s="274"/>
      <c r="QCA9" s="274"/>
      <c r="QCB9" s="274"/>
      <c r="QCC9" s="274"/>
      <c r="QCD9" s="274"/>
      <c r="QCE9" s="274"/>
      <c r="QCF9" s="274"/>
      <c r="QCG9" s="274"/>
      <c r="QCH9" s="274"/>
      <c r="QCI9" s="274"/>
      <c r="QCJ9" s="274"/>
      <c r="QCK9" s="274"/>
      <c r="QCL9" s="274"/>
      <c r="QCM9" s="274"/>
      <c r="QCN9" s="274"/>
      <c r="QCO9" s="274"/>
      <c r="QCP9" s="274"/>
      <c r="QCQ9" s="274"/>
      <c r="QCR9" s="274"/>
      <c r="QCS9" s="274"/>
      <c r="QCT9" s="274"/>
      <c r="QCU9" s="274"/>
      <c r="QCV9" s="274"/>
      <c r="QCW9" s="274"/>
      <c r="QCX9" s="274"/>
      <c r="QCY9" s="274"/>
      <c r="QCZ9" s="274"/>
      <c r="QDA9" s="274"/>
      <c r="QDB9" s="274"/>
      <c r="QDC9" s="274"/>
      <c r="QDD9" s="274"/>
      <c r="QDE9" s="274"/>
      <c r="QDF9" s="274"/>
      <c r="QDG9" s="274"/>
      <c r="QDH9" s="274"/>
      <c r="QDI9" s="274"/>
      <c r="QDJ9" s="274"/>
      <c r="QDK9" s="274"/>
      <c r="QDL9" s="274"/>
      <c r="QDM9" s="274"/>
      <c r="QDN9" s="274"/>
      <c r="QDO9" s="274"/>
      <c r="QDP9" s="274"/>
      <c r="QDQ9" s="274"/>
      <c r="QDR9" s="274"/>
      <c r="QDS9" s="274"/>
      <c r="QDT9" s="274"/>
      <c r="QDU9" s="274"/>
      <c r="QDV9" s="274"/>
      <c r="QDW9" s="274"/>
      <c r="QDX9" s="274"/>
      <c r="QDY9" s="274"/>
      <c r="QDZ9" s="274"/>
      <c r="QEA9" s="274"/>
      <c r="QEB9" s="274"/>
      <c r="QEC9" s="274"/>
      <c r="QED9" s="274"/>
      <c r="QEE9" s="274"/>
      <c r="QEF9" s="274"/>
      <c r="QEG9" s="274"/>
      <c r="QEH9" s="274"/>
      <c r="QEI9" s="274"/>
      <c r="QEJ9" s="274"/>
      <c r="QEK9" s="274"/>
      <c r="QEL9" s="274"/>
      <c r="QEM9" s="274"/>
      <c r="QEN9" s="274"/>
      <c r="QEO9" s="274"/>
      <c r="QEP9" s="274"/>
      <c r="QEQ9" s="274"/>
      <c r="QER9" s="274"/>
      <c r="QES9" s="274"/>
      <c r="QET9" s="274"/>
      <c r="QEU9" s="274"/>
      <c r="QEV9" s="274"/>
      <c r="QEW9" s="274"/>
      <c r="QEX9" s="274"/>
      <c r="QEY9" s="274"/>
      <c r="QEZ9" s="274"/>
      <c r="QFA9" s="274"/>
      <c r="QFB9" s="274"/>
      <c r="QFC9" s="274"/>
      <c r="QFD9" s="274"/>
      <c r="QFE9" s="274"/>
      <c r="QFF9" s="274"/>
      <c r="QFG9" s="274"/>
      <c r="QFH9" s="274"/>
      <c r="QFI9" s="274"/>
      <c r="QFJ9" s="274"/>
      <c r="QFK9" s="274"/>
      <c r="QFL9" s="274"/>
      <c r="QFM9" s="274"/>
      <c r="QFN9" s="274"/>
      <c r="QFO9" s="274"/>
      <c r="QFP9" s="274"/>
      <c r="QFQ9" s="274"/>
      <c r="QFR9" s="274"/>
      <c r="QFS9" s="274"/>
      <c r="QFT9" s="274"/>
      <c r="QFU9" s="274"/>
      <c r="QFV9" s="274"/>
      <c r="QFW9" s="274"/>
      <c r="QFX9" s="274"/>
      <c r="QFY9" s="274"/>
      <c r="QFZ9" s="274"/>
      <c r="QGA9" s="274"/>
      <c r="QGB9" s="274"/>
      <c r="QGC9" s="274"/>
      <c r="QGD9" s="274"/>
      <c r="QGE9" s="274"/>
      <c r="QGF9" s="274"/>
      <c r="QGG9" s="274"/>
      <c r="QGH9" s="274"/>
      <c r="QGI9" s="274"/>
      <c r="QGJ9" s="274"/>
      <c r="QGK9" s="274"/>
      <c r="QGL9" s="274"/>
      <c r="QGM9" s="274"/>
      <c r="QGN9" s="274"/>
      <c r="QGO9" s="274"/>
      <c r="QGP9" s="274"/>
      <c r="QGQ9" s="274"/>
      <c r="QGR9" s="274"/>
      <c r="QGS9" s="274"/>
      <c r="QGT9" s="274"/>
      <c r="QGU9" s="274"/>
      <c r="QGV9" s="274"/>
      <c r="QGW9" s="274"/>
      <c r="QGX9" s="274"/>
      <c r="QGY9" s="274"/>
      <c r="QGZ9" s="274"/>
      <c r="QHA9" s="274"/>
      <c r="QHB9" s="274"/>
      <c r="QHC9" s="274"/>
      <c r="QHD9" s="274"/>
      <c r="QHE9" s="274"/>
      <c r="QHF9" s="274"/>
      <c r="QHG9" s="274"/>
      <c r="QHH9" s="274"/>
      <c r="QHI9" s="274"/>
      <c r="QHJ9" s="274"/>
      <c r="QHK9" s="274"/>
      <c r="QHL9" s="274"/>
      <c r="QHM9" s="274"/>
      <c r="QHN9" s="274"/>
      <c r="QHO9" s="274"/>
      <c r="QHP9" s="274"/>
      <c r="QHQ9" s="274"/>
      <c r="QHR9" s="274"/>
      <c r="QHS9" s="274"/>
      <c r="QHT9" s="274"/>
      <c r="QHU9" s="274"/>
      <c r="QHV9" s="274"/>
      <c r="QHW9" s="274"/>
      <c r="QHX9" s="274"/>
      <c r="QHY9" s="274"/>
      <c r="QHZ9" s="274"/>
      <c r="QIA9" s="274"/>
      <c r="QIB9" s="274"/>
      <c r="QIC9" s="274"/>
      <c r="QID9" s="274"/>
      <c r="QIE9" s="274"/>
      <c r="QIF9" s="274"/>
      <c r="QIG9" s="274"/>
      <c r="QIH9" s="274"/>
      <c r="QII9" s="274"/>
      <c r="QIJ9" s="274"/>
      <c r="QIK9" s="274"/>
      <c r="QIL9" s="274"/>
      <c r="QIM9" s="274"/>
      <c r="QIN9" s="274"/>
      <c r="QIO9" s="274"/>
      <c r="QIP9" s="274"/>
      <c r="QIQ9" s="274"/>
      <c r="QIR9" s="274"/>
      <c r="QIS9" s="274"/>
      <c r="QIT9" s="274"/>
      <c r="QIU9" s="274"/>
      <c r="QIV9" s="274"/>
      <c r="QIW9" s="274"/>
      <c r="QIX9" s="274"/>
      <c r="QIY9" s="274"/>
      <c r="QIZ9" s="274"/>
      <c r="QJA9" s="274"/>
      <c r="QJB9" s="274"/>
      <c r="QJC9" s="274"/>
      <c r="QJD9" s="274"/>
      <c r="QJE9" s="274"/>
      <c r="QJF9" s="274"/>
      <c r="QJG9" s="274"/>
      <c r="QJH9" s="274"/>
      <c r="QJI9" s="274"/>
      <c r="QJJ9" s="274"/>
      <c r="QJK9" s="274"/>
      <c r="QJL9" s="274"/>
      <c r="QJM9" s="274"/>
      <c r="QJN9" s="274"/>
      <c r="QJO9" s="274"/>
      <c r="QJP9" s="274"/>
      <c r="QJQ9" s="274"/>
      <c r="QJR9" s="274"/>
      <c r="QJS9" s="274"/>
      <c r="QJT9" s="274"/>
      <c r="QJU9" s="274"/>
      <c r="QJV9" s="274"/>
      <c r="QJW9" s="274"/>
      <c r="QJX9" s="274"/>
      <c r="QJY9" s="274"/>
      <c r="QJZ9" s="274"/>
      <c r="QKA9" s="274"/>
      <c r="QKB9" s="274"/>
      <c r="QKC9" s="274"/>
      <c r="QKD9" s="274"/>
      <c r="QKE9" s="274"/>
      <c r="QKF9" s="274"/>
      <c r="QKG9" s="274"/>
      <c r="QKH9" s="274"/>
      <c r="QKI9" s="274"/>
      <c r="QKJ9" s="274"/>
      <c r="QKK9" s="274"/>
      <c r="QKL9" s="274"/>
      <c r="QKM9" s="274"/>
      <c r="QKN9" s="274"/>
      <c r="QKO9" s="274"/>
      <c r="QKP9" s="274"/>
      <c r="QKQ9" s="274"/>
      <c r="QKR9" s="274"/>
      <c r="QKS9" s="274"/>
      <c r="QKT9" s="274"/>
      <c r="QKU9" s="274"/>
      <c r="QKV9" s="274"/>
      <c r="QKW9" s="274"/>
      <c r="QKX9" s="274"/>
      <c r="QKY9" s="274"/>
      <c r="QKZ9" s="274"/>
      <c r="QLA9" s="274"/>
      <c r="QLB9" s="274"/>
      <c r="QLC9" s="274"/>
      <c r="QLD9" s="274"/>
      <c r="QLE9" s="274"/>
      <c r="QLF9" s="274"/>
      <c r="QLG9" s="274"/>
      <c r="QLH9" s="274"/>
      <c r="QLI9" s="274"/>
      <c r="QLJ9" s="274"/>
      <c r="QLK9" s="274"/>
      <c r="QLL9" s="274"/>
      <c r="QLM9" s="274"/>
      <c r="QLN9" s="274"/>
      <c r="QLO9" s="274"/>
      <c r="QLP9" s="274"/>
      <c r="QLQ9" s="274"/>
      <c r="QLR9" s="274"/>
      <c r="QLS9" s="274"/>
      <c r="QLT9" s="274"/>
      <c r="QLU9" s="274"/>
      <c r="QLV9" s="274"/>
      <c r="QLW9" s="274"/>
      <c r="QLX9" s="274"/>
      <c r="QLY9" s="274"/>
      <c r="QLZ9" s="274"/>
      <c r="QMA9" s="274"/>
      <c r="QMB9" s="274"/>
      <c r="QMC9" s="274"/>
      <c r="QMD9" s="274"/>
      <c r="QME9" s="274"/>
      <c r="QMF9" s="274"/>
      <c r="QMG9" s="274"/>
      <c r="QMH9" s="274"/>
      <c r="QMI9" s="274"/>
      <c r="QMJ9" s="274"/>
      <c r="QMK9" s="274"/>
      <c r="QML9" s="274"/>
      <c r="QMM9" s="274"/>
      <c r="QMN9" s="274"/>
      <c r="QMO9" s="274"/>
      <c r="QMP9" s="274"/>
      <c r="QMQ9" s="274"/>
      <c r="QMR9" s="274"/>
      <c r="QMS9" s="274"/>
      <c r="QMT9" s="274"/>
      <c r="QMU9" s="274"/>
      <c r="QMV9" s="274"/>
      <c r="QMW9" s="274"/>
      <c r="QMX9" s="274"/>
      <c r="QMY9" s="274"/>
      <c r="QMZ9" s="274"/>
      <c r="QNA9" s="274"/>
      <c r="QNB9" s="274"/>
      <c r="QNC9" s="274"/>
      <c r="QND9" s="274"/>
      <c r="QNE9" s="274"/>
      <c r="QNF9" s="274"/>
      <c r="QNG9" s="274"/>
      <c r="QNH9" s="274"/>
      <c r="QNI9" s="274"/>
      <c r="QNJ9" s="274"/>
      <c r="QNK9" s="274"/>
      <c r="QNL9" s="274"/>
      <c r="QNM9" s="274"/>
      <c r="QNN9" s="274"/>
      <c r="QNO9" s="274"/>
      <c r="QNP9" s="274"/>
      <c r="QNQ9" s="274"/>
      <c r="QNR9" s="274"/>
      <c r="QNS9" s="274"/>
      <c r="QNT9" s="274"/>
      <c r="QNU9" s="274"/>
      <c r="QNV9" s="274"/>
      <c r="QNW9" s="274"/>
      <c r="QNX9" s="274"/>
      <c r="QNY9" s="274"/>
      <c r="QNZ9" s="274"/>
      <c r="QOA9" s="274"/>
      <c r="QOB9" s="274"/>
      <c r="QOC9" s="274"/>
      <c r="QOD9" s="274"/>
      <c r="QOE9" s="274"/>
      <c r="QOF9" s="274"/>
      <c r="QOG9" s="274"/>
      <c r="QOH9" s="274"/>
      <c r="QOI9" s="274"/>
      <c r="QOJ9" s="274"/>
      <c r="QOK9" s="274"/>
      <c r="QOL9" s="274"/>
      <c r="QOM9" s="274"/>
      <c r="QON9" s="274"/>
      <c r="QOO9" s="274"/>
      <c r="QOP9" s="274"/>
      <c r="QOQ9" s="274"/>
      <c r="QOR9" s="274"/>
      <c r="QOS9" s="274"/>
      <c r="QOT9" s="274"/>
      <c r="QOU9" s="274"/>
      <c r="QOV9" s="274"/>
      <c r="QOW9" s="274"/>
      <c r="QOX9" s="274"/>
      <c r="QOY9" s="274"/>
      <c r="QOZ9" s="274"/>
      <c r="QPA9" s="274"/>
      <c r="QPB9" s="274"/>
      <c r="QPC9" s="274"/>
      <c r="QPD9" s="274"/>
      <c r="QPE9" s="274"/>
      <c r="QPF9" s="274"/>
      <c r="QPG9" s="274"/>
      <c r="QPH9" s="274"/>
      <c r="QPI9" s="274"/>
      <c r="QPJ9" s="274"/>
      <c r="QPK9" s="274"/>
      <c r="QPL9" s="274"/>
      <c r="QPM9" s="274"/>
      <c r="QPN9" s="274"/>
      <c r="QPO9" s="274"/>
      <c r="QPP9" s="274"/>
      <c r="QPQ9" s="274"/>
      <c r="QPR9" s="274"/>
      <c r="QPS9" s="274"/>
      <c r="QPT9" s="274"/>
      <c r="QPU9" s="274"/>
      <c r="QPV9" s="274"/>
      <c r="QPW9" s="274"/>
      <c r="QPX9" s="274"/>
      <c r="QPY9" s="274"/>
      <c r="QPZ9" s="274"/>
      <c r="QQA9" s="274"/>
      <c r="QQB9" s="274"/>
      <c r="QQC9" s="274"/>
      <c r="QQD9" s="274"/>
      <c r="QQE9" s="274"/>
      <c r="QQF9" s="274"/>
      <c r="QQG9" s="274"/>
      <c r="QQH9" s="274"/>
      <c r="QQI9" s="274"/>
      <c r="QQJ9" s="274"/>
      <c r="QQK9" s="274"/>
      <c r="QQL9" s="274"/>
      <c r="QQM9" s="274"/>
      <c r="QQN9" s="274"/>
      <c r="QQO9" s="274"/>
      <c r="QQP9" s="274"/>
      <c r="QQQ9" s="274"/>
      <c r="QQR9" s="274"/>
      <c r="QQS9" s="274"/>
      <c r="QQT9" s="274"/>
      <c r="QQU9" s="274"/>
      <c r="QQV9" s="274"/>
      <c r="QQW9" s="274"/>
      <c r="QQX9" s="274"/>
      <c r="QQY9" s="274"/>
      <c r="QQZ9" s="274"/>
      <c r="QRA9" s="274"/>
      <c r="QRB9" s="274"/>
      <c r="QRC9" s="274"/>
      <c r="QRD9" s="274"/>
      <c r="QRE9" s="274"/>
      <c r="QRF9" s="274"/>
      <c r="QRG9" s="274"/>
      <c r="QRH9" s="274"/>
      <c r="QRI9" s="274"/>
      <c r="QRJ9" s="274"/>
      <c r="QRK9" s="274"/>
      <c r="QRL9" s="274"/>
      <c r="QRM9" s="274"/>
      <c r="QRN9" s="274"/>
      <c r="QRO9" s="274"/>
      <c r="QRP9" s="274"/>
      <c r="QRQ9" s="274"/>
      <c r="QRR9" s="274"/>
      <c r="QRS9" s="274"/>
      <c r="QRT9" s="274"/>
      <c r="QRU9" s="274"/>
      <c r="QRV9" s="274"/>
      <c r="QRW9" s="274"/>
      <c r="QRX9" s="274"/>
      <c r="QRY9" s="274"/>
      <c r="QRZ9" s="274"/>
      <c r="QSA9" s="274"/>
      <c r="QSB9" s="274"/>
      <c r="QSC9" s="274"/>
      <c r="QSD9" s="274"/>
      <c r="QSE9" s="274"/>
      <c r="QSF9" s="274"/>
      <c r="QSG9" s="274"/>
      <c r="QSH9" s="274"/>
      <c r="QSI9" s="274"/>
      <c r="QSJ9" s="274"/>
      <c r="QSK9" s="274"/>
      <c r="QSL9" s="274"/>
      <c r="QSM9" s="274"/>
      <c r="QSN9" s="274"/>
      <c r="QSO9" s="274"/>
      <c r="QSP9" s="274"/>
      <c r="QSQ9" s="274"/>
      <c r="QSR9" s="274"/>
      <c r="QSS9" s="274"/>
      <c r="QST9" s="274"/>
      <c r="QSU9" s="274"/>
      <c r="QSV9" s="274"/>
      <c r="QSW9" s="274"/>
      <c r="QSX9" s="274"/>
      <c r="QSY9" s="274"/>
      <c r="QSZ9" s="274"/>
      <c r="QTA9" s="274"/>
      <c r="QTB9" s="274"/>
      <c r="QTC9" s="274"/>
      <c r="QTD9" s="274"/>
      <c r="QTE9" s="274"/>
      <c r="QTF9" s="274"/>
      <c r="QTG9" s="274"/>
      <c r="QTH9" s="274"/>
      <c r="QTI9" s="274"/>
      <c r="QTJ9" s="274"/>
      <c r="QTK9" s="274"/>
      <c r="QTL9" s="274"/>
      <c r="QTM9" s="274"/>
      <c r="QTN9" s="274"/>
      <c r="QTO9" s="274"/>
      <c r="QTP9" s="274"/>
      <c r="QTQ9" s="274"/>
      <c r="QTR9" s="274"/>
      <c r="QTS9" s="274"/>
      <c r="QTT9" s="274"/>
      <c r="QTU9" s="274"/>
      <c r="QTV9" s="274"/>
      <c r="QTW9" s="274"/>
      <c r="QTX9" s="274"/>
      <c r="QTY9" s="274"/>
      <c r="QTZ9" s="274"/>
      <c r="QUA9" s="274"/>
      <c r="QUB9" s="274"/>
      <c r="QUC9" s="274"/>
      <c r="QUD9" s="274"/>
      <c r="QUE9" s="274"/>
      <c r="QUF9" s="274"/>
      <c r="QUG9" s="274"/>
      <c r="QUH9" s="274"/>
      <c r="QUI9" s="274"/>
      <c r="QUJ9" s="274"/>
      <c r="QUK9" s="274"/>
      <c r="QUL9" s="274"/>
      <c r="QUM9" s="274"/>
      <c r="QUN9" s="274"/>
      <c r="QUO9" s="274"/>
      <c r="QUP9" s="274"/>
      <c r="QUQ9" s="274"/>
      <c r="QUR9" s="274"/>
      <c r="QUS9" s="274"/>
      <c r="QUT9" s="274"/>
      <c r="QUU9" s="274"/>
      <c r="QUV9" s="274"/>
      <c r="QUW9" s="274"/>
      <c r="QUX9" s="274"/>
      <c r="QUY9" s="274"/>
      <c r="QUZ9" s="274"/>
      <c r="QVA9" s="274"/>
      <c r="QVB9" s="274"/>
      <c r="QVC9" s="274"/>
      <c r="QVD9" s="274"/>
      <c r="QVE9" s="274"/>
      <c r="QVF9" s="274"/>
      <c r="QVG9" s="274"/>
      <c r="QVH9" s="274"/>
      <c r="QVI9" s="274"/>
      <c r="QVJ9" s="274"/>
      <c r="QVK9" s="274"/>
      <c r="QVL9" s="274"/>
      <c r="QVM9" s="274"/>
      <c r="QVN9" s="274"/>
      <c r="QVO9" s="274"/>
      <c r="QVP9" s="274"/>
      <c r="QVQ9" s="274"/>
      <c r="QVR9" s="274"/>
      <c r="QVS9" s="274"/>
      <c r="QVT9" s="274"/>
      <c r="QVU9" s="274"/>
      <c r="QVV9" s="274"/>
      <c r="QVW9" s="274"/>
      <c r="QVX9" s="274"/>
      <c r="QVY9" s="274"/>
      <c r="QVZ9" s="274"/>
      <c r="QWA9" s="274"/>
      <c r="QWB9" s="274"/>
      <c r="QWC9" s="274"/>
      <c r="QWD9" s="274"/>
      <c r="QWE9" s="274"/>
      <c r="QWF9" s="274"/>
      <c r="QWG9" s="274"/>
      <c r="QWH9" s="274"/>
      <c r="QWI9" s="274"/>
      <c r="QWJ9" s="274"/>
      <c r="QWK9" s="274"/>
      <c r="QWL9" s="274"/>
      <c r="QWM9" s="274"/>
      <c r="QWN9" s="274"/>
      <c r="QWO9" s="274"/>
      <c r="QWP9" s="274"/>
      <c r="QWQ9" s="274"/>
      <c r="QWR9" s="274"/>
      <c r="QWS9" s="274"/>
      <c r="QWT9" s="274"/>
      <c r="QWU9" s="274"/>
      <c r="QWV9" s="274"/>
      <c r="QWW9" s="274"/>
      <c r="QWX9" s="274"/>
      <c r="QWY9" s="274"/>
      <c r="QWZ9" s="274"/>
      <c r="QXA9" s="274"/>
      <c r="QXB9" s="274"/>
      <c r="QXC9" s="274"/>
      <c r="QXD9" s="274"/>
      <c r="QXE9" s="274"/>
      <c r="QXF9" s="274"/>
      <c r="QXG9" s="274"/>
      <c r="QXH9" s="274"/>
      <c r="QXI9" s="274"/>
      <c r="QXJ9" s="274"/>
      <c r="QXK9" s="274"/>
      <c r="QXL9" s="274"/>
      <c r="QXM9" s="274"/>
      <c r="QXN9" s="274"/>
      <c r="QXO9" s="274"/>
      <c r="QXP9" s="274"/>
      <c r="QXQ9" s="274"/>
      <c r="QXR9" s="274"/>
      <c r="QXS9" s="274"/>
      <c r="QXT9" s="274"/>
      <c r="QXU9" s="274"/>
      <c r="QXV9" s="274"/>
      <c r="QXW9" s="274"/>
      <c r="QXX9" s="274"/>
      <c r="QXY9" s="274"/>
      <c r="QXZ9" s="274"/>
      <c r="QYA9" s="274"/>
      <c r="QYB9" s="274"/>
      <c r="QYC9" s="274"/>
      <c r="QYD9" s="274"/>
      <c r="QYE9" s="274"/>
      <c r="QYF9" s="274"/>
      <c r="QYG9" s="274"/>
      <c r="QYH9" s="274"/>
      <c r="QYI9" s="274"/>
      <c r="QYJ9" s="274"/>
      <c r="QYK9" s="274"/>
      <c r="QYL9" s="274"/>
      <c r="QYM9" s="274"/>
      <c r="QYN9" s="274"/>
      <c r="QYO9" s="274"/>
      <c r="QYP9" s="274"/>
      <c r="QYQ9" s="274"/>
      <c r="QYR9" s="274"/>
      <c r="QYS9" s="274"/>
      <c r="QYT9" s="274"/>
      <c r="QYU9" s="274"/>
      <c r="QYV9" s="274"/>
      <c r="QYW9" s="274"/>
      <c r="QYX9" s="274"/>
      <c r="QYY9" s="274"/>
      <c r="QYZ9" s="274"/>
      <c r="QZA9" s="274"/>
      <c r="QZB9" s="274"/>
      <c r="QZC9" s="274"/>
      <c r="QZD9" s="274"/>
      <c r="QZE9" s="274"/>
      <c r="QZF9" s="274"/>
      <c r="QZG9" s="274"/>
      <c r="QZH9" s="274"/>
      <c r="QZI9" s="274"/>
      <c r="QZJ9" s="274"/>
      <c r="QZK9" s="274"/>
      <c r="QZL9" s="274"/>
      <c r="QZM9" s="274"/>
      <c r="QZN9" s="274"/>
      <c r="QZO9" s="274"/>
      <c r="QZP9" s="274"/>
      <c r="QZQ9" s="274"/>
      <c r="QZR9" s="274"/>
      <c r="QZS9" s="274"/>
      <c r="QZT9" s="274"/>
      <c r="QZU9" s="274"/>
      <c r="QZV9" s="274"/>
      <c r="QZW9" s="274"/>
      <c r="QZX9" s="274"/>
      <c r="QZY9" s="274"/>
      <c r="QZZ9" s="274"/>
      <c r="RAA9" s="274"/>
      <c r="RAB9" s="274"/>
      <c r="RAC9" s="274"/>
      <c r="RAD9" s="274"/>
      <c r="RAE9" s="274"/>
      <c r="RAF9" s="274"/>
      <c r="RAG9" s="274"/>
      <c r="RAH9" s="274"/>
      <c r="RAI9" s="274"/>
      <c r="RAJ9" s="274"/>
      <c r="RAK9" s="274"/>
      <c r="RAL9" s="274"/>
      <c r="RAM9" s="274"/>
      <c r="RAN9" s="274"/>
      <c r="RAO9" s="274"/>
      <c r="RAP9" s="274"/>
      <c r="RAQ9" s="274"/>
      <c r="RAR9" s="274"/>
      <c r="RAS9" s="274"/>
      <c r="RAT9" s="274"/>
      <c r="RAU9" s="274"/>
      <c r="RAV9" s="274"/>
      <c r="RAW9" s="274"/>
      <c r="RAX9" s="274"/>
      <c r="RAY9" s="274"/>
      <c r="RAZ9" s="274"/>
      <c r="RBA9" s="274"/>
      <c r="RBB9" s="274"/>
      <c r="RBC9" s="274"/>
      <c r="RBD9" s="274"/>
      <c r="RBE9" s="274"/>
      <c r="RBF9" s="274"/>
      <c r="RBG9" s="274"/>
      <c r="RBH9" s="274"/>
      <c r="RBI9" s="274"/>
      <c r="RBJ9" s="274"/>
      <c r="RBK9" s="274"/>
      <c r="RBL9" s="274"/>
      <c r="RBM9" s="274"/>
      <c r="RBN9" s="274"/>
      <c r="RBO9" s="274"/>
      <c r="RBP9" s="274"/>
      <c r="RBQ9" s="274"/>
      <c r="RBR9" s="274"/>
      <c r="RBS9" s="274"/>
      <c r="RBT9" s="274"/>
      <c r="RBU9" s="274"/>
      <c r="RBV9" s="274"/>
      <c r="RBW9" s="274"/>
      <c r="RBX9" s="274"/>
      <c r="RBY9" s="274"/>
      <c r="RBZ9" s="274"/>
      <c r="RCA9" s="274"/>
      <c r="RCB9" s="274"/>
      <c r="RCC9" s="274"/>
      <c r="RCD9" s="274"/>
      <c r="RCE9" s="274"/>
      <c r="RCF9" s="274"/>
      <c r="RCG9" s="274"/>
      <c r="RCH9" s="274"/>
      <c r="RCI9" s="274"/>
      <c r="RCJ9" s="274"/>
      <c r="RCK9" s="274"/>
      <c r="RCL9" s="274"/>
      <c r="RCM9" s="274"/>
      <c r="RCN9" s="274"/>
      <c r="RCO9" s="274"/>
      <c r="RCP9" s="274"/>
      <c r="RCQ9" s="274"/>
      <c r="RCR9" s="274"/>
      <c r="RCS9" s="274"/>
      <c r="RCT9" s="274"/>
      <c r="RCU9" s="274"/>
      <c r="RCV9" s="274"/>
      <c r="RCW9" s="274"/>
      <c r="RCX9" s="274"/>
      <c r="RCY9" s="274"/>
      <c r="RCZ9" s="274"/>
      <c r="RDA9" s="274"/>
      <c r="RDB9" s="274"/>
      <c r="RDC9" s="274"/>
      <c r="RDD9" s="274"/>
      <c r="RDE9" s="274"/>
      <c r="RDF9" s="274"/>
      <c r="RDG9" s="274"/>
      <c r="RDH9" s="274"/>
      <c r="RDI9" s="274"/>
      <c r="RDJ9" s="274"/>
      <c r="RDK9" s="274"/>
      <c r="RDL9" s="274"/>
      <c r="RDM9" s="274"/>
      <c r="RDN9" s="274"/>
      <c r="RDO9" s="274"/>
      <c r="RDP9" s="274"/>
      <c r="RDQ9" s="274"/>
      <c r="RDR9" s="274"/>
      <c r="RDS9" s="274"/>
      <c r="RDT9" s="274"/>
      <c r="RDU9" s="274"/>
      <c r="RDV9" s="274"/>
      <c r="RDW9" s="274"/>
      <c r="RDX9" s="274"/>
      <c r="RDY9" s="274"/>
      <c r="RDZ9" s="274"/>
      <c r="REA9" s="274"/>
      <c r="REB9" s="274"/>
      <c r="REC9" s="274"/>
      <c r="RED9" s="274"/>
      <c r="REE9" s="274"/>
      <c r="REF9" s="274"/>
      <c r="REG9" s="274"/>
      <c r="REH9" s="274"/>
      <c r="REI9" s="274"/>
      <c r="REJ9" s="274"/>
      <c r="REK9" s="274"/>
      <c r="REL9" s="274"/>
      <c r="REM9" s="274"/>
      <c r="REN9" s="274"/>
      <c r="REO9" s="274"/>
      <c r="REP9" s="274"/>
      <c r="REQ9" s="274"/>
      <c r="RER9" s="274"/>
      <c r="RES9" s="274"/>
      <c r="RET9" s="274"/>
      <c r="REU9" s="274"/>
      <c r="REV9" s="274"/>
      <c r="REW9" s="274"/>
      <c r="REX9" s="274"/>
      <c r="REY9" s="274"/>
      <c r="REZ9" s="274"/>
      <c r="RFA9" s="274"/>
      <c r="RFB9" s="274"/>
      <c r="RFC9" s="274"/>
      <c r="RFD9" s="274"/>
      <c r="RFE9" s="274"/>
      <c r="RFF9" s="274"/>
      <c r="RFG9" s="274"/>
      <c r="RFH9" s="274"/>
      <c r="RFI9" s="274"/>
      <c r="RFJ9" s="274"/>
      <c r="RFK9" s="274"/>
      <c r="RFL9" s="274"/>
      <c r="RFM9" s="274"/>
      <c r="RFN9" s="274"/>
      <c r="RFO9" s="274"/>
      <c r="RFP9" s="274"/>
      <c r="RFQ9" s="274"/>
      <c r="RFR9" s="274"/>
      <c r="RFS9" s="274"/>
      <c r="RFT9" s="274"/>
      <c r="RFU9" s="274"/>
      <c r="RFV9" s="274"/>
      <c r="RFW9" s="274"/>
      <c r="RFX9" s="274"/>
      <c r="RFY9" s="274"/>
      <c r="RFZ9" s="274"/>
      <c r="RGA9" s="274"/>
      <c r="RGB9" s="274"/>
      <c r="RGC9" s="274"/>
      <c r="RGD9" s="274"/>
      <c r="RGE9" s="274"/>
      <c r="RGF9" s="274"/>
      <c r="RGG9" s="274"/>
      <c r="RGH9" s="274"/>
      <c r="RGI9" s="274"/>
      <c r="RGJ9" s="274"/>
      <c r="RGK9" s="274"/>
      <c r="RGL9" s="274"/>
      <c r="RGM9" s="274"/>
      <c r="RGN9" s="274"/>
      <c r="RGO9" s="274"/>
      <c r="RGP9" s="274"/>
      <c r="RGQ9" s="274"/>
      <c r="RGR9" s="274"/>
      <c r="RGS9" s="274"/>
      <c r="RGT9" s="274"/>
      <c r="RGU9" s="274"/>
      <c r="RGV9" s="274"/>
      <c r="RGW9" s="274"/>
      <c r="RGX9" s="274"/>
      <c r="RGY9" s="274"/>
      <c r="RGZ9" s="274"/>
      <c r="RHA9" s="274"/>
      <c r="RHB9" s="274"/>
      <c r="RHC9" s="274"/>
      <c r="RHD9" s="274"/>
      <c r="RHE9" s="274"/>
      <c r="RHF9" s="274"/>
      <c r="RHG9" s="274"/>
      <c r="RHH9" s="274"/>
      <c r="RHI9" s="274"/>
      <c r="RHJ9" s="274"/>
      <c r="RHK9" s="274"/>
      <c r="RHL9" s="274"/>
      <c r="RHM9" s="274"/>
      <c r="RHN9" s="274"/>
      <c r="RHO9" s="274"/>
      <c r="RHP9" s="274"/>
      <c r="RHQ9" s="274"/>
      <c r="RHR9" s="274"/>
      <c r="RHS9" s="274"/>
      <c r="RHT9" s="274"/>
      <c r="RHU9" s="274"/>
      <c r="RHV9" s="274"/>
      <c r="RHW9" s="274"/>
      <c r="RHX9" s="274"/>
      <c r="RHY9" s="274"/>
      <c r="RHZ9" s="274"/>
      <c r="RIA9" s="274"/>
      <c r="RIB9" s="274"/>
      <c r="RIC9" s="274"/>
      <c r="RID9" s="274"/>
      <c r="RIE9" s="274"/>
      <c r="RIF9" s="274"/>
      <c r="RIG9" s="274"/>
      <c r="RIH9" s="274"/>
      <c r="RII9" s="274"/>
      <c r="RIJ9" s="274"/>
      <c r="RIK9" s="274"/>
      <c r="RIL9" s="274"/>
      <c r="RIM9" s="274"/>
      <c r="RIN9" s="274"/>
      <c r="RIO9" s="274"/>
      <c r="RIP9" s="274"/>
      <c r="RIQ9" s="274"/>
      <c r="RIR9" s="274"/>
      <c r="RIS9" s="274"/>
      <c r="RIT9" s="274"/>
      <c r="RIU9" s="274"/>
      <c r="RIV9" s="274"/>
      <c r="RIW9" s="274"/>
      <c r="RIX9" s="274"/>
      <c r="RIY9" s="274"/>
      <c r="RIZ9" s="274"/>
      <c r="RJA9" s="274"/>
      <c r="RJB9" s="274"/>
      <c r="RJC9" s="274"/>
      <c r="RJD9" s="274"/>
      <c r="RJE9" s="274"/>
      <c r="RJF9" s="274"/>
      <c r="RJG9" s="274"/>
      <c r="RJH9" s="274"/>
      <c r="RJI9" s="274"/>
      <c r="RJJ9" s="274"/>
      <c r="RJK9" s="274"/>
      <c r="RJL9" s="274"/>
      <c r="RJM9" s="274"/>
      <c r="RJN9" s="274"/>
      <c r="RJO9" s="274"/>
      <c r="RJP9" s="274"/>
      <c r="RJQ9" s="274"/>
      <c r="RJR9" s="274"/>
      <c r="RJS9" s="274"/>
      <c r="RJT9" s="274"/>
      <c r="RJU9" s="274"/>
      <c r="RJV9" s="274"/>
      <c r="RJW9" s="274"/>
      <c r="RJX9" s="274"/>
      <c r="RJY9" s="274"/>
      <c r="RJZ9" s="274"/>
      <c r="RKA9" s="274"/>
      <c r="RKB9" s="274"/>
      <c r="RKC9" s="274"/>
      <c r="RKD9" s="274"/>
      <c r="RKE9" s="274"/>
      <c r="RKF9" s="274"/>
      <c r="RKG9" s="274"/>
      <c r="RKH9" s="274"/>
      <c r="RKI9" s="274"/>
      <c r="RKJ9" s="274"/>
      <c r="RKK9" s="274"/>
      <c r="RKL9" s="274"/>
      <c r="RKM9" s="274"/>
      <c r="RKN9" s="274"/>
      <c r="RKO9" s="274"/>
      <c r="RKP9" s="274"/>
      <c r="RKQ9" s="274"/>
      <c r="RKR9" s="274"/>
      <c r="RKS9" s="274"/>
      <c r="RKT9" s="274"/>
      <c r="RKU9" s="274"/>
      <c r="RKV9" s="274"/>
      <c r="RKW9" s="274"/>
      <c r="RKX9" s="274"/>
      <c r="RKY9" s="274"/>
      <c r="RKZ9" s="274"/>
      <c r="RLA9" s="274"/>
      <c r="RLB9" s="274"/>
      <c r="RLC9" s="274"/>
      <c r="RLD9" s="274"/>
      <c r="RLE9" s="274"/>
      <c r="RLF9" s="274"/>
      <c r="RLG9" s="274"/>
      <c r="RLH9" s="274"/>
      <c r="RLI9" s="274"/>
      <c r="RLJ9" s="274"/>
      <c r="RLK9" s="274"/>
      <c r="RLL9" s="274"/>
      <c r="RLM9" s="274"/>
      <c r="RLN9" s="274"/>
      <c r="RLO9" s="274"/>
      <c r="RLP9" s="274"/>
      <c r="RLQ9" s="274"/>
      <c r="RLR9" s="274"/>
      <c r="RLS9" s="274"/>
      <c r="RLT9" s="274"/>
      <c r="RLU9" s="274"/>
      <c r="RLV9" s="274"/>
      <c r="RLW9" s="274"/>
      <c r="RLX9" s="274"/>
      <c r="RLY9" s="274"/>
      <c r="RLZ9" s="274"/>
      <c r="RMA9" s="274"/>
      <c r="RMB9" s="274"/>
      <c r="RMC9" s="274"/>
      <c r="RMD9" s="274"/>
      <c r="RME9" s="274"/>
      <c r="RMF9" s="274"/>
      <c r="RMG9" s="274"/>
      <c r="RMH9" s="274"/>
      <c r="RMI9" s="274"/>
      <c r="RMJ9" s="274"/>
      <c r="RMK9" s="274"/>
      <c r="RML9" s="274"/>
      <c r="RMM9" s="274"/>
      <c r="RMN9" s="274"/>
      <c r="RMO9" s="274"/>
      <c r="RMP9" s="274"/>
      <c r="RMQ9" s="274"/>
      <c r="RMR9" s="274"/>
      <c r="RMS9" s="274"/>
      <c r="RMT9" s="274"/>
      <c r="RMU9" s="274"/>
      <c r="RMV9" s="274"/>
      <c r="RMW9" s="274"/>
      <c r="RMX9" s="274"/>
      <c r="RMY9" s="274"/>
      <c r="RMZ9" s="274"/>
      <c r="RNA9" s="274"/>
      <c r="RNB9" s="274"/>
      <c r="RNC9" s="274"/>
      <c r="RND9" s="274"/>
      <c r="RNE9" s="274"/>
      <c r="RNF9" s="274"/>
      <c r="RNG9" s="274"/>
      <c r="RNH9" s="274"/>
      <c r="RNI9" s="274"/>
      <c r="RNJ9" s="274"/>
      <c r="RNK9" s="274"/>
      <c r="RNL9" s="274"/>
      <c r="RNM9" s="274"/>
      <c r="RNN9" s="274"/>
      <c r="RNO9" s="274"/>
      <c r="RNP9" s="274"/>
      <c r="RNQ9" s="274"/>
      <c r="RNR9" s="274"/>
      <c r="RNS9" s="274"/>
      <c r="RNT9" s="274"/>
      <c r="RNU9" s="274"/>
      <c r="RNV9" s="274"/>
      <c r="RNW9" s="274"/>
      <c r="RNX9" s="274"/>
      <c r="RNY9" s="274"/>
      <c r="RNZ9" s="274"/>
      <c r="ROA9" s="274"/>
      <c r="ROB9" s="274"/>
      <c r="ROC9" s="274"/>
      <c r="ROD9" s="274"/>
      <c r="ROE9" s="274"/>
      <c r="ROF9" s="274"/>
      <c r="ROG9" s="274"/>
      <c r="ROH9" s="274"/>
      <c r="ROI9" s="274"/>
      <c r="ROJ9" s="274"/>
      <c r="ROK9" s="274"/>
      <c r="ROL9" s="274"/>
      <c r="ROM9" s="274"/>
      <c r="RON9" s="274"/>
      <c r="ROO9" s="274"/>
      <c r="ROP9" s="274"/>
      <c r="ROQ9" s="274"/>
      <c r="ROR9" s="274"/>
      <c r="ROS9" s="274"/>
      <c r="ROT9" s="274"/>
      <c r="ROU9" s="274"/>
      <c r="ROV9" s="274"/>
      <c r="ROW9" s="274"/>
      <c r="ROX9" s="274"/>
      <c r="ROY9" s="274"/>
      <c r="ROZ9" s="274"/>
      <c r="RPA9" s="274"/>
      <c r="RPB9" s="274"/>
      <c r="RPC9" s="274"/>
      <c r="RPD9" s="274"/>
      <c r="RPE9" s="274"/>
      <c r="RPF9" s="274"/>
      <c r="RPG9" s="274"/>
      <c r="RPH9" s="274"/>
      <c r="RPI9" s="274"/>
      <c r="RPJ9" s="274"/>
      <c r="RPK9" s="274"/>
      <c r="RPL9" s="274"/>
      <c r="RPM9" s="274"/>
      <c r="RPN9" s="274"/>
      <c r="RPO9" s="274"/>
      <c r="RPP9" s="274"/>
      <c r="RPQ9" s="274"/>
      <c r="RPR9" s="274"/>
      <c r="RPS9" s="274"/>
      <c r="RPT9" s="274"/>
      <c r="RPU9" s="274"/>
      <c r="RPV9" s="274"/>
      <c r="RPW9" s="274"/>
      <c r="RPX9" s="274"/>
      <c r="RPY9" s="274"/>
      <c r="RPZ9" s="274"/>
      <c r="RQA9" s="274"/>
      <c r="RQB9" s="274"/>
      <c r="RQC9" s="274"/>
      <c r="RQD9" s="274"/>
      <c r="RQE9" s="274"/>
      <c r="RQF9" s="274"/>
      <c r="RQG9" s="274"/>
      <c r="RQH9" s="274"/>
      <c r="RQI9" s="274"/>
      <c r="RQJ9" s="274"/>
      <c r="RQK9" s="274"/>
      <c r="RQL9" s="274"/>
      <c r="RQM9" s="274"/>
      <c r="RQN9" s="274"/>
      <c r="RQO9" s="274"/>
      <c r="RQP9" s="274"/>
      <c r="RQQ9" s="274"/>
      <c r="RQR9" s="274"/>
      <c r="RQS9" s="274"/>
      <c r="RQT9" s="274"/>
      <c r="RQU9" s="274"/>
      <c r="RQV9" s="274"/>
      <c r="RQW9" s="274"/>
      <c r="RQX9" s="274"/>
      <c r="RQY9" s="274"/>
      <c r="RQZ9" s="274"/>
      <c r="RRA9" s="274"/>
      <c r="RRB9" s="274"/>
      <c r="RRC9" s="274"/>
      <c r="RRD9" s="274"/>
      <c r="RRE9" s="274"/>
      <c r="RRF9" s="274"/>
      <c r="RRG9" s="274"/>
      <c r="RRH9" s="274"/>
      <c r="RRI9" s="274"/>
      <c r="RRJ9" s="274"/>
      <c r="RRK9" s="274"/>
      <c r="RRL9" s="274"/>
      <c r="RRM9" s="274"/>
      <c r="RRN9" s="274"/>
      <c r="RRO9" s="274"/>
      <c r="RRP9" s="274"/>
      <c r="RRQ9" s="274"/>
      <c r="RRR9" s="274"/>
      <c r="RRS9" s="274"/>
      <c r="RRT9" s="274"/>
      <c r="RRU9" s="274"/>
      <c r="RRV9" s="274"/>
      <c r="RRW9" s="274"/>
      <c r="RRX9" s="274"/>
      <c r="RRY9" s="274"/>
      <c r="RRZ9" s="274"/>
      <c r="RSA9" s="274"/>
      <c r="RSB9" s="274"/>
      <c r="RSC9" s="274"/>
      <c r="RSD9" s="274"/>
      <c r="RSE9" s="274"/>
      <c r="RSF9" s="274"/>
      <c r="RSG9" s="274"/>
      <c r="RSH9" s="274"/>
      <c r="RSI9" s="274"/>
      <c r="RSJ9" s="274"/>
      <c r="RSK9" s="274"/>
      <c r="RSL9" s="274"/>
      <c r="RSM9" s="274"/>
      <c r="RSN9" s="274"/>
      <c r="RSO9" s="274"/>
      <c r="RSP9" s="274"/>
      <c r="RSQ9" s="274"/>
      <c r="RSR9" s="274"/>
      <c r="RSS9" s="274"/>
      <c r="RST9" s="274"/>
      <c r="RSU9" s="274"/>
      <c r="RSV9" s="274"/>
      <c r="RSW9" s="274"/>
      <c r="RSX9" s="274"/>
      <c r="RSY9" s="274"/>
      <c r="RSZ9" s="274"/>
      <c r="RTA9" s="274"/>
      <c r="RTB9" s="274"/>
      <c r="RTC9" s="274"/>
      <c r="RTD9" s="274"/>
      <c r="RTE9" s="274"/>
      <c r="RTF9" s="274"/>
      <c r="RTG9" s="274"/>
      <c r="RTH9" s="274"/>
      <c r="RTI9" s="274"/>
      <c r="RTJ9" s="274"/>
      <c r="RTK9" s="274"/>
      <c r="RTL9" s="274"/>
      <c r="RTM9" s="274"/>
      <c r="RTN9" s="274"/>
      <c r="RTO9" s="274"/>
      <c r="RTP9" s="274"/>
      <c r="RTQ9" s="274"/>
      <c r="RTR9" s="274"/>
      <c r="RTS9" s="274"/>
      <c r="RTT9" s="274"/>
      <c r="RTU9" s="274"/>
      <c r="RTV9" s="274"/>
      <c r="RTW9" s="274"/>
      <c r="RTX9" s="274"/>
      <c r="RTY9" s="274"/>
      <c r="RTZ9" s="274"/>
      <c r="RUA9" s="274"/>
      <c r="RUB9" s="274"/>
      <c r="RUC9" s="274"/>
      <c r="RUD9" s="274"/>
      <c r="RUE9" s="274"/>
      <c r="RUF9" s="274"/>
      <c r="RUG9" s="274"/>
      <c r="RUH9" s="274"/>
      <c r="RUI9" s="274"/>
      <c r="RUJ9" s="274"/>
      <c r="RUK9" s="274"/>
      <c r="RUL9" s="274"/>
      <c r="RUM9" s="274"/>
      <c r="RUN9" s="274"/>
      <c r="RUO9" s="274"/>
      <c r="RUP9" s="274"/>
      <c r="RUQ9" s="274"/>
      <c r="RUR9" s="274"/>
      <c r="RUS9" s="274"/>
      <c r="RUT9" s="274"/>
      <c r="RUU9" s="274"/>
      <c r="RUV9" s="274"/>
      <c r="RUW9" s="274"/>
      <c r="RUX9" s="274"/>
      <c r="RUY9" s="274"/>
      <c r="RUZ9" s="274"/>
      <c r="RVA9" s="274"/>
      <c r="RVB9" s="274"/>
      <c r="RVC9" s="274"/>
      <c r="RVD9" s="274"/>
      <c r="RVE9" s="274"/>
      <c r="RVF9" s="274"/>
      <c r="RVG9" s="274"/>
      <c r="RVH9" s="274"/>
      <c r="RVI9" s="274"/>
      <c r="RVJ9" s="274"/>
      <c r="RVK9" s="274"/>
      <c r="RVL9" s="274"/>
      <c r="RVM9" s="274"/>
      <c r="RVN9" s="274"/>
      <c r="RVO9" s="274"/>
      <c r="RVP9" s="274"/>
      <c r="RVQ9" s="274"/>
      <c r="RVR9" s="274"/>
      <c r="RVS9" s="274"/>
      <c r="RVT9" s="274"/>
      <c r="RVU9" s="274"/>
      <c r="RVV9" s="274"/>
      <c r="RVW9" s="274"/>
      <c r="RVX9" s="274"/>
      <c r="RVY9" s="274"/>
      <c r="RVZ9" s="274"/>
      <c r="RWA9" s="274"/>
      <c r="RWB9" s="274"/>
      <c r="RWC9" s="274"/>
      <c r="RWD9" s="274"/>
      <c r="RWE9" s="274"/>
      <c r="RWF9" s="274"/>
      <c r="RWG9" s="274"/>
      <c r="RWH9" s="274"/>
      <c r="RWI9" s="274"/>
      <c r="RWJ9" s="274"/>
      <c r="RWK9" s="274"/>
      <c r="RWL9" s="274"/>
      <c r="RWM9" s="274"/>
      <c r="RWN9" s="274"/>
      <c r="RWO9" s="274"/>
      <c r="RWP9" s="274"/>
      <c r="RWQ9" s="274"/>
      <c r="RWR9" s="274"/>
      <c r="RWS9" s="274"/>
      <c r="RWT9" s="274"/>
      <c r="RWU9" s="274"/>
      <c r="RWV9" s="274"/>
      <c r="RWW9" s="274"/>
      <c r="RWX9" s="274"/>
      <c r="RWY9" s="274"/>
      <c r="RWZ9" s="274"/>
      <c r="RXA9" s="274"/>
      <c r="RXB9" s="274"/>
      <c r="RXC9" s="274"/>
      <c r="RXD9" s="274"/>
      <c r="RXE9" s="274"/>
      <c r="RXF9" s="274"/>
      <c r="RXG9" s="274"/>
      <c r="RXH9" s="274"/>
      <c r="RXI9" s="274"/>
      <c r="RXJ9" s="274"/>
      <c r="RXK9" s="274"/>
      <c r="RXL9" s="274"/>
      <c r="RXM9" s="274"/>
      <c r="RXN9" s="274"/>
      <c r="RXO9" s="274"/>
      <c r="RXP9" s="274"/>
      <c r="RXQ9" s="274"/>
      <c r="RXR9" s="274"/>
      <c r="RXS9" s="274"/>
      <c r="RXT9" s="274"/>
      <c r="RXU9" s="274"/>
      <c r="RXV9" s="274"/>
      <c r="RXW9" s="274"/>
      <c r="RXX9" s="274"/>
      <c r="RXY9" s="274"/>
      <c r="RXZ9" s="274"/>
      <c r="RYA9" s="274"/>
      <c r="RYB9" s="274"/>
      <c r="RYC9" s="274"/>
      <c r="RYD9" s="274"/>
      <c r="RYE9" s="274"/>
      <c r="RYF9" s="274"/>
      <c r="RYG9" s="274"/>
      <c r="RYH9" s="274"/>
      <c r="RYI9" s="274"/>
      <c r="RYJ9" s="274"/>
      <c r="RYK9" s="274"/>
      <c r="RYL9" s="274"/>
      <c r="RYM9" s="274"/>
      <c r="RYN9" s="274"/>
      <c r="RYO9" s="274"/>
      <c r="RYP9" s="274"/>
      <c r="RYQ9" s="274"/>
      <c r="RYR9" s="274"/>
      <c r="RYS9" s="274"/>
      <c r="RYT9" s="274"/>
      <c r="RYU9" s="274"/>
      <c r="RYV9" s="274"/>
      <c r="RYW9" s="274"/>
      <c r="RYX9" s="274"/>
      <c r="RYY9" s="274"/>
      <c r="RYZ9" s="274"/>
      <c r="RZA9" s="274"/>
      <c r="RZB9" s="274"/>
      <c r="RZC9" s="274"/>
      <c r="RZD9" s="274"/>
      <c r="RZE9" s="274"/>
      <c r="RZF9" s="274"/>
      <c r="RZG9" s="274"/>
      <c r="RZH9" s="274"/>
      <c r="RZI9" s="274"/>
      <c r="RZJ9" s="274"/>
      <c r="RZK9" s="274"/>
      <c r="RZL9" s="274"/>
      <c r="RZM9" s="274"/>
      <c r="RZN9" s="274"/>
      <c r="RZO9" s="274"/>
      <c r="RZP9" s="274"/>
      <c r="RZQ9" s="274"/>
      <c r="RZR9" s="274"/>
      <c r="RZS9" s="274"/>
      <c r="RZT9" s="274"/>
      <c r="RZU9" s="274"/>
      <c r="RZV9" s="274"/>
      <c r="RZW9" s="274"/>
      <c r="RZX9" s="274"/>
      <c r="RZY9" s="274"/>
      <c r="RZZ9" s="274"/>
      <c r="SAA9" s="274"/>
      <c r="SAB9" s="274"/>
      <c r="SAC9" s="274"/>
      <c r="SAD9" s="274"/>
      <c r="SAE9" s="274"/>
      <c r="SAF9" s="274"/>
      <c r="SAG9" s="274"/>
      <c r="SAH9" s="274"/>
      <c r="SAI9" s="274"/>
      <c r="SAJ9" s="274"/>
      <c r="SAK9" s="274"/>
      <c r="SAL9" s="274"/>
      <c r="SAM9" s="274"/>
      <c r="SAN9" s="274"/>
      <c r="SAO9" s="274"/>
      <c r="SAP9" s="274"/>
      <c r="SAQ9" s="274"/>
      <c r="SAR9" s="274"/>
      <c r="SAS9" s="274"/>
      <c r="SAT9" s="274"/>
      <c r="SAU9" s="274"/>
      <c r="SAV9" s="274"/>
      <c r="SAW9" s="274"/>
      <c r="SAX9" s="274"/>
      <c r="SAY9" s="274"/>
      <c r="SAZ9" s="274"/>
      <c r="SBA9" s="274"/>
      <c r="SBB9" s="274"/>
      <c r="SBC9" s="274"/>
      <c r="SBD9" s="274"/>
      <c r="SBE9" s="274"/>
      <c r="SBF9" s="274"/>
      <c r="SBG9" s="274"/>
      <c r="SBH9" s="274"/>
      <c r="SBI9" s="274"/>
      <c r="SBJ9" s="274"/>
      <c r="SBK9" s="274"/>
      <c r="SBL9" s="274"/>
      <c r="SBM9" s="274"/>
      <c r="SBN9" s="274"/>
      <c r="SBO9" s="274"/>
      <c r="SBP9" s="274"/>
      <c r="SBQ9" s="274"/>
      <c r="SBR9" s="274"/>
      <c r="SBS9" s="274"/>
      <c r="SBT9" s="274"/>
      <c r="SBU9" s="274"/>
      <c r="SBV9" s="274"/>
      <c r="SBW9" s="274"/>
      <c r="SBX9" s="274"/>
      <c r="SBY9" s="274"/>
      <c r="SBZ9" s="274"/>
      <c r="SCA9" s="274"/>
      <c r="SCB9" s="274"/>
      <c r="SCC9" s="274"/>
      <c r="SCD9" s="274"/>
      <c r="SCE9" s="274"/>
      <c r="SCF9" s="274"/>
      <c r="SCG9" s="274"/>
      <c r="SCH9" s="274"/>
      <c r="SCI9" s="274"/>
      <c r="SCJ9" s="274"/>
      <c r="SCK9" s="274"/>
      <c r="SCL9" s="274"/>
      <c r="SCM9" s="274"/>
      <c r="SCN9" s="274"/>
      <c r="SCO9" s="274"/>
      <c r="SCP9" s="274"/>
      <c r="SCQ9" s="274"/>
      <c r="SCR9" s="274"/>
      <c r="SCS9" s="274"/>
      <c r="SCT9" s="274"/>
      <c r="SCU9" s="274"/>
      <c r="SCV9" s="274"/>
      <c r="SCW9" s="274"/>
      <c r="SCX9" s="274"/>
      <c r="SCY9" s="274"/>
      <c r="SCZ9" s="274"/>
      <c r="SDA9" s="274"/>
      <c r="SDB9" s="274"/>
      <c r="SDC9" s="274"/>
      <c r="SDD9" s="274"/>
      <c r="SDE9" s="274"/>
      <c r="SDF9" s="274"/>
      <c r="SDG9" s="274"/>
      <c r="SDH9" s="274"/>
      <c r="SDI9" s="274"/>
      <c r="SDJ9" s="274"/>
      <c r="SDK9" s="274"/>
      <c r="SDL9" s="274"/>
      <c r="SDM9" s="274"/>
      <c r="SDN9" s="274"/>
      <c r="SDO9" s="274"/>
      <c r="SDP9" s="274"/>
      <c r="SDQ9" s="274"/>
      <c r="SDR9" s="274"/>
      <c r="SDS9" s="274"/>
      <c r="SDT9" s="274"/>
      <c r="SDU9" s="274"/>
      <c r="SDV9" s="274"/>
      <c r="SDW9" s="274"/>
      <c r="SDX9" s="274"/>
      <c r="SDY9" s="274"/>
      <c r="SDZ9" s="274"/>
      <c r="SEA9" s="274"/>
      <c r="SEB9" s="274"/>
      <c r="SEC9" s="274"/>
      <c r="SED9" s="274"/>
      <c r="SEE9" s="274"/>
      <c r="SEF9" s="274"/>
      <c r="SEG9" s="274"/>
      <c r="SEH9" s="274"/>
      <c r="SEI9" s="274"/>
      <c r="SEJ9" s="274"/>
      <c r="SEK9" s="274"/>
      <c r="SEL9" s="274"/>
      <c r="SEM9" s="274"/>
      <c r="SEN9" s="274"/>
      <c r="SEO9" s="274"/>
      <c r="SEP9" s="274"/>
      <c r="SEQ9" s="274"/>
      <c r="SER9" s="274"/>
      <c r="SES9" s="274"/>
      <c r="SET9" s="274"/>
      <c r="SEU9" s="274"/>
      <c r="SEV9" s="274"/>
      <c r="SEW9" s="274"/>
      <c r="SEX9" s="274"/>
      <c r="SEY9" s="274"/>
      <c r="SEZ9" s="274"/>
      <c r="SFA9" s="274"/>
      <c r="SFB9" s="274"/>
      <c r="SFC9" s="274"/>
      <c r="SFD9" s="274"/>
      <c r="SFE9" s="274"/>
      <c r="SFF9" s="274"/>
      <c r="SFG9" s="274"/>
      <c r="SFH9" s="274"/>
      <c r="SFI9" s="274"/>
      <c r="SFJ9" s="274"/>
      <c r="SFK9" s="274"/>
      <c r="SFL9" s="274"/>
      <c r="SFM9" s="274"/>
      <c r="SFN9" s="274"/>
      <c r="SFO9" s="274"/>
      <c r="SFP9" s="274"/>
      <c r="SFQ9" s="274"/>
      <c r="SFR9" s="274"/>
      <c r="SFS9" s="274"/>
      <c r="SFT9" s="274"/>
      <c r="SFU9" s="274"/>
      <c r="SFV9" s="274"/>
      <c r="SFW9" s="274"/>
      <c r="SFX9" s="274"/>
      <c r="SFY9" s="274"/>
      <c r="SFZ9" s="274"/>
      <c r="SGA9" s="274"/>
      <c r="SGB9" s="274"/>
      <c r="SGC9" s="274"/>
      <c r="SGD9" s="274"/>
      <c r="SGE9" s="274"/>
      <c r="SGF9" s="274"/>
      <c r="SGG9" s="274"/>
      <c r="SGH9" s="274"/>
      <c r="SGI9" s="274"/>
      <c r="SGJ9" s="274"/>
      <c r="SGK9" s="274"/>
      <c r="SGL9" s="274"/>
      <c r="SGM9" s="274"/>
      <c r="SGN9" s="274"/>
      <c r="SGO9" s="274"/>
      <c r="SGP9" s="274"/>
      <c r="SGQ9" s="274"/>
      <c r="SGR9" s="274"/>
      <c r="SGS9" s="274"/>
      <c r="SGT9" s="274"/>
      <c r="SGU9" s="274"/>
      <c r="SGV9" s="274"/>
      <c r="SGW9" s="274"/>
      <c r="SGX9" s="274"/>
      <c r="SGY9" s="274"/>
      <c r="SGZ9" s="274"/>
      <c r="SHA9" s="274"/>
      <c r="SHB9" s="274"/>
      <c r="SHC9" s="274"/>
      <c r="SHD9" s="274"/>
      <c r="SHE9" s="274"/>
      <c r="SHF9" s="274"/>
      <c r="SHG9" s="274"/>
      <c r="SHH9" s="274"/>
      <c r="SHI9" s="274"/>
      <c r="SHJ9" s="274"/>
      <c r="SHK9" s="274"/>
      <c r="SHL9" s="274"/>
      <c r="SHM9" s="274"/>
      <c r="SHN9" s="274"/>
      <c r="SHO9" s="274"/>
      <c r="SHP9" s="274"/>
      <c r="SHQ9" s="274"/>
      <c r="SHR9" s="274"/>
      <c r="SHS9" s="274"/>
      <c r="SHT9" s="274"/>
      <c r="SHU9" s="274"/>
      <c r="SHV9" s="274"/>
      <c r="SHW9" s="274"/>
      <c r="SHX9" s="274"/>
      <c r="SHY9" s="274"/>
      <c r="SHZ9" s="274"/>
      <c r="SIA9" s="274"/>
      <c r="SIB9" s="274"/>
      <c r="SIC9" s="274"/>
      <c r="SID9" s="274"/>
      <c r="SIE9" s="274"/>
      <c r="SIF9" s="274"/>
      <c r="SIG9" s="274"/>
      <c r="SIH9" s="274"/>
      <c r="SII9" s="274"/>
      <c r="SIJ9" s="274"/>
      <c r="SIK9" s="274"/>
      <c r="SIL9" s="274"/>
      <c r="SIM9" s="274"/>
      <c r="SIN9" s="274"/>
      <c r="SIO9" s="274"/>
      <c r="SIP9" s="274"/>
      <c r="SIQ9" s="274"/>
      <c r="SIR9" s="274"/>
      <c r="SIS9" s="274"/>
      <c r="SIT9" s="274"/>
      <c r="SIU9" s="274"/>
      <c r="SIV9" s="274"/>
      <c r="SIW9" s="274"/>
      <c r="SIX9" s="274"/>
      <c r="SIY9" s="274"/>
      <c r="SIZ9" s="274"/>
      <c r="SJA9" s="274"/>
      <c r="SJB9" s="274"/>
      <c r="SJC9" s="274"/>
      <c r="SJD9" s="274"/>
      <c r="SJE9" s="274"/>
      <c r="SJF9" s="274"/>
      <c r="SJG9" s="274"/>
      <c r="SJH9" s="274"/>
      <c r="SJI9" s="274"/>
      <c r="SJJ9" s="274"/>
      <c r="SJK9" s="274"/>
      <c r="SJL9" s="274"/>
      <c r="SJM9" s="274"/>
      <c r="SJN9" s="274"/>
      <c r="SJO9" s="274"/>
      <c r="SJP9" s="274"/>
      <c r="SJQ9" s="274"/>
      <c r="SJR9" s="274"/>
      <c r="SJS9" s="274"/>
      <c r="SJT9" s="274"/>
      <c r="SJU9" s="274"/>
      <c r="SJV9" s="274"/>
      <c r="SJW9" s="274"/>
      <c r="SJX9" s="274"/>
      <c r="SJY9" s="274"/>
      <c r="SJZ9" s="274"/>
      <c r="SKA9" s="274"/>
      <c r="SKB9" s="274"/>
      <c r="SKC9" s="274"/>
      <c r="SKD9" s="274"/>
      <c r="SKE9" s="274"/>
      <c r="SKF9" s="274"/>
      <c r="SKG9" s="274"/>
      <c r="SKH9" s="274"/>
      <c r="SKI9" s="274"/>
      <c r="SKJ9" s="274"/>
      <c r="SKK9" s="274"/>
      <c r="SKL9" s="274"/>
      <c r="SKM9" s="274"/>
      <c r="SKN9" s="274"/>
      <c r="SKO9" s="274"/>
      <c r="SKP9" s="274"/>
      <c r="SKQ9" s="274"/>
      <c r="SKR9" s="274"/>
      <c r="SKS9" s="274"/>
      <c r="SKT9" s="274"/>
      <c r="SKU9" s="274"/>
      <c r="SKV9" s="274"/>
      <c r="SKW9" s="274"/>
      <c r="SKX9" s="274"/>
      <c r="SKY9" s="274"/>
      <c r="SKZ9" s="274"/>
      <c r="SLA9" s="274"/>
      <c r="SLB9" s="274"/>
      <c r="SLC9" s="274"/>
      <c r="SLD9" s="274"/>
      <c r="SLE9" s="274"/>
      <c r="SLF9" s="274"/>
      <c r="SLG9" s="274"/>
      <c r="SLH9" s="274"/>
      <c r="SLI9" s="274"/>
      <c r="SLJ9" s="274"/>
      <c r="SLK9" s="274"/>
      <c r="SLL9" s="274"/>
      <c r="SLM9" s="274"/>
      <c r="SLN9" s="274"/>
      <c r="SLO9" s="274"/>
      <c r="SLP9" s="274"/>
      <c r="SLQ9" s="274"/>
      <c r="SLR9" s="274"/>
      <c r="SLS9" s="274"/>
      <c r="SLT9" s="274"/>
      <c r="SLU9" s="274"/>
      <c r="SLV9" s="274"/>
      <c r="SLW9" s="274"/>
      <c r="SLX9" s="274"/>
      <c r="SLY9" s="274"/>
      <c r="SLZ9" s="274"/>
      <c r="SMA9" s="274"/>
      <c r="SMB9" s="274"/>
      <c r="SMC9" s="274"/>
      <c r="SMD9" s="274"/>
      <c r="SME9" s="274"/>
      <c r="SMF9" s="274"/>
      <c r="SMG9" s="274"/>
      <c r="SMH9" s="274"/>
      <c r="SMI9" s="274"/>
      <c r="SMJ9" s="274"/>
      <c r="SMK9" s="274"/>
      <c r="SML9" s="274"/>
      <c r="SMM9" s="274"/>
      <c r="SMN9" s="274"/>
      <c r="SMO9" s="274"/>
      <c r="SMP9" s="274"/>
      <c r="SMQ9" s="274"/>
      <c r="SMR9" s="274"/>
      <c r="SMS9" s="274"/>
      <c r="SMT9" s="274"/>
      <c r="SMU9" s="274"/>
      <c r="SMV9" s="274"/>
      <c r="SMW9" s="274"/>
      <c r="SMX9" s="274"/>
      <c r="SMY9" s="274"/>
      <c r="SMZ9" s="274"/>
      <c r="SNA9" s="274"/>
      <c r="SNB9" s="274"/>
      <c r="SNC9" s="274"/>
      <c r="SND9" s="274"/>
      <c r="SNE9" s="274"/>
      <c r="SNF9" s="274"/>
      <c r="SNG9" s="274"/>
      <c r="SNH9" s="274"/>
      <c r="SNI9" s="274"/>
      <c r="SNJ9" s="274"/>
      <c r="SNK9" s="274"/>
      <c r="SNL9" s="274"/>
      <c r="SNM9" s="274"/>
      <c r="SNN9" s="274"/>
      <c r="SNO9" s="274"/>
      <c r="SNP9" s="274"/>
      <c r="SNQ9" s="274"/>
      <c r="SNR9" s="274"/>
      <c r="SNS9" s="274"/>
      <c r="SNT9" s="274"/>
      <c r="SNU9" s="274"/>
      <c r="SNV9" s="274"/>
      <c r="SNW9" s="274"/>
      <c r="SNX9" s="274"/>
      <c r="SNY9" s="274"/>
      <c r="SNZ9" s="274"/>
      <c r="SOA9" s="274"/>
      <c r="SOB9" s="274"/>
      <c r="SOC9" s="274"/>
      <c r="SOD9" s="274"/>
      <c r="SOE9" s="274"/>
      <c r="SOF9" s="274"/>
      <c r="SOG9" s="274"/>
      <c r="SOH9" s="274"/>
      <c r="SOI9" s="274"/>
      <c r="SOJ9" s="274"/>
      <c r="SOK9" s="274"/>
      <c r="SOL9" s="274"/>
      <c r="SOM9" s="274"/>
      <c r="SON9" s="274"/>
      <c r="SOO9" s="274"/>
      <c r="SOP9" s="274"/>
      <c r="SOQ9" s="274"/>
      <c r="SOR9" s="274"/>
      <c r="SOS9" s="274"/>
      <c r="SOT9" s="274"/>
      <c r="SOU9" s="274"/>
      <c r="SOV9" s="274"/>
      <c r="SOW9" s="274"/>
      <c r="SOX9" s="274"/>
      <c r="SOY9" s="274"/>
      <c r="SOZ9" s="274"/>
      <c r="SPA9" s="274"/>
      <c r="SPB9" s="274"/>
      <c r="SPC9" s="274"/>
      <c r="SPD9" s="274"/>
      <c r="SPE9" s="274"/>
      <c r="SPF9" s="274"/>
      <c r="SPG9" s="274"/>
      <c r="SPH9" s="274"/>
      <c r="SPI9" s="274"/>
      <c r="SPJ9" s="274"/>
      <c r="SPK9" s="274"/>
      <c r="SPL9" s="274"/>
      <c r="SPM9" s="274"/>
      <c r="SPN9" s="274"/>
      <c r="SPO9" s="274"/>
      <c r="SPP9" s="274"/>
      <c r="SPQ9" s="274"/>
      <c r="SPR9" s="274"/>
      <c r="SPS9" s="274"/>
      <c r="SPT9" s="274"/>
      <c r="SPU9" s="274"/>
      <c r="SPV9" s="274"/>
      <c r="SPW9" s="274"/>
      <c r="SPX9" s="274"/>
      <c r="SPY9" s="274"/>
      <c r="SPZ9" s="274"/>
      <c r="SQA9" s="274"/>
      <c r="SQB9" s="274"/>
      <c r="SQC9" s="274"/>
      <c r="SQD9" s="274"/>
      <c r="SQE9" s="274"/>
      <c r="SQF9" s="274"/>
      <c r="SQG9" s="274"/>
      <c r="SQH9" s="274"/>
      <c r="SQI9" s="274"/>
      <c r="SQJ9" s="274"/>
      <c r="SQK9" s="274"/>
      <c r="SQL9" s="274"/>
      <c r="SQM9" s="274"/>
      <c r="SQN9" s="274"/>
      <c r="SQO9" s="274"/>
      <c r="SQP9" s="274"/>
      <c r="SQQ9" s="274"/>
      <c r="SQR9" s="274"/>
      <c r="SQS9" s="274"/>
      <c r="SQT9" s="274"/>
      <c r="SQU9" s="274"/>
      <c r="SQV9" s="274"/>
      <c r="SQW9" s="274"/>
      <c r="SQX9" s="274"/>
      <c r="SQY9" s="274"/>
      <c r="SQZ9" s="274"/>
      <c r="SRA9" s="274"/>
      <c r="SRB9" s="274"/>
      <c r="SRC9" s="274"/>
      <c r="SRD9" s="274"/>
      <c r="SRE9" s="274"/>
      <c r="SRF9" s="274"/>
      <c r="SRG9" s="274"/>
      <c r="SRH9" s="274"/>
      <c r="SRI9" s="274"/>
      <c r="SRJ9" s="274"/>
      <c r="SRK9" s="274"/>
      <c r="SRL9" s="274"/>
      <c r="SRM9" s="274"/>
      <c r="SRN9" s="274"/>
      <c r="SRO9" s="274"/>
      <c r="SRP9" s="274"/>
      <c r="SRQ9" s="274"/>
      <c r="SRR9" s="274"/>
      <c r="SRS9" s="274"/>
      <c r="SRT9" s="274"/>
      <c r="SRU9" s="274"/>
      <c r="SRV9" s="274"/>
      <c r="SRW9" s="274"/>
      <c r="SRX9" s="274"/>
      <c r="SRY9" s="274"/>
      <c r="SRZ9" s="274"/>
      <c r="SSA9" s="274"/>
      <c r="SSB9" s="274"/>
      <c r="SSC9" s="274"/>
      <c r="SSD9" s="274"/>
      <c r="SSE9" s="274"/>
      <c r="SSF9" s="274"/>
      <c r="SSG9" s="274"/>
      <c r="SSH9" s="274"/>
      <c r="SSI9" s="274"/>
      <c r="SSJ9" s="274"/>
      <c r="SSK9" s="274"/>
      <c r="SSL9" s="274"/>
      <c r="SSM9" s="274"/>
      <c r="SSN9" s="274"/>
      <c r="SSO9" s="274"/>
      <c r="SSP9" s="274"/>
      <c r="SSQ9" s="274"/>
      <c r="SSR9" s="274"/>
      <c r="SSS9" s="274"/>
      <c r="SST9" s="274"/>
      <c r="SSU9" s="274"/>
      <c r="SSV9" s="274"/>
      <c r="SSW9" s="274"/>
      <c r="SSX9" s="274"/>
      <c r="SSY9" s="274"/>
      <c r="SSZ9" s="274"/>
      <c r="STA9" s="274"/>
      <c r="STB9" s="274"/>
      <c r="STC9" s="274"/>
      <c r="STD9" s="274"/>
      <c r="STE9" s="274"/>
      <c r="STF9" s="274"/>
      <c r="STG9" s="274"/>
      <c r="STH9" s="274"/>
      <c r="STI9" s="274"/>
      <c r="STJ9" s="274"/>
      <c r="STK9" s="274"/>
      <c r="STL9" s="274"/>
      <c r="STM9" s="274"/>
      <c r="STN9" s="274"/>
      <c r="STO9" s="274"/>
      <c r="STP9" s="274"/>
      <c r="STQ9" s="274"/>
      <c r="STR9" s="274"/>
      <c r="STS9" s="274"/>
      <c r="STT9" s="274"/>
      <c r="STU9" s="274"/>
      <c r="STV9" s="274"/>
      <c r="STW9" s="274"/>
      <c r="STX9" s="274"/>
      <c r="STY9" s="274"/>
      <c r="STZ9" s="274"/>
      <c r="SUA9" s="274"/>
      <c r="SUB9" s="274"/>
      <c r="SUC9" s="274"/>
      <c r="SUD9" s="274"/>
      <c r="SUE9" s="274"/>
      <c r="SUF9" s="274"/>
      <c r="SUG9" s="274"/>
      <c r="SUH9" s="274"/>
      <c r="SUI9" s="274"/>
      <c r="SUJ9" s="274"/>
      <c r="SUK9" s="274"/>
      <c r="SUL9" s="274"/>
      <c r="SUM9" s="274"/>
      <c r="SUN9" s="274"/>
      <c r="SUO9" s="274"/>
      <c r="SUP9" s="274"/>
      <c r="SUQ9" s="274"/>
      <c r="SUR9" s="274"/>
      <c r="SUS9" s="274"/>
      <c r="SUT9" s="274"/>
      <c r="SUU9" s="274"/>
      <c r="SUV9" s="274"/>
      <c r="SUW9" s="274"/>
      <c r="SUX9" s="274"/>
      <c r="SUY9" s="274"/>
      <c r="SUZ9" s="274"/>
      <c r="SVA9" s="274"/>
      <c r="SVB9" s="274"/>
      <c r="SVC9" s="274"/>
      <c r="SVD9" s="274"/>
      <c r="SVE9" s="274"/>
      <c r="SVF9" s="274"/>
      <c r="SVG9" s="274"/>
      <c r="SVH9" s="274"/>
      <c r="SVI9" s="274"/>
      <c r="SVJ9" s="274"/>
      <c r="SVK9" s="274"/>
      <c r="SVL9" s="274"/>
      <c r="SVM9" s="274"/>
      <c r="SVN9" s="274"/>
      <c r="SVO9" s="274"/>
      <c r="SVP9" s="274"/>
      <c r="SVQ9" s="274"/>
      <c r="SVR9" s="274"/>
      <c r="SVS9" s="274"/>
      <c r="SVT9" s="274"/>
      <c r="SVU9" s="274"/>
      <c r="SVV9" s="274"/>
      <c r="SVW9" s="274"/>
      <c r="SVX9" s="274"/>
      <c r="SVY9" s="274"/>
      <c r="SVZ9" s="274"/>
      <c r="SWA9" s="274"/>
      <c r="SWB9" s="274"/>
      <c r="SWC9" s="274"/>
      <c r="SWD9" s="274"/>
      <c r="SWE9" s="274"/>
      <c r="SWF9" s="274"/>
      <c r="SWG9" s="274"/>
      <c r="SWH9" s="274"/>
      <c r="SWI9" s="274"/>
      <c r="SWJ9" s="274"/>
      <c r="SWK9" s="274"/>
      <c r="SWL9" s="274"/>
      <c r="SWM9" s="274"/>
      <c r="SWN9" s="274"/>
      <c r="SWO9" s="274"/>
      <c r="SWP9" s="274"/>
      <c r="SWQ9" s="274"/>
      <c r="SWR9" s="274"/>
      <c r="SWS9" s="274"/>
      <c r="SWT9" s="274"/>
      <c r="SWU9" s="274"/>
      <c r="SWV9" s="274"/>
      <c r="SWW9" s="274"/>
      <c r="SWX9" s="274"/>
      <c r="SWY9" s="274"/>
      <c r="SWZ9" s="274"/>
      <c r="SXA9" s="274"/>
      <c r="SXB9" s="274"/>
      <c r="SXC9" s="274"/>
      <c r="SXD9" s="274"/>
      <c r="SXE9" s="274"/>
      <c r="SXF9" s="274"/>
      <c r="SXG9" s="274"/>
      <c r="SXH9" s="274"/>
      <c r="SXI9" s="274"/>
      <c r="SXJ9" s="274"/>
      <c r="SXK9" s="274"/>
      <c r="SXL9" s="274"/>
      <c r="SXM9" s="274"/>
      <c r="SXN9" s="274"/>
      <c r="SXO9" s="274"/>
      <c r="SXP9" s="274"/>
      <c r="SXQ9" s="274"/>
      <c r="SXR9" s="274"/>
      <c r="SXS9" s="274"/>
      <c r="SXT9" s="274"/>
      <c r="SXU9" s="274"/>
      <c r="SXV9" s="274"/>
      <c r="SXW9" s="274"/>
      <c r="SXX9" s="274"/>
      <c r="SXY9" s="274"/>
      <c r="SXZ9" s="274"/>
      <c r="SYA9" s="274"/>
      <c r="SYB9" s="274"/>
      <c r="SYC9" s="274"/>
      <c r="SYD9" s="274"/>
      <c r="SYE9" s="274"/>
      <c r="SYF9" s="274"/>
      <c r="SYG9" s="274"/>
      <c r="SYH9" s="274"/>
      <c r="SYI9" s="274"/>
      <c r="SYJ9" s="274"/>
      <c r="SYK9" s="274"/>
      <c r="SYL9" s="274"/>
      <c r="SYM9" s="274"/>
      <c r="SYN9" s="274"/>
      <c r="SYO9" s="274"/>
      <c r="SYP9" s="274"/>
      <c r="SYQ9" s="274"/>
      <c r="SYR9" s="274"/>
      <c r="SYS9" s="274"/>
      <c r="SYT9" s="274"/>
      <c r="SYU9" s="274"/>
      <c r="SYV9" s="274"/>
      <c r="SYW9" s="274"/>
      <c r="SYX9" s="274"/>
      <c r="SYY9" s="274"/>
      <c r="SYZ9" s="274"/>
      <c r="SZA9" s="274"/>
      <c r="SZB9" s="274"/>
      <c r="SZC9" s="274"/>
      <c r="SZD9" s="274"/>
      <c r="SZE9" s="274"/>
      <c r="SZF9" s="274"/>
      <c r="SZG9" s="274"/>
      <c r="SZH9" s="274"/>
      <c r="SZI9" s="274"/>
      <c r="SZJ9" s="274"/>
      <c r="SZK9" s="274"/>
      <c r="SZL9" s="274"/>
      <c r="SZM9" s="274"/>
      <c r="SZN9" s="274"/>
      <c r="SZO9" s="274"/>
      <c r="SZP9" s="274"/>
      <c r="SZQ9" s="274"/>
      <c r="SZR9" s="274"/>
      <c r="SZS9" s="274"/>
      <c r="SZT9" s="274"/>
      <c r="SZU9" s="274"/>
      <c r="SZV9" s="274"/>
      <c r="SZW9" s="274"/>
      <c r="SZX9" s="274"/>
      <c r="SZY9" s="274"/>
      <c r="SZZ9" s="274"/>
      <c r="TAA9" s="274"/>
      <c r="TAB9" s="274"/>
      <c r="TAC9" s="274"/>
      <c r="TAD9" s="274"/>
      <c r="TAE9" s="274"/>
      <c r="TAF9" s="274"/>
      <c r="TAG9" s="274"/>
      <c r="TAH9" s="274"/>
      <c r="TAI9" s="274"/>
      <c r="TAJ9" s="274"/>
      <c r="TAK9" s="274"/>
      <c r="TAL9" s="274"/>
      <c r="TAM9" s="274"/>
      <c r="TAN9" s="274"/>
      <c r="TAO9" s="274"/>
      <c r="TAP9" s="274"/>
      <c r="TAQ9" s="274"/>
      <c r="TAR9" s="274"/>
      <c r="TAS9" s="274"/>
      <c r="TAT9" s="274"/>
      <c r="TAU9" s="274"/>
      <c r="TAV9" s="274"/>
      <c r="TAW9" s="274"/>
      <c r="TAX9" s="274"/>
      <c r="TAY9" s="274"/>
      <c r="TAZ9" s="274"/>
      <c r="TBA9" s="274"/>
      <c r="TBB9" s="274"/>
      <c r="TBC9" s="274"/>
      <c r="TBD9" s="274"/>
      <c r="TBE9" s="274"/>
      <c r="TBF9" s="274"/>
      <c r="TBG9" s="274"/>
      <c r="TBH9" s="274"/>
      <c r="TBI9" s="274"/>
      <c r="TBJ9" s="274"/>
      <c r="TBK9" s="274"/>
      <c r="TBL9" s="274"/>
      <c r="TBM9" s="274"/>
      <c r="TBN9" s="274"/>
      <c r="TBO9" s="274"/>
      <c r="TBP9" s="274"/>
      <c r="TBQ9" s="274"/>
      <c r="TBR9" s="274"/>
      <c r="TBS9" s="274"/>
      <c r="TBT9" s="274"/>
      <c r="TBU9" s="274"/>
      <c r="TBV9" s="274"/>
      <c r="TBW9" s="274"/>
      <c r="TBX9" s="274"/>
      <c r="TBY9" s="274"/>
      <c r="TBZ9" s="274"/>
      <c r="TCA9" s="274"/>
      <c r="TCB9" s="274"/>
      <c r="TCC9" s="274"/>
      <c r="TCD9" s="274"/>
      <c r="TCE9" s="274"/>
      <c r="TCF9" s="274"/>
      <c r="TCG9" s="274"/>
      <c r="TCH9" s="274"/>
      <c r="TCI9" s="274"/>
      <c r="TCJ9" s="274"/>
      <c r="TCK9" s="274"/>
      <c r="TCL9" s="274"/>
      <c r="TCM9" s="274"/>
      <c r="TCN9" s="274"/>
      <c r="TCO9" s="274"/>
      <c r="TCP9" s="274"/>
      <c r="TCQ9" s="274"/>
      <c r="TCR9" s="274"/>
      <c r="TCS9" s="274"/>
      <c r="TCT9" s="274"/>
      <c r="TCU9" s="274"/>
      <c r="TCV9" s="274"/>
      <c r="TCW9" s="274"/>
      <c r="TCX9" s="274"/>
      <c r="TCY9" s="274"/>
      <c r="TCZ9" s="274"/>
      <c r="TDA9" s="274"/>
      <c r="TDB9" s="274"/>
      <c r="TDC9" s="274"/>
      <c r="TDD9" s="274"/>
      <c r="TDE9" s="274"/>
      <c r="TDF9" s="274"/>
      <c r="TDG9" s="274"/>
      <c r="TDH9" s="274"/>
      <c r="TDI9" s="274"/>
      <c r="TDJ9" s="274"/>
      <c r="TDK9" s="274"/>
      <c r="TDL9" s="274"/>
      <c r="TDM9" s="274"/>
      <c r="TDN9" s="274"/>
      <c r="TDO9" s="274"/>
      <c r="TDP9" s="274"/>
      <c r="TDQ9" s="274"/>
      <c r="TDR9" s="274"/>
      <c r="TDS9" s="274"/>
      <c r="TDT9" s="274"/>
      <c r="TDU9" s="274"/>
      <c r="TDV9" s="274"/>
      <c r="TDW9" s="274"/>
      <c r="TDX9" s="274"/>
      <c r="TDY9" s="274"/>
      <c r="TDZ9" s="274"/>
      <c r="TEA9" s="274"/>
      <c r="TEB9" s="274"/>
      <c r="TEC9" s="274"/>
      <c r="TED9" s="274"/>
      <c r="TEE9" s="274"/>
      <c r="TEF9" s="274"/>
      <c r="TEG9" s="274"/>
      <c r="TEH9" s="274"/>
      <c r="TEI9" s="274"/>
      <c r="TEJ9" s="274"/>
      <c r="TEK9" s="274"/>
      <c r="TEL9" s="274"/>
      <c r="TEM9" s="274"/>
      <c r="TEN9" s="274"/>
      <c r="TEO9" s="274"/>
      <c r="TEP9" s="274"/>
      <c r="TEQ9" s="274"/>
      <c r="TER9" s="274"/>
      <c r="TES9" s="274"/>
      <c r="TET9" s="274"/>
      <c r="TEU9" s="274"/>
      <c r="TEV9" s="274"/>
      <c r="TEW9" s="274"/>
      <c r="TEX9" s="274"/>
      <c r="TEY9" s="274"/>
      <c r="TEZ9" s="274"/>
      <c r="TFA9" s="274"/>
      <c r="TFB9" s="274"/>
      <c r="TFC9" s="274"/>
      <c r="TFD9" s="274"/>
      <c r="TFE9" s="274"/>
      <c r="TFF9" s="274"/>
      <c r="TFG9" s="274"/>
      <c r="TFH9" s="274"/>
      <c r="TFI9" s="274"/>
      <c r="TFJ9" s="274"/>
      <c r="TFK9" s="274"/>
      <c r="TFL9" s="274"/>
      <c r="TFM9" s="274"/>
      <c r="TFN9" s="274"/>
      <c r="TFO9" s="274"/>
      <c r="TFP9" s="274"/>
      <c r="TFQ9" s="274"/>
      <c r="TFR9" s="274"/>
      <c r="TFS9" s="274"/>
      <c r="TFT9" s="274"/>
      <c r="TFU9" s="274"/>
      <c r="TFV9" s="274"/>
      <c r="TFW9" s="274"/>
      <c r="TFX9" s="274"/>
      <c r="TFY9" s="274"/>
      <c r="TFZ9" s="274"/>
      <c r="TGA9" s="274"/>
      <c r="TGB9" s="274"/>
      <c r="TGC9" s="274"/>
      <c r="TGD9" s="274"/>
      <c r="TGE9" s="274"/>
      <c r="TGF9" s="274"/>
      <c r="TGG9" s="274"/>
      <c r="TGH9" s="274"/>
      <c r="TGI9" s="274"/>
      <c r="TGJ9" s="274"/>
      <c r="TGK9" s="274"/>
      <c r="TGL9" s="274"/>
      <c r="TGM9" s="274"/>
      <c r="TGN9" s="274"/>
      <c r="TGO9" s="274"/>
      <c r="TGP9" s="274"/>
      <c r="TGQ9" s="274"/>
      <c r="TGR9" s="274"/>
      <c r="TGS9" s="274"/>
      <c r="TGT9" s="274"/>
      <c r="TGU9" s="274"/>
      <c r="TGV9" s="274"/>
      <c r="TGW9" s="274"/>
      <c r="TGX9" s="274"/>
      <c r="TGY9" s="274"/>
      <c r="TGZ9" s="274"/>
      <c r="THA9" s="274"/>
      <c r="THB9" s="274"/>
      <c r="THC9" s="274"/>
      <c r="THD9" s="274"/>
      <c r="THE9" s="274"/>
      <c r="THF9" s="274"/>
      <c r="THG9" s="274"/>
      <c r="THH9" s="274"/>
      <c r="THI9" s="274"/>
      <c r="THJ9" s="274"/>
      <c r="THK9" s="274"/>
      <c r="THL9" s="274"/>
      <c r="THM9" s="274"/>
      <c r="THN9" s="274"/>
      <c r="THO9" s="274"/>
      <c r="THP9" s="274"/>
      <c r="THQ9" s="274"/>
      <c r="THR9" s="274"/>
      <c r="THS9" s="274"/>
      <c r="THT9" s="274"/>
      <c r="THU9" s="274"/>
      <c r="THV9" s="274"/>
      <c r="THW9" s="274"/>
      <c r="THX9" s="274"/>
      <c r="THY9" s="274"/>
      <c r="THZ9" s="274"/>
      <c r="TIA9" s="274"/>
      <c r="TIB9" s="274"/>
      <c r="TIC9" s="274"/>
      <c r="TID9" s="274"/>
      <c r="TIE9" s="274"/>
      <c r="TIF9" s="274"/>
      <c r="TIG9" s="274"/>
      <c r="TIH9" s="274"/>
      <c r="TII9" s="274"/>
      <c r="TIJ9" s="274"/>
      <c r="TIK9" s="274"/>
      <c r="TIL9" s="274"/>
      <c r="TIM9" s="274"/>
      <c r="TIN9" s="274"/>
      <c r="TIO9" s="274"/>
      <c r="TIP9" s="274"/>
      <c r="TIQ9" s="274"/>
      <c r="TIR9" s="274"/>
      <c r="TIS9" s="274"/>
      <c r="TIT9" s="274"/>
      <c r="TIU9" s="274"/>
      <c r="TIV9" s="274"/>
      <c r="TIW9" s="274"/>
      <c r="TIX9" s="274"/>
      <c r="TIY9" s="274"/>
      <c r="TIZ9" s="274"/>
      <c r="TJA9" s="274"/>
      <c r="TJB9" s="274"/>
      <c r="TJC9" s="274"/>
      <c r="TJD9" s="274"/>
      <c r="TJE9" s="274"/>
      <c r="TJF9" s="274"/>
      <c r="TJG9" s="274"/>
      <c r="TJH9" s="274"/>
      <c r="TJI9" s="274"/>
      <c r="TJJ9" s="274"/>
      <c r="TJK9" s="274"/>
      <c r="TJL9" s="274"/>
      <c r="TJM9" s="274"/>
      <c r="TJN9" s="274"/>
      <c r="TJO9" s="274"/>
      <c r="TJP9" s="274"/>
      <c r="TJQ9" s="274"/>
      <c r="TJR9" s="274"/>
      <c r="TJS9" s="274"/>
      <c r="TJT9" s="274"/>
      <c r="TJU9" s="274"/>
      <c r="TJV9" s="274"/>
      <c r="TJW9" s="274"/>
      <c r="TJX9" s="274"/>
      <c r="TJY9" s="274"/>
      <c r="TJZ9" s="274"/>
      <c r="TKA9" s="274"/>
      <c r="TKB9" s="274"/>
      <c r="TKC9" s="274"/>
      <c r="TKD9" s="274"/>
      <c r="TKE9" s="274"/>
      <c r="TKF9" s="274"/>
      <c r="TKG9" s="274"/>
      <c r="TKH9" s="274"/>
      <c r="TKI9" s="274"/>
      <c r="TKJ9" s="274"/>
      <c r="TKK9" s="274"/>
      <c r="TKL9" s="274"/>
      <c r="TKM9" s="274"/>
      <c r="TKN9" s="274"/>
      <c r="TKO9" s="274"/>
      <c r="TKP9" s="274"/>
      <c r="TKQ9" s="274"/>
      <c r="TKR9" s="274"/>
      <c r="TKS9" s="274"/>
      <c r="TKT9" s="274"/>
      <c r="TKU9" s="274"/>
      <c r="TKV9" s="274"/>
      <c r="TKW9" s="274"/>
      <c r="TKX9" s="274"/>
      <c r="TKY9" s="274"/>
      <c r="TKZ9" s="274"/>
      <c r="TLA9" s="274"/>
      <c r="TLB9" s="274"/>
      <c r="TLC9" s="274"/>
      <c r="TLD9" s="274"/>
      <c r="TLE9" s="274"/>
      <c r="TLF9" s="274"/>
      <c r="TLG9" s="274"/>
      <c r="TLH9" s="274"/>
      <c r="TLI9" s="274"/>
      <c r="TLJ9" s="274"/>
      <c r="TLK9" s="274"/>
      <c r="TLL9" s="274"/>
      <c r="TLM9" s="274"/>
      <c r="TLN9" s="274"/>
      <c r="TLO9" s="274"/>
      <c r="TLP9" s="274"/>
      <c r="TLQ9" s="274"/>
      <c r="TLR9" s="274"/>
      <c r="TLS9" s="274"/>
      <c r="TLT9" s="274"/>
      <c r="TLU9" s="274"/>
      <c r="TLV9" s="274"/>
      <c r="TLW9" s="274"/>
      <c r="TLX9" s="274"/>
      <c r="TLY9" s="274"/>
      <c r="TLZ9" s="274"/>
      <c r="TMA9" s="274"/>
      <c r="TMB9" s="274"/>
      <c r="TMC9" s="274"/>
      <c r="TMD9" s="274"/>
      <c r="TME9" s="274"/>
      <c r="TMF9" s="274"/>
      <c r="TMG9" s="274"/>
      <c r="TMH9" s="274"/>
      <c r="TMI9" s="274"/>
      <c r="TMJ9" s="274"/>
      <c r="TMK9" s="274"/>
      <c r="TML9" s="274"/>
      <c r="TMM9" s="274"/>
      <c r="TMN9" s="274"/>
      <c r="TMO9" s="274"/>
      <c r="TMP9" s="274"/>
      <c r="TMQ9" s="274"/>
      <c r="TMR9" s="274"/>
      <c r="TMS9" s="274"/>
      <c r="TMT9" s="274"/>
      <c r="TMU9" s="274"/>
      <c r="TMV9" s="274"/>
      <c r="TMW9" s="274"/>
      <c r="TMX9" s="274"/>
      <c r="TMY9" s="274"/>
      <c r="TMZ9" s="274"/>
      <c r="TNA9" s="274"/>
      <c r="TNB9" s="274"/>
      <c r="TNC9" s="274"/>
      <c r="TND9" s="274"/>
      <c r="TNE9" s="274"/>
      <c r="TNF9" s="274"/>
      <c r="TNG9" s="274"/>
      <c r="TNH9" s="274"/>
      <c r="TNI9" s="274"/>
      <c r="TNJ9" s="274"/>
      <c r="TNK9" s="274"/>
      <c r="TNL9" s="274"/>
      <c r="TNM9" s="274"/>
      <c r="TNN9" s="274"/>
      <c r="TNO9" s="274"/>
      <c r="TNP9" s="274"/>
      <c r="TNQ9" s="274"/>
      <c r="TNR9" s="274"/>
      <c r="TNS9" s="274"/>
      <c r="TNT9" s="274"/>
      <c r="TNU9" s="274"/>
      <c r="TNV9" s="274"/>
      <c r="TNW9" s="274"/>
      <c r="TNX9" s="274"/>
      <c r="TNY9" s="274"/>
      <c r="TNZ9" s="274"/>
      <c r="TOA9" s="274"/>
      <c r="TOB9" s="274"/>
      <c r="TOC9" s="274"/>
      <c r="TOD9" s="274"/>
      <c r="TOE9" s="274"/>
      <c r="TOF9" s="274"/>
      <c r="TOG9" s="274"/>
      <c r="TOH9" s="274"/>
      <c r="TOI9" s="274"/>
      <c r="TOJ9" s="274"/>
      <c r="TOK9" s="274"/>
      <c r="TOL9" s="274"/>
      <c r="TOM9" s="274"/>
      <c r="TON9" s="274"/>
      <c r="TOO9" s="274"/>
      <c r="TOP9" s="274"/>
      <c r="TOQ9" s="274"/>
      <c r="TOR9" s="274"/>
      <c r="TOS9" s="274"/>
      <c r="TOT9" s="274"/>
      <c r="TOU9" s="274"/>
      <c r="TOV9" s="274"/>
      <c r="TOW9" s="274"/>
      <c r="TOX9" s="274"/>
      <c r="TOY9" s="274"/>
      <c r="TOZ9" s="274"/>
      <c r="TPA9" s="274"/>
      <c r="TPB9" s="274"/>
      <c r="TPC9" s="274"/>
      <c r="TPD9" s="274"/>
      <c r="TPE9" s="274"/>
      <c r="TPF9" s="274"/>
      <c r="TPG9" s="274"/>
      <c r="TPH9" s="274"/>
      <c r="TPI9" s="274"/>
      <c r="TPJ9" s="274"/>
      <c r="TPK9" s="274"/>
      <c r="TPL9" s="274"/>
      <c r="TPM9" s="274"/>
      <c r="TPN9" s="274"/>
      <c r="TPO9" s="274"/>
      <c r="TPP9" s="274"/>
      <c r="TPQ9" s="274"/>
      <c r="TPR9" s="274"/>
      <c r="TPS9" s="274"/>
      <c r="TPT9" s="274"/>
      <c r="TPU9" s="274"/>
      <c r="TPV9" s="274"/>
      <c r="TPW9" s="274"/>
      <c r="TPX9" s="274"/>
      <c r="TPY9" s="274"/>
      <c r="TPZ9" s="274"/>
      <c r="TQA9" s="274"/>
      <c r="TQB9" s="274"/>
      <c r="TQC9" s="274"/>
      <c r="TQD9" s="274"/>
      <c r="TQE9" s="274"/>
      <c r="TQF9" s="274"/>
      <c r="TQG9" s="274"/>
      <c r="TQH9" s="274"/>
      <c r="TQI9" s="274"/>
      <c r="TQJ9" s="274"/>
      <c r="TQK9" s="274"/>
      <c r="TQL9" s="274"/>
      <c r="TQM9" s="274"/>
      <c r="TQN9" s="274"/>
      <c r="TQO9" s="274"/>
      <c r="TQP9" s="274"/>
      <c r="TQQ9" s="274"/>
      <c r="TQR9" s="274"/>
      <c r="TQS9" s="274"/>
      <c r="TQT9" s="274"/>
      <c r="TQU9" s="274"/>
      <c r="TQV9" s="274"/>
      <c r="TQW9" s="274"/>
      <c r="TQX9" s="274"/>
      <c r="TQY9" s="274"/>
      <c r="TQZ9" s="274"/>
      <c r="TRA9" s="274"/>
      <c r="TRB9" s="274"/>
      <c r="TRC9" s="274"/>
      <c r="TRD9" s="274"/>
      <c r="TRE9" s="274"/>
      <c r="TRF9" s="274"/>
      <c r="TRG9" s="274"/>
      <c r="TRH9" s="274"/>
      <c r="TRI9" s="274"/>
      <c r="TRJ9" s="274"/>
      <c r="TRK9" s="274"/>
      <c r="TRL9" s="274"/>
      <c r="TRM9" s="274"/>
      <c r="TRN9" s="274"/>
      <c r="TRO9" s="274"/>
      <c r="TRP9" s="274"/>
      <c r="TRQ9" s="274"/>
      <c r="TRR9" s="274"/>
      <c r="TRS9" s="274"/>
      <c r="TRT9" s="274"/>
      <c r="TRU9" s="274"/>
      <c r="TRV9" s="274"/>
      <c r="TRW9" s="274"/>
      <c r="TRX9" s="274"/>
      <c r="TRY9" s="274"/>
      <c r="TRZ9" s="274"/>
      <c r="TSA9" s="274"/>
      <c r="TSB9" s="274"/>
      <c r="TSC9" s="274"/>
      <c r="TSD9" s="274"/>
      <c r="TSE9" s="274"/>
      <c r="TSF9" s="274"/>
      <c r="TSG9" s="274"/>
      <c r="TSH9" s="274"/>
      <c r="TSI9" s="274"/>
      <c r="TSJ9" s="274"/>
      <c r="TSK9" s="274"/>
      <c r="TSL9" s="274"/>
      <c r="TSM9" s="274"/>
      <c r="TSN9" s="274"/>
      <c r="TSO9" s="274"/>
      <c r="TSP9" s="274"/>
      <c r="TSQ9" s="274"/>
      <c r="TSR9" s="274"/>
      <c r="TSS9" s="274"/>
      <c r="TST9" s="274"/>
      <c r="TSU9" s="274"/>
      <c r="TSV9" s="274"/>
      <c r="TSW9" s="274"/>
      <c r="TSX9" s="274"/>
      <c r="TSY9" s="274"/>
      <c r="TSZ9" s="274"/>
      <c r="TTA9" s="274"/>
      <c r="TTB9" s="274"/>
      <c r="TTC9" s="274"/>
      <c r="TTD9" s="274"/>
      <c r="TTE9" s="274"/>
      <c r="TTF9" s="274"/>
      <c r="TTG9" s="274"/>
      <c r="TTH9" s="274"/>
      <c r="TTI9" s="274"/>
      <c r="TTJ9" s="274"/>
      <c r="TTK9" s="274"/>
      <c r="TTL9" s="274"/>
      <c r="TTM9" s="274"/>
      <c r="TTN9" s="274"/>
      <c r="TTO9" s="274"/>
      <c r="TTP9" s="274"/>
      <c r="TTQ9" s="274"/>
      <c r="TTR9" s="274"/>
      <c r="TTS9" s="274"/>
      <c r="TTT9" s="274"/>
      <c r="TTU9" s="274"/>
      <c r="TTV9" s="274"/>
      <c r="TTW9" s="274"/>
      <c r="TTX9" s="274"/>
      <c r="TTY9" s="274"/>
      <c r="TTZ9" s="274"/>
      <c r="TUA9" s="274"/>
      <c r="TUB9" s="274"/>
      <c r="TUC9" s="274"/>
      <c r="TUD9" s="274"/>
      <c r="TUE9" s="274"/>
      <c r="TUF9" s="274"/>
      <c r="TUG9" s="274"/>
      <c r="TUH9" s="274"/>
      <c r="TUI9" s="274"/>
      <c r="TUJ9" s="274"/>
      <c r="TUK9" s="274"/>
      <c r="TUL9" s="274"/>
      <c r="TUM9" s="274"/>
      <c r="TUN9" s="274"/>
      <c r="TUO9" s="274"/>
      <c r="TUP9" s="274"/>
      <c r="TUQ9" s="274"/>
      <c r="TUR9" s="274"/>
      <c r="TUS9" s="274"/>
      <c r="TUT9" s="274"/>
      <c r="TUU9" s="274"/>
      <c r="TUV9" s="274"/>
      <c r="TUW9" s="274"/>
      <c r="TUX9" s="274"/>
      <c r="TUY9" s="274"/>
      <c r="TUZ9" s="274"/>
      <c r="TVA9" s="274"/>
      <c r="TVB9" s="274"/>
      <c r="TVC9" s="274"/>
      <c r="TVD9" s="274"/>
      <c r="TVE9" s="274"/>
      <c r="TVF9" s="274"/>
      <c r="TVG9" s="274"/>
      <c r="TVH9" s="274"/>
      <c r="TVI9" s="274"/>
      <c r="TVJ9" s="274"/>
      <c r="TVK9" s="274"/>
      <c r="TVL9" s="274"/>
      <c r="TVM9" s="274"/>
      <c r="TVN9" s="274"/>
      <c r="TVO9" s="274"/>
      <c r="TVP9" s="274"/>
      <c r="TVQ9" s="274"/>
      <c r="TVR9" s="274"/>
      <c r="TVS9" s="274"/>
      <c r="TVT9" s="274"/>
      <c r="TVU9" s="274"/>
      <c r="TVV9" s="274"/>
      <c r="TVW9" s="274"/>
      <c r="TVX9" s="274"/>
      <c r="TVY9" s="274"/>
      <c r="TVZ9" s="274"/>
      <c r="TWA9" s="274"/>
      <c r="TWB9" s="274"/>
      <c r="TWC9" s="274"/>
      <c r="TWD9" s="274"/>
      <c r="TWE9" s="274"/>
      <c r="TWF9" s="274"/>
      <c r="TWG9" s="274"/>
      <c r="TWH9" s="274"/>
      <c r="TWI9" s="274"/>
      <c r="TWJ9" s="274"/>
      <c r="TWK9" s="274"/>
      <c r="TWL9" s="274"/>
      <c r="TWM9" s="274"/>
      <c r="TWN9" s="274"/>
      <c r="TWO9" s="274"/>
      <c r="TWP9" s="274"/>
      <c r="TWQ9" s="274"/>
      <c r="TWR9" s="274"/>
      <c r="TWS9" s="274"/>
      <c r="TWT9" s="274"/>
      <c r="TWU9" s="274"/>
      <c r="TWV9" s="274"/>
      <c r="TWW9" s="274"/>
      <c r="TWX9" s="274"/>
      <c r="TWY9" s="274"/>
      <c r="TWZ9" s="274"/>
      <c r="TXA9" s="274"/>
      <c r="TXB9" s="274"/>
      <c r="TXC9" s="274"/>
      <c r="TXD9" s="274"/>
      <c r="TXE9" s="274"/>
      <c r="TXF9" s="274"/>
      <c r="TXG9" s="274"/>
      <c r="TXH9" s="274"/>
      <c r="TXI9" s="274"/>
      <c r="TXJ9" s="274"/>
      <c r="TXK9" s="274"/>
      <c r="TXL9" s="274"/>
      <c r="TXM9" s="274"/>
      <c r="TXN9" s="274"/>
      <c r="TXO9" s="274"/>
      <c r="TXP9" s="274"/>
      <c r="TXQ9" s="274"/>
      <c r="TXR9" s="274"/>
      <c r="TXS9" s="274"/>
      <c r="TXT9" s="274"/>
      <c r="TXU9" s="274"/>
      <c r="TXV9" s="274"/>
      <c r="TXW9" s="274"/>
      <c r="TXX9" s="274"/>
      <c r="TXY9" s="274"/>
      <c r="TXZ9" s="274"/>
      <c r="TYA9" s="274"/>
      <c r="TYB9" s="274"/>
      <c r="TYC9" s="274"/>
      <c r="TYD9" s="274"/>
      <c r="TYE9" s="274"/>
      <c r="TYF9" s="274"/>
      <c r="TYG9" s="274"/>
      <c r="TYH9" s="274"/>
      <c r="TYI9" s="274"/>
      <c r="TYJ9" s="274"/>
      <c r="TYK9" s="274"/>
      <c r="TYL9" s="274"/>
      <c r="TYM9" s="274"/>
      <c r="TYN9" s="274"/>
      <c r="TYO9" s="274"/>
      <c r="TYP9" s="274"/>
      <c r="TYQ9" s="274"/>
      <c r="TYR9" s="274"/>
      <c r="TYS9" s="274"/>
      <c r="TYT9" s="274"/>
      <c r="TYU9" s="274"/>
      <c r="TYV9" s="274"/>
      <c r="TYW9" s="274"/>
      <c r="TYX9" s="274"/>
      <c r="TYY9" s="274"/>
      <c r="TYZ9" s="274"/>
      <c r="TZA9" s="274"/>
      <c r="TZB9" s="274"/>
      <c r="TZC9" s="274"/>
      <c r="TZD9" s="274"/>
      <c r="TZE9" s="274"/>
      <c r="TZF9" s="274"/>
      <c r="TZG9" s="274"/>
      <c r="TZH9" s="274"/>
      <c r="TZI9" s="274"/>
      <c r="TZJ9" s="274"/>
      <c r="TZK9" s="274"/>
      <c r="TZL9" s="274"/>
      <c r="TZM9" s="274"/>
      <c r="TZN9" s="274"/>
      <c r="TZO9" s="274"/>
      <c r="TZP9" s="274"/>
      <c r="TZQ9" s="274"/>
      <c r="TZR9" s="274"/>
      <c r="TZS9" s="274"/>
      <c r="TZT9" s="274"/>
      <c r="TZU9" s="274"/>
      <c r="TZV9" s="274"/>
      <c r="TZW9" s="274"/>
      <c r="TZX9" s="274"/>
      <c r="TZY9" s="274"/>
      <c r="TZZ9" s="274"/>
      <c r="UAA9" s="274"/>
      <c r="UAB9" s="274"/>
      <c r="UAC9" s="274"/>
      <c r="UAD9" s="274"/>
      <c r="UAE9" s="274"/>
      <c r="UAF9" s="274"/>
      <c r="UAG9" s="274"/>
      <c r="UAH9" s="274"/>
      <c r="UAI9" s="274"/>
      <c r="UAJ9" s="274"/>
      <c r="UAK9" s="274"/>
      <c r="UAL9" s="274"/>
      <c r="UAM9" s="274"/>
      <c r="UAN9" s="274"/>
      <c r="UAO9" s="274"/>
      <c r="UAP9" s="274"/>
      <c r="UAQ9" s="274"/>
      <c r="UAR9" s="274"/>
      <c r="UAS9" s="274"/>
      <c r="UAT9" s="274"/>
      <c r="UAU9" s="274"/>
      <c r="UAV9" s="274"/>
      <c r="UAW9" s="274"/>
      <c r="UAX9" s="274"/>
      <c r="UAY9" s="274"/>
      <c r="UAZ9" s="274"/>
      <c r="UBA9" s="274"/>
      <c r="UBB9" s="274"/>
      <c r="UBC9" s="274"/>
      <c r="UBD9" s="274"/>
      <c r="UBE9" s="274"/>
      <c r="UBF9" s="274"/>
      <c r="UBG9" s="274"/>
      <c r="UBH9" s="274"/>
      <c r="UBI9" s="274"/>
      <c r="UBJ9" s="274"/>
      <c r="UBK9" s="274"/>
      <c r="UBL9" s="274"/>
      <c r="UBM9" s="274"/>
      <c r="UBN9" s="274"/>
      <c r="UBO9" s="274"/>
      <c r="UBP9" s="274"/>
      <c r="UBQ9" s="274"/>
      <c r="UBR9" s="274"/>
      <c r="UBS9" s="274"/>
      <c r="UBT9" s="274"/>
      <c r="UBU9" s="274"/>
      <c r="UBV9" s="274"/>
      <c r="UBW9" s="274"/>
      <c r="UBX9" s="274"/>
      <c r="UBY9" s="274"/>
      <c r="UBZ9" s="274"/>
      <c r="UCA9" s="274"/>
      <c r="UCB9" s="274"/>
      <c r="UCC9" s="274"/>
      <c r="UCD9" s="274"/>
      <c r="UCE9" s="274"/>
      <c r="UCF9" s="274"/>
      <c r="UCG9" s="274"/>
      <c r="UCH9" s="274"/>
      <c r="UCI9" s="274"/>
      <c r="UCJ9" s="274"/>
      <c r="UCK9" s="274"/>
      <c r="UCL9" s="274"/>
      <c r="UCM9" s="274"/>
      <c r="UCN9" s="274"/>
      <c r="UCO9" s="274"/>
      <c r="UCP9" s="274"/>
      <c r="UCQ9" s="274"/>
      <c r="UCR9" s="274"/>
      <c r="UCS9" s="274"/>
      <c r="UCT9" s="274"/>
      <c r="UCU9" s="274"/>
      <c r="UCV9" s="274"/>
      <c r="UCW9" s="274"/>
      <c r="UCX9" s="274"/>
      <c r="UCY9" s="274"/>
      <c r="UCZ9" s="274"/>
      <c r="UDA9" s="274"/>
      <c r="UDB9" s="274"/>
      <c r="UDC9" s="274"/>
      <c r="UDD9" s="274"/>
      <c r="UDE9" s="274"/>
      <c r="UDF9" s="274"/>
      <c r="UDG9" s="274"/>
      <c r="UDH9" s="274"/>
      <c r="UDI9" s="274"/>
      <c r="UDJ9" s="274"/>
      <c r="UDK9" s="274"/>
      <c r="UDL9" s="274"/>
      <c r="UDM9" s="274"/>
      <c r="UDN9" s="274"/>
      <c r="UDO9" s="274"/>
      <c r="UDP9" s="274"/>
      <c r="UDQ9" s="274"/>
      <c r="UDR9" s="274"/>
      <c r="UDS9" s="274"/>
      <c r="UDT9" s="274"/>
      <c r="UDU9" s="274"/>
      <c r="UDV9" s="274"/>
      <c r="UDW9" s="274"/>
      <c r="UDX9" s="274"/>
      <c r="UDY9" s="274"/>
      <c r="UDZ9" s="274"/>
      <c r="UEA9" s="274"/>
      <c r="UEB9" s="274"/>
      <c r="UEC9" s="274"/>
      <c r="UED9" s="274"/>
      <c r="UEE9" s="274"/>
      <c r="UEF9" s="274"/>
      <c r="UEG9" s="274"/>
      <c r="UEH9" s="274"/>
      <c r="UEI9" s="274"/>
      <c r="UEJ9" s="274"/>
      <c r="UEK9" s="274"/>
      <c r="UEL9" s="274"/>
      <c r="UEM9" s="274"/>
      <c r="UEN9" s="274"/>
      <c r="UEO9" s="274"/>
      <c r="UEP9" s="274"/>
      <c r="UEQ9" s="274"/>
      <c r="UER9" s="274"/>
      <c r="UES9" s="274"/>
      <c r="UET9" s="274"/>
      <c r="UEU9" s="274"/>
      <c r="UEV9" s="274"/>
      <c r="UEW9" s="274"/>
      <c r="UEX9" s="274"/>
      <c r="UEY9" s="274"/>
      <c r="UEZ9" s="274"/>
      <c r="UFA9" s="274"/>
      <c r="UFB9" s="274"/>
      <c r="UFC9" s="274"/>
      <c r="UFD9" s="274"/>
      <c r="UFE9" s="274"/>
      <c r="UFF9" s="274"/>
      <c r="UFG9" s="274"/>
      <c r="UFH9" s="274"/>
      <c r="UFI9" s="274"/>
      <c r="UFJ9" s="274"/>
      <c r="UFK9" s="274"/>
      <c r="UFL9" s="274"/>
      <c r="UFM9" s="274"/>
      <c r="UFN9" s="274"/>
      <c r="UFO9" s="274"/>
      <c r="UFP9" s="274"/>
      <c r="UFQ9" s="274"/>
      <c r="UFR9" s="274"/>
      <c r="UFS9" s="274"/>
      <c r="UFT9" s="274"/>
      <c r="UFU9" s="274"/>
      <c r="UFV9" s="274"/>
      <c r="UFW9" s="274"/>
      <c r="UFX9" s="274"/>
      <c r="UFY9" s="274"/>
      <c r="UFZ9" s="274"/>
      <c r="UGA9" s="274"/>
      <c r="UGB9" s="274"/>
      <c r="UGC9" s="274"/>
      <c r="UGD9" s="274"/>
      <c r="UGE9" s="274"/>
      <c r="UGF9" s="274"/>
      <c r="UGG9" s="274"/>
      <c r="UGH9" s="274"/>
      <c r="UGI9" s="274"/>
      <c r="UGJ9" s="274"/>
      <c r="UGK9" s="274"/>
      <c r="UGL9" s="274"/>
      <c r="UGM9" s="274"/>
      <c r="UGN9" s="274"/>
      <c r="UGO9" s="274"/>
      <c r="UGP9" s="274"/>
      <c r="UGQ9" s="274"/>
      <c r="UGR9" s="274"/>
      <c r="UGS9" s="274"/>
      <c r="UGT9" s="274"/>
      <c r="UGU9" s="274"/>
      <c r="UGV9" s="274"/>
      <c r="UGW9" s="274"/>
      <c r="UGX9" s="274"/>
      <c r="UGY9" s="274"/>
      <c r="UGZ9" s="274"/>
      <c r="UHA9" s="274"/>
      <c r="UHB9" s="274"/>
      <c r="UHC9" s="274"/>
      <c r="UHD9" s="274"/>
      <c r="UHE9" s="274"/>
      <c r="UHF9" s="274"/>
      <c r="UHG9" s="274"/>
      <c r="UHH9" s="274"/>
      <c r="UHI9" s="274"/>
      <c r="UHJ9" s="274"/>
      <c r="UHK9" s="274"/>
      <c r="UHL9" s="274"/>
      <c r="UHM9" s="274"/>
      <c r="UHN9" s="274"/>
      <c r="UHO9" s="274"/>
      <c r="UHP9" s="274"/>
      <c r="UHQ9" s="274"/>
      <c r="UHR9" s="274"/>
      <c r="UHS9" s="274"/>
      <c r="UHT9" s="274"/>
      <c r="UHU9" s="274"/>
      <c r="UHV9" s="274"/>
      <c r="UHW9" s="274"/>
      <c r="UHX9" s="274"/>
      <c r="UHY9" s="274"/>
      <c r="UHZ9" s="274"/>
      <c r="UIA9" s="274"/>
      <c r="UIB9" s="274"/>
      <c r="UIC9" s="274"/>
      <c r="UID9" s="274"/>
      <c r="UIE9" s="274"/>
      <c r="UIF9" s="274"/>
      <c r="UIG9" s="274"/>
      <c r="UIH9" s="274"/>
      <c r="UII9" s="274"/>
      <c r="UIJ9" s="274"/>
      <c r="UIK9" s="274"/>
      <c r="UIL9" s="274"/>
      <c r="UIM9" s="274"/>
      <c r="UIN9" s="274"/>
      <c r="UIO9" s="274"/>
      <c r="UIP9" s="274"/>
      <c r="UIQ9" s="274"/>
      <c r="UIR9" s="274"/>
      <c r="UIS9" s="274"/>
      <c r="UIT9" s="274"/>
      <c r="UIU9" s="274"/>
      <c r="UIV9" s="274"/>
      <c r="UIW9" s="274"/>
      <c r="UIX9" s="274"/>
      <c r="UIY9" s="274"/>
      <c r="UIZ9" s="274"/>
      <c r="UJA9" s="274"/>
      <c r="UJB9" s="274"/>
      <c r="UJC9" s="274"/>
      <c r="UJD9" s="274"/>
      <c r="UJE9" s="274"/>
      <c r="UJF9" s="274"/>
      <c r="UJG9" s="274"/>
      <c r="UJH9" s="274"/>
      <c r="UJI9" s="274"/>
      <c r="UJJ9" s="274"/>
      <c r="UJK9" s="274"/>
      <c r="UJL9" s="274"/>
      <c r="UJM9" s="274"/>
      <c r="UJN9" s="274"/>
      <c r="UJO9" s="274"/>
      <c r="UJP9" s="274"/>
      <c r="UJQ9" s="274"/>
      <c r="UJR9" s="274"/>
      <c r="UJS9" s="274"/>
      <c r="UJT9" s="274"/>
      <c r="UJU9" s="274"/>
      <c r="UJV9" s="274"/>
      <c r="UJW9" s="274"/>
      <c r="UJX9" s="274"/>
      <c r="UJY9" s="274"/>
      <c r="UJZ9" s="274"/>
      <c r="UKA9" s="274"/>
      <c r="UKB9" s="274"/>
      <c r="UKC9" s="274"/>
      <c r="UKD9" s="274"/>
      <c r="UKE9" s="274"/>
      <c r="UKF9" s="274"/>
      <c r="UKG9" s="274"/>
      <c r="UKH9" s="274"/>
      <c r="UKI9" s="274"/>
      <c r="UKJ9" s="274"/>
      <c r="UKK9" s="274"/>
      <c r="UKL9" s="274"/>
      <c r="UKM9" s="274"/>
      <c r="UKN9" s="274"/>
      <c r="UKO9" s="274"/>
      <c r="UKP9" s="274"/>
      <c r="UKQ9" s="274"/>
      <c r="UKR9" s="274"/>
      <c r="UKS9" s="274"/>
      <c r="UKT9" s="274"/>
      <c r="UKU9" s="274"/>
      <c r="UKV9" s="274"/>
      <c r="UKW9" s="274"/>
      <c r="UKX9" s="274"/>
      <c r="UKY9" s="274"/>
      <c r="UKZ9" s="274"/>
      <c r="ULA9" s="274"/>
      <c r="ULB9" s="274"/>
      <c r="ULC9" s="274"/>
      <c r="ULD9" s="274"/>
      <c r="ULE9" s="274"/>
      <c r="ULF9" s="274"/>
      <c r="ULG9" s="274"/>
      <c r="ULH9" s="274"/>
      <c r="ULI9" s="274"/>
      <c r="ULJ9" s="274"/>
      <c r="ULK9" s="274"/>
      <c r="ULL9" s="274"/>
      <c r="ULM9" s="274"/>
      <c r="ULN9" s="274"/>
      <c r="ULO9" s="274"/>
      <c r="ULP9" s="274"/>
      <c r="ULQ9" s="274"/>
      <c r="ULR9" s="274"/>
      <c r="ULS9" s="274"/>
      <c r="ULT9" s="274"/>
      <c r="ULU9" s="274"/>
      <c r="ULV9" s="274"/>
      <c r="ULW9" s="274"/>
      <c r="ULX9" s="274"/>
      <c r="ULY9" s="274"/>
      <c r="ULZ9" s="274"/>
      <c r="UMA9" s="274"/>
      <c r="UMB9" s="274"/>
      <c r="UMC9" s="274"/>
      <c r="UMD9" s="274"/>
      <c r="UME9" s="274"/>
      <c r="UMF9" s="274"/>
      <c r="UMG9" s="274"/>
      <c r="UMH9" s="274"/>
      <c r="UMI9" s="274"/>
      <c r="UMJ9" s="274"/>
      <c r="UMK9" s="274"/>
      <c r="UML9" s="274"/>
      <c r="UMM9" s="274"/>
      <c r="UMN9" s="274"/>
      <c r="UMO9" s="274"/>
      <c r="UMP9" s="274"/>
      <c r="UMQ9" s="274"/>
      <c r="UMR9" s="274"/>
      <c r="UMS9" s="274"/>
      <c r="UMT9" s="274"/>
      <c r="UMU9" s="274"/>
      <c r="UMV9" s="274"/>
      <c r="UMW9" s="274"/>
      <c r="UMX9" s="274"/>
      <c r="UMY9" s="274"/>
      <c r="UMZ9" s="274"/>
      <c r="UNA9" s="274"/>
      <c r="UNB9" s="274"/>
      <c r="UNC9" s="274"/>
      <c r="UND9" s="274"/>
      <c r="UNE9" s="274"/>
      <c r="UNF9" s="274"/>
      <c r="UNG9" s="274"/>
      <c r="UNH9" s="274"/>
      <c r="UNI9" s="274"/>
      <c r="UNJ9" s="274"/>
      <c r="UNK9" s="274"/>
      <c r="UNL9" s="274"/>
      <c r="UNM9" s="274"/>
      <c r="UNN9" s="274"/>
      <c r="UNO9" s="274"/>
      <c r="UNP9" s="274"/>
      <c r="UNQ9" s="274"/>
      <c r="UNR9" s="274"/>
      <c r="UNS9" s="274"/>
      <c r="UNT9" s="274"/>
      <c r="UNU9" s="274"/>
      <c r="UNV9" s="274"/>
      <c r="UNW9" s="274"/>
      <c r="UNX9" s="274"/>
      <c r="UNY9" s="274"/>
      <c r="UNZ9" s="274"/>
      <c r="UOA9" s="274"/>
      <c r="UOB9" s="274"/>
      <c r="UOC9" s="274"/>
      <c r="UOD9" s="274"/>
      <c r="UOE9" s="274"/>
      <c r="UOF9" s="274"/>
      <c r="UOG9" s="274"/>
      <c r="UOH9" s="274"/>
      <c r="UOI9" s="274"/>
      <c r="UOJ9" s="274"/>
      <c r="UOK9" s="274"/>
      <c r="UOL9" s="274"/>
      <c r="UOM9" s="274"/>
      <c r="UON9" s="274"/>
      <c r="UOO9" s="274"/>
      <c r="UOP9" s="274"/>
      <c r="UOQ9" s="274"/>
      <c r="UOR9" s="274"/>
      <c r="UOS9" s="274"/>
      <c r="UOT9" s="274"/>
      <c r="UOU9" s="274"/>
      <c r="UOV9" s="274"/>
      <c r="UOW9" s="274"/>
      <c r="UOX9" s="274"/>
      <c r="UOY9" s="274"/>
      <c r="UOZ9" s="274"/>
      <c r="UPA9" s="274"/>
      <c r="UPB9" s="274"/>
      <c r="UPC9" s="274"/>
      <c r="UPD9" s="274"/>
      <c r="UPE9" s="274"/>
      <c r="UPF9" s="274"/>
      <c r="UPG9" s="274"/>
      <c r="UPH9" s="274"/>
      <c r="UPI9" s="274"/>
      <c r="UPJ9" s="274"/>
      <c r="UPK9" s="274"/>
      <c r="UPL9" s="274"/>
      <c r="UPM9" s="274"/>
      <c r="UPN9" s="274"/>
      <c r="UPO9" s="274"/>
      <c r="UPP9" s="274"/>
      <c r="UPQ9" s="274"/>
      <c r="UPR9" s="274"/>
      <c r="UPS9" s="274"/>
      <c r="UPT9" s="274"/>
      <c r="UPU9" s="274"/>
      <c r="UPV9" s="274"/>
      <c r="UPW9" s="274"/>
      <c r="UPX9" s="274"/>
      <c r="UPY9" s="274"/>
      <c r="UPZ9" s="274"/>
      <c r="UQA9" s="274"/>
      <c r="UQB9" s="274"/>
      <c r="UQC9" s="274"/>
      <c r="UQD9" s="274"/>
      <c r="UQE9" s="274"/>
      <c r="UQF9" s="274"/>
      <c r="UQG9" s="274"/>
      <c r="UQH9" s="274"/>
      <c r="UQI9" s="274"/>
      <c r="UQJ9" s="274"/>
      <c r="UQK9" s="274"/>
      <c r="UQL9" s="274"/>
      <c r="UQM9" s="274"/>
      <c r="UQN9" s="274"/>
      <c r="UQO9" s="274"/>
      <c r="UQP9" s="274"/>
      <c r="UQQ9" s="274"/>
      <c r="UQR9" s="274"/>
      <c r="UQS9" s="274"/>
      <c r="UQT9" s="274"/>
      <c r="UQU9" s="274"/>
      <c r="UQV9" s="274"/>
      <c r="UQW9" s="274"/>
      <c r="UQX9" s="274"/>
      <c r="UQY9" s="274"/>
      <c r="UQZ9" s="274"/>
      <c r="URA9" s="274"/>
      <c r="URB9" s="274"/>
      <c r="URC9" s="274"/>
      <c r="URD9" s="274"/>
      <c r="URE9" s="274"/>
      <c r="URF9" s="274"/>
      <c r="URG9" s="274"/>
      <c r="URH9" s="274"/>
      <c r="URI9" s="274"/>
      <c r="URJ9" s="274"/>
      <c r="URK9" s="274"/>
      <c r="URL9" s="274"/>
      <c r="URM9" s="274"/>
      <c r="URN9" s="274"/>
      <c r="URO9" s="274"/>
      <c r="URP9" s="274"/>
      <c r="URQ9" s="274"/>
      <c r="URR9" s="274"/>
      <c r="URS9" s="274"/>
      <c r="URT9" s="274"/>
      <c r="URU9" s="274"/>
      <c r="URV9" s="274"/>
      <c r="URW9" s="274"/>
      <c r="URX9" s="274"/>
      <c r="URY9" s="274"/>
      <c r="URZ9" s="274"/>
      <c r="USA9" s="274"/>
      <c r="USB9" s="274"/>
      <c r="USC9" s="274"/>
      <c r="USD9" s="274"/>
      <c r="USE9" s="274"/>
      <c r="USF9" s="274"/>
      <c r="USG9" s="274"/>
      <c r="USH9" s="274"/>
      <c r="USI9" s="274"/>
      <c r="USJ9" s="274"/>
      <c r="USK9" s="274"/>
      <c r="USL9" s="274"/>
      <c r="USM9" s="274"/>
      <c r="USN9" s="274"/>
      <c r="USO9" s="274"/>
      <c r="USP9" s="274"/>
      <c r="USQ9" s="274"/>
      <c r="USR9" s="274"/>
      <c r="USS9" s="274"/>
      <c r="UST9" s="274"/>
      <c r="USU9" s="274"/>
      <c r="USV9" s="274"/>
      <c r="USW9" s="274"/>
      <c r="USX9" s="274"/>
      <c r="USY9" s="274"/>
      <c r="USZ9" s="274"/>
      <c r="UTA9" s="274"/>
      <c r="UTB9" s="274"/>
      <c r="UTC9" s="274"/>
      <c r="UTD9" s="274"/>
      <c r="UTE9" s="274"/>
      <c r="UTF9" s="274"/>
      <c r="UTG9" s="274"/>
      <c r="UTH9" s="274"/>
      <c r="UTI9" s="274"/>
      <c r="UTJ9" s="274"/>
      <c r="UTK9" s="274"/>
      <c r="UTL9" s="274"/>
      <c r="UTM9" s="274"/>
      <c r="UTN9" s="274"/>
      <c r="UTO9" s="274"/>
      <c r="UTP9" s="274"/>
      <c r="UTQ9" s="274"/>
      <c r="UTR9" s="274"/>
      <c r="UTS9" s="274"/>
      <c r="UTT9" s="274"/>
      <c r="UTU9" s="274"/>
      <c r="UTV9" s="274"/>
      <c r="UTW9" s="274"/>
      <c r="UTX9" s="274"/>
      <c r="UTY9" s="274"/>
      <c r="UTZ9" s="274"/>
      <c r="UUA9" s="274"/>
      <c r="UUB9" s="274"/>
      <c r="UUC9" s="274"/>
      <c r="UUD9" s="274"/>
      <c r="UUE9" s="274"/>
      <c r="UUF9" s="274"/>
      <c r="UUG9" s="274"/>
      <c r="UUH9" s="274"/>
      <c r="UUI9" s="274"/>
      <c r="UUJ9" s="274"/>
      <c r="UUK9" s="274"/>
      <c r="UUL9" s="274"/>
      <c r="UUM9" s="274"/>
      <c r="UUN9" s="274"/>
      <c r="UUO9" s="274"/>
      <c r="UUP9" s="274"/>
      <c r="UUQ9" s="274"/>
      <c r="UUR9" s="274"/>
      <c r="UUS9" s="274"/>
      <c r="UUT9" s="274"/>
      <c r="UUU9" s="274"/>
      <c r="UUV9" s="274"/>
      <c r="UUW9" s="274"/>
      <c r="UUX9" s="274"/>
      <c r="UUY9" s="274"/>
      <c r="UUZ9" s="274"/>
      <c r="UVA9" s="274"/>
      <c r="UVB9" s="274"/>
      <c r="UVC9" s="274"/>
      <c r="UVD9" s="274"/>
      <c r="UVE9" s="274"/>
      <c r="UVF9" s="274"/>
      <c r="UVG9" s="274"/>
      <c r="UVH9" s="274"/>
      <c r="UVI9" s="274"/>
      <c r="UVJ9" s="274"/>
      <c r="UVK9" s="274"/>
      <c r="UVL9" s="274"/>
      <c r="UVM9" s="274"/>
      <c r="UVN9" s="274"/>
      <c r="UVO9" s="274"/>
      <c r="UVP9" s="274"/>
      <c r="UVQ9" s="274"/>
      <c r="UVR9" s="274"/>
      <c r="UVS9" s="274"/>
      <c r="UVT9" s="274"/>
      <c r="UVU9" s="274"/>
      <c r="UVV9" s="274"/>
      <c r="UVW9" s="274"/>
      <c r="UVX9" s="274"/>
      <c r="UVY9" s="274"/>
      <c r="UVZ9" s="274"/>
      <c r="UWA9" s="274"/>
      <c r="UWB9" s="274"/>
      <c r="UWC9" s="274"/>
      <c r="UWD9" s="274"/>
      <c r="UWE9" s="274"/>
      <c r="UWF9" s="274"/>
      <c r="UWG9" s="274"/>
      <c r="UWH9" s="274"/>
      <c r="UWI9" s="274"/>
      <c r="UWJ9" s="274"/>
      <c r="UWK9" s="274"/>
      <c r="UWL9" s="274"/>
      <c r="UWM9" s="274"/>
      <c r="UWN9" s="274"/>
      <c r="UWO9" s="274"/>
      <c r="UWP9" s="274"/>
      <c r="UWQ9" s="274"/>
      <c r="UWR9" s="274"/>
      <c r="UWS9" s="274"/>
      <c r="UWT9" s="274"/>
      <c r="UWU9" s="274"/>
      <c r="UWV9" s="274"/>
      <c r="UWW9" s="274"/>
      <c r="UWX9" s="274"/>
      <c r="UWY9" s="274"/>
      <c r="UWZ9" s="274"/>
      <c r="UXA9" s="274"/>
      <c r="UXB9" s="274"/>
      <c r="UXC9" s="274"/>
      <c r="UXD9" s="274"/>
      <c r="UXE9" s="274"/>
      <c r="UXF9" s="274"/>
      <c r="UXG9" s="274"/>
      <c r="UXH9" s="274"/>
      <c r="UXI9" s="274"/>
      <c r="UXJ9" s="274"/>
      <c r="UXK9" s="274"/>
      <c r="UXL9" s="274"/>
      <c r="UXM9" s="274"/>
      <c r="UXN9" s="274"/>
      <c r="UXO9" s="274"/>
      <c r="UXP9" s="274"/>
      <c r="UXQ9" s="274"/>
      <c r="UXR9" s="274"/>
      <c r="UXS9" s="274"/>
      <c r="UXT9" s="274"/>
      <c r="UXU9" s="274"/>
      <c r="UXV9" s="274"/>
      <c r="UXW9" s="274"/>
      <c r="UXX9" s="274"/>
      <c r="UXY9" s="274"/>
      <c r="UXZ9" s="274"/>
      <c r="UYA9" s="274"/>
      <c r="UYB9" s="274"/>
      <c r="UYC9" s="274"/>
      <c r="UYD9" s="274"/>
      <c r="UYE9" s="274"/>
      <c r="UYF9" s="274"/>
      <c r="UYG9" s="274"/>
      <c r="UYH9" s="274"/>
      <c r="UYI9" s="274"/>
      <c r="UYJ9" s="274"/>
      <c r="UYK9" s="274"/>
      <c r="UYL9" s="274"/>
      <c r="UYM9" s="274"/>
      <c r="UYN9" s="274"/>
      <c r="UYO9" s="274"/>
      <c r="UYP9" s="274"/>
      <c r="UYQ9" s="274"/>
      <c r="UYR9" s="274"/>
      <c r="UYS9" s="274"/>
      <c r="UYT9" s="274"/>
      <c r="UYU9" s="274"/>
      <c r="UYV9" s="274"/>
      <c r="UYW9" s="274"/>
      <c r="UYX9" s="274"/>
      <c r="UYY9" s="274"/>
      <c r="UYZ9" s="274"/>
      <c r="UZA9" s="274"/>
      <c r="UZB9" s="274"/>
      <c r="UZC9" s="274"/>
      <c r="UZD9" s="274"/>
      <c r="UZE9" s="274"/>
      <c r="UZF9" s="274"/>
      <c r="UZG9" s="274"/>
      <c r="UZH9" s="274"/>
      <c r="UZI9" s="274"/>
      <c r="UZJ9" s="274"/>
      <c r="UZK9" s="274"/>
      <c r="UZL9" s="274"/>
      <c r="UZM9" s="274"/>
      <c r="UZN9" s="274"/>
      <c r="UZO9" s="274"/>
      <c r="UZP9" s="274"/>
      <c r="UZQ9" s="274"/>
      <c r="UZR9" s="274"/>
      <c r="UZS9" s="274"/>
      <c r="UZT9" s="274"/>
      <c r="UZU9" s="274"/>
      <c r="UZV9" s="274"/>
      <c r="UZW9" s="274"/>
      <c r="UZX9" s="274"/>
      <c r="UZY9" s="274"/>
      <c r="UZZ9" s="274"/>
      <c r="VAA9" s="274"/>
      <c r="VAB9" s="274"/>
      <c r="VAC9" s="274"/>
      <c r="VAD9" s="274"/>
      <c r="VAE9" s="274"/>
      <c r="VAF9" s="274"/>
      <c r="VAG9" s="274"/>
      <c r="VAH9" s="274"/>
      <c r="VAI9" s="274"/>
      <c r="VAJ9" s="274"/>
      <c r="VAK9" s="274"/>
      <c r="VAL9" s="274"/>
      <c r="VAM9" s="274"/>
      <c r="VAN9" s="274"/>
      <c r="VAO9" s="274"/>
      <c r="VAP9" s="274"/>
      <c r="VAQ9" s="274"/>
      <c r="VAR9" s="274"/>
      <c r="VAS9" s="274"/>
      <c r="VAT9" s="274"/>
      <c r="VAU9" s="274"/>
      <c r="VAV9" s="274"/>
      <c r="VAW9" s="274"/>
      <c r="VAX9" s="274"/>
      <c r="VAY9" s="274"/>
      <c r="VAZ9" s="274"/>
      <c r="VBA9" s="274"/>
      <c r="VBB9" s="274"/>
      <c r="VBC9" s="274"/>
      <c r="VBD9" s="274"/>
      <c r="VBE9" s="274"/>
      <c r="VBF9" s="274"/>
      <c r="VBG9" s="274"/>
      <c r="VBH9" s="274"/>
      <c r="VBI9" s="274"/>
      <c r="VBJ9" s="274"/>
      <c r="VBK9" s="274"/>
      <c r="VBL9" s="274"/>
      <c r="VBM9" s="274"/>
      <c r="VBN9" s="274"/>
      <c r="VBO9" s="274"/>
      <c r="VBP9" s="274"/>
      <c r="VBQ9" s="274"/>
      <c r="VBR9" s="274"/>
      <c r="VBS9" s="274"/>
      <c r="VBT9" s="274"/>
      <c r="VBU9" s="274"/>
      <c r="VBV9" s="274"/>
      <c r="VBW9" s="274"/>
      <c r="VBX9" s="274"/>
      <c r="VBY9" s="274"/>
      <c r="VBZ9" s="274"/>
      <c r="VCA9" s="274"/>
      <c r="VCB9" s="274"/>
      <c r="VCC9" s="274"/>
      <c r="VCD9" s="274"/>
      <c r="VCE9" s="274"/>
      <c r="VCF9" s="274"/>
      <c r="VCG9" s="274"/>
      <c r="VCH9" s="274"/>
      <c r="VCI9" s="274"/>
      <c r="VCJ9" s="274"/>
      <c r="VCK9" s="274"/>
      <c r="VCL9" s="274"/>
      <c r="VCM9" s="274"/>
      <c r="VCN9" s="274"/>
      <c r="VCO9" s="274"/>
      <c r="VCP9" s="274"/>
      <c r="VCQ9" s="274"/>
      <c r="VCR9" s="274"/>
      <c r="VCS9" s="274"/>
      <c r="VCT9" s="274"/>
      <c r="VCU9" s="274"/>
      <c r="VCV9" s="274"/>
      <c r="VCW9" s="274"/>
      <c r="VCX9" s="274"/>
      <c r="VCY9" s="274"/>
      <c r="VCZ9" s="274"/>
      <c r="VDA9" s="274"/>
      <c r="VDB9" s="274"/>
      <c r="VDC9" s="274"/>
      <c r="VDD9" s="274"/>
      <c r="VDE9" s="274"/>
      <c r="VDF9" s="274"/>
      <c r="VDG9" s="274"/>
      <c r="VDH9" s="274"/>
      <c r="VDI9" s="274"/>
      <c r="VDJ9" s="274"/>
      <c r="VDK9" s="274"/>
      <c r="VDL9" s="274"/>
      <c r="VDM9" s="274"/>
      <c r="VDN9" s="274"/>
      <c r="VDO9" s="274"/>
      <c r="VDP9" s="274"/>
      <c r="VDQ9" s="274"/>
      <c r="VDR9" s="274"/>
      <c r="VDS9" s="274"/>
      <c r="VDT9" s="274"/>
      <c r="VDU9" s="274"/>
      <c r="VDV9" s="274"/>
      <c r="VDW9" s="274"/>
      <c r="VDX9" s="274"/>
      <c r="VDY9" s="274"/>
      <c r="VDZ9" s="274"/>
      <c r="VEA9" s="274"/>
      <c r="VEB9" s="274"/>
      <c r="VEC9" s="274"/>
      <c r="VED9" s="274"/>
      <c r="VEE9" s="274"/>
      <c r="VEF9" s="274"/>
      <c r="VEG9" s="274"/>
      <c r="VEH9" s="274"/>
      <c r="VEI9" s="274"/>
      <c r="VEJ9" s="274"/>
      <c r="VEK9" s="274"/>
      <c r="VEL9" s="274"/>
      <c r="VEM9" s="274"/>
      <c r="VEN9" s="274"/>
      <c r="VEO9" s="274"/>
      <c r="VEP9" s="274"/>
      <c r="VEQ9" s="274"/>
      <c r="VER9" s="274"/>
      <c r="VES9" s="274"/>
      <c r="VET9" s="274"/>
      <c r="VEU9" s="274"/>
      <c r="VEV9" s="274"/>
      <c r="VEW9" s="274"/>
      <c r="VEX9" s="274"/>
      <c r="VEY9" s="274"/>
      <c r="VEZ9" s="274"/>
      <c r="VFA9" s="274"/>
      <c r="VFB9" s="274"/>
      <c r="VFC9" s="274"/>
      <c r="VFD9" s="274"/>
      <c r="VFE9" s="274"/>
      <c r="VFF9" s="274"/>
      <c r="VFG9" s="274"/>
      <c r="VFH9" s="274"/>
      <c r="VFI9" s="274"/>
      <c r="VFJ9" s="274"/>
      <c r="VFK9" s="274"/>
      <c r="VFL9" s="274"/>
      <c r="VFM9" s="274"/>
      <c r="VFN9" s="274"/>
      <c r="VFO9" s="274"/>
      <c r="VFP9" s="274"/>
      <c r="VFQ9" s="274"/>
      <c r="VFR9" s="274"/>
      <c r="VFS9" s="274"/>
      <c r="VFT9" s="274"/>
      <c r="VFU9" s="274"/>
      <c r="VFV9" s="274"/>
      <c r="VFW9" s="274"/>
      <c r="VFX9" s="274"/>
      <c r="VFY9" s="274"/>
      <c r="VFZ9" s="274"/>
      <c r="VGA9" s="274"/>
      <c r="VGB9" s="274"/>
      <c r="VGC9" s="274"/>
      <c r="VGD9" s="274"/>
      <c r="VGE9" s="274"/>
      <c r="VGF9" s="274"/>
      <c r="VGG9" s="274"/>
      <c r="VGH9" s="274"/>
      <c r="VGI9" s="274"/>
      <c r="VGJ9" s="274"/>
      <c r="VGK9" s="274"/>
      <c r="VGL9" s="274"/>
      <c r="VGM9" s="274"/>
      <c r="VGN9" s="274"/>
      <c r="VGO9" s="274"/>
      <c r="VGP9" s="274"/>
      <c r="VGQ9" s="274"/>
      <c r="VGR9" s="274"/>
      <c r="VGS9" s="274"/>
      <c r="VGT9" s="274"/>
      <c r="VGU9" s="274"/>
      <c r="VGV9" s="274"/>
      <c r="VGW9" s="274"/>
      <c r="VGX9" s="274"/>
      <c r="VGY9" s="274"/>
      <c r="VGZ9" s="274"/>
      <c r="VHA9" s="274"/>
      <c r="VHB9" s="274"/>
      <c r="VHC9" s="274"/>
      <c r="VHD9" s="274"/>
      <c r="VHE9" s="274"/>
      <c r="VHF9" s="274"/>
      <c r="VHG9" s="274"/>
      <c r="VHH9" s="274"/>
      <c r="VHI9" s="274"/>
      <c r="VHJ9" s="274"/>
      <c r="VHK9" s="274"/>
      <c r="VHL9" s="274"/>
      <c r="VHM9" s="274"/>
      <c r="VHN9" s="274"/>
      <c r="VHO9" s="274"/>
      <c r="VHP9" s="274"/>
      <c r="VHQ9" s="274"/>
      <c r="VHR9" s="274"/>
      <c r="VHS9" s="274"/>
      <c r="VHT9" s="274"/>
      <c r="VHU9" s="274"/>
      <c r="VHV9" s="274"/>
      <c r="VHW9" s="274"/>
      <c r="VHX9" s="274"/>
      <c r="VHY9" s="274"/>
      <c r="VHZ9" s="274"/>
      <c r="VIA9" s="274"/>
      <c r="VIB9" s="274"/>
      <c r="VIC9" s="274"/>
      <c r="VID9" s="274"/>
      <c r="VIE9" s="274"/>
      <c r="VIF9" s="274"/>
      <c r="VIG9" s="274"/>
      <c r="VIH9" s="274"/>
      <c r="VII9" s="274"/>
      <c r="VIJ9" s="274"/>
      <c r="VIK9" s="274"/>
      <c r="VIL9" s="274"/>
      <c r="VIM9" s="274"/>
      <c r="VIN9" s="274"/>
      <c r="VIO9" s="274"/>
      <c r="VIP9" s="274"/>
      <c r="VIQ9" s="274"/>
      <c r="VIR9" s="274"/>
      <c r="VIS9" s="274"/>
      <c r="VIT9" s="274"/>
      <c r="VIU9" s="274"/>
      <c r="VIV9" s="274"/>
      <c r="VIW9" s="274"/>
      <c r="VIX9" s="274"/>
      <c r="VIY9" s="274"/>
      <c r="VIZ9" s="274"/>
      <c r="VJA9" s="274"/>
      <c r="VJB9" s="274"/>
      <c r="VJC9" s="274"/>
      <c r="VJD9" s="274"/>
      <c r="VJE9" s="274"/>
      <c r="VJF9" s="274"/>
      <c r="VJG9" s="274"/>
      <c r="VJH9" s="274"/>
      <c r="VJI9" s="274"/>
      <c r="VJJ9" s="274"/>
      <c r="VJK9" s="274"/>
      <c r="VJL9" s="274"/>
      <c r="VJM9" s="274"/>
      <c r="VJN9" s="274"/>
      <c r="VJO9" s="274"/>
      <c r="VJP9" s="274"/>
      <c r="VJQ9" s="274"/>
      <c r="VJR9" s="274"/>
      <c r="VJS9" s="274"/>
      <c r="VJT9" s="274"/>
      <c r="VJU9" s="274"/>
      <c r="VJV9" s="274"/>
      <c r="VJW9" s="274"/>
      <c r="VJX9" s="274"/>
      <c r="VJY9" s="274"/>
      <c r="VJZ9" s="274"/>
      <c r="VKA9" s="274"/>
      <c r="VKB9" s="274"/>
      <c r="VKC9" s="274"/>
      <c r="VKD9" s="274"/>
      <c r="VKE9" s="274"/>
      <c r="VKF9" s="274"/>
      <c r="VKG9" s="274"/>
      <c r="VKH9" s="274"/>
      <c r="VKI9" s="274"/>
      <c r="VKJ9" s="274"/>
      <c r="VKK9" s="274"/>
      <c r="VKL9" s="274"/>
      <c r="VKM9" s="274"/>
      <c r="VKN9" s="274"/>
      <c r="VKO9" s="274"/>
      <c r="VKP9" s="274"/>
      <c r="VKQ9" s="274"/>
      <c r="VKR9" s="274"/>
      <c r="VKS9" s="274"/>
      <c r="VKT9" s="274"/>
      <c r="VKU9" s="274"/>
      <c r="VKV9" s="274"/>
      <c r="VKW9" s="274"/>
      <c r="VKX9" s="274"/>
      <c r="VKY9" s="274"/>
      <c r="VKZ9" s="274"/>
      <c r="VLA9" s="274"/>
      <c r="VLB9" s="274"/>
      <c r="VLC9" s="274"/>
      <c r="VLD9" s="274"/>
      <c r="VLE9" s="274"/>
      <c r="VLF9" s="274"/>
      <c r="VLG9" s="274"/>
      <c r="VLH9" s="274"/>
      <c r="VLI9" s="274"/>
      <c r="VLJ9" s="274"/>
      <c r="VLK9" s="274"/>
      <c r="VLL9" s="274"/>
      <c r="VLM9" s="274"/>
      <c r="VLN9" s="274"/>
      <c r="VLO9" s="274"/>
      <c r="VLP9" s="274"/>
      <c r="VLQ9" s="274"/>
      <c r="VLR9" s="274"/>
      <c r="VLS9" s="274"/>
      <c r="VLT9" s="274"/>
      <c r="VLU9" s="274"/>
      <c r="VLV9" s="274"/>
      <c r="VLW9" s="274"/>
      <c r="VLX9" s="274"/>
      <c r="VLY9" s="274"/>
      <c r="VLZ9" s="274"/>
      <c r="VMA9" s="274"/>
      <c r="VMB9" s="274"/>
      <c r="VMC9" s="274"/>
      <c r="VMD9" s="274"/>
      <c r="VME9" s="274"/>
      <c r="VMF9" s="274"/>
      <c r="VMG9" s="274"/>
      <c r="VMH9" s="274"/>
      <c r="VMI9" s="274"/>
      <c r="VMJ9" s="274"/>
      <c r="VMK9" s="274"/>
      <c r="VML9" s="274"/>
      <c r="VMM9" s="274"/>
      <c r="VMN9" s="274"/>
      <c r="VMO9" s="274"/>
      <c r="VMP9" s="274"/>
      <c r="VMQ9" s="274"/>
      <c r="VMR9" s="274"/>
      <c r="VMS9" s="274"/>
      <c r="VMT9" s="274"/>
      <c r="VMU9" s="274"/>
      <c r="VMV9" s="274"/>
      <c r="VMW9" s="274"/>
      <c r="VMX9" s="274"/>
      <c r="VMY9" s="274"/>
      <c r="VMZ9" s="274"/>
      <c r="VNA9" s="274"/>
      <c r="VNB9" s="274"/>
      <c r="VNC9" s="274"/>
      <c r="VND9" s="274"/>
      <c r="VNE9" s="274"/>
      <c r="VNF9" s="274"/>
      <c r="VNG9" s="274"/>
      <c r="VNH9" s="274"/>
      <c r="VNI9" s="274"/>
      <c r="VNJ9" s="274"/>
      <c r="VNK9" s="274"/>
      <c r="VNL9" s="274"/>
      <c r="VNM9" s="274"/>
      <c r="VNN9" s="274"/>
      <c r="VNO9" s="274"/>
      <c r="VNP9" s="274"/>
      <c r="VNQ9" s="274"/>
      <c r="VNR9" s="274"/>
      <c r="VNS9" s="274"/>
      <c r="VNT9" s="274"/>
      <c r="VNU9" s="274"/>
      <c r="VNV9" s="274"/>
      <c r="VNW9" s="274"/>
      <c r="VNX9" s="274"/>
      <c r="VNY9" s="274"/>
      <c r="VNZ9" s="274"/>
      <c r="VOA9" s="274"/>
      <c r="VOB9" s="274"/>
      <c r="VOC9" s="274"/>
      <c r="VOD9" s="274"/>
      <c r="VOE9" s="274"/>
      <c r="VOF9" s="274"/>
      <c r="VOG9" s="274"/>
      <c r="VOH9" s="274"/>
      <c r="VOI9" s="274"/>
      <c r="VOJ9" s="274"/>
      <c r="VOK9" s="274"/>
      <c r="VOL9" s="274"/>
      <c r="VOM9" s="274"/>
      <c r="VON9" s="274"/>
      <c r="VOO9" s="274"/>
      <c r="VOP9" s="274"/>
      <c r="VOQ9" s="274"/>
      <c r="VOR9" s="274"/>
      <c r="VOS9" s="274"/>
      <c r="VOT9" s="274"/>
      <c r="VOU9" s="274"/>
      <c r="VOV9" s="274"/>
      <c r="VOW9" s="274"/>
      <c r="VOX9" s="274"/>
      <c r="VOY9" s="274"/>
      <c r="VOZ9" s="274"/>
      <c r="VPA9" s="274"/>
      <c r="VPB9" s="274"/>
      <c r="VPC9" s="274"/>
      <c r="VPD9" s="274"/>
      <c r="VPE9" s="274"/>
      <c r="VPF9" s="274"/>
      <c r="VPG9" s="274"/>
      <c r="VPH9" s="274"/>
      <c r="VPI9" s="274"/>
      <c r="VPJ9" s="274"/>
      <c r="VPK9" s="274"/>
      <c r="VPL9" s="274"/>
      <c r="VPM9" s="274"/>
      <c r="VPN9" s="274"/>
      <c r="VPO9" s="274"/>
      <c r="VPP9" s="274"/>
      <c r="VPQ9" s="274"/>
      <c r="VPR9" s="274"/>
      <c r="VPS9" s="274"/>
      <c r="VPT9" s="274"/>
      <c r="VPU9" s="274"/>
      <c r="VPV9" s="274"/>
      <c r="VPW9" s="274"/>
      <c r="VPX9" s="274"/>
      <c r="VPY9" s="274"/>
      <c r="VPZ9" s="274"/>
      <c r="VQA9" s="274"/>
      <c r="VQB9" s="274"/>
      <c r="VQC9" s="274"/>
      <c r="VQD9" s="274"/>
      <c r="VQE9" s="274"/>
      <c r="VQF9" s="274"/>
      <c r="VQG9" s="274"/>
      <c r="VQH9" s="274"/>
      <c r="VQI9" s="274"/>
      <c r="VQJ9" s="274"/>
      <c r="VQK9" s="274"/>
      <c r="VQL9" s="274"/>
      <c r="VQM9" s="274"/>
      <c r="VQN9" s="274"/>
      <c r="VQO9" s="274"/>
      <c r="VQP9" s="274"/>
      <c r="VQQ9" s="274"/>
      <c r="VQR9" s="274"/>
      <c r="VQS9" s="274"/>
      <c r="VQT9" s="274"/>
      <c r="VQU9" s="274"/>
      <c r="VQV9" s="274"/>
      <c r="VQW9" s="274"/>
      <c r="VQX9" s="274"/>
      <c r="VQY9" s="274"/>
      <c r="VQZ9" s="274"/>
      <c r="VRA9" s="274"/>
      <c r="VRB9" s="274"/>
      <c r="VRC9" s="274"/>
      <c r="VRD9" s="274"/>
      <c r="VRE9" s="274"/>
      <c r="VRF9" s="274"/>
      <c r="VRG9" s="274"/>
      <c r="VRH9" s="274"/>
      <c r="VRI9" s="274"/>
      <c r="VRJ9" s="274"/>
      <c r="VRK9" s="274"/>
      <c r="VRL9" s="274"/>
      <c r="VRM9" s="274"/>
      <c r="VRN9" s="274"/>
      <c r="VRO9" s="274"/>
      <c r="VRP9" s="274"/>
      <c r="VRQ9" s="274"/>
      <c r="VRR9" s="274"/>
      <c r="VRS9" s="274"/>
      <c r="VRT9" s="274"/>
      <c r="VRU9" s="274"/>
      <c r="VRV9" s="274"/>
      <c r="VRW9" s="274"/>
      <c r="VRX9" s="274"/>
      <c r="VRY9" s="274"/>
      <c r="VRZ9" s="274"/>
      <c r="VSA9" s="274"/>
      <c r="VSB9" s="274"/>
      <c r="VSC9" s="274"/>
      <c r="VSD9" s="274"/>
      <c r="VSE9" s="274"/>
      <c r="VSF9" s="274"/>
      <c r="VSG9" s="274"/>
      <c r="VSH9" s="274"/>
      <c r="VSI9" s="274"/>
      <c r="VSJ9" s="274"/>
      <c r="VSK9" s="274"/>
      <c r="VSL9" s="274"/>
      <c r="VSM9" s="274"/>
      <c r="VSN9" s="274"/>
      <c r="VSO9" s="274"/>
      <c r="VSP9" s="274"/>
      <c r="VSQ9" s="274"/>
      <c r="VSR9" s="274"/>
      <c r="VSS9" s="274"/>
      <c r="VST9" s="274"/>
      <c r="VSU9" s="274"/>
      <c r="VSV9" s="274"/>
      <c r="VSW9" s="274"/>
      <c r="VSX9" s="274"/>
      <c r="VSY9" s="274"/>
      <c r="VSZ9" s="274"/>
      <c r="VTA9" s="274"/>
      <c r="VTB9" s="274"/>
      <c r="VTC9" s="274"/>
      <c r="VTD9" s="274"/>
      <c r="VTE9" s="274"/>
      <c r="VTF9" s="274"/>
      <c r="VTG9" s="274"/>
      <c r="VTH9" s="274"/>
      <c r="VTI9" s="274"/>
      <c r="VTJ9" s="274"/>
      <c r="VTK9" s="274"/>
      <c r="VTL9" s="274"/>
      <c r="VTM9" s="274"/>
      <c r="VTN9" s="274"/>
      <c r="VTO9" s="274"/>
      <c r="VTP9" s="274"/>
      <c r="VTQ9" s="274"/>
      <c r="VTR9" s="274"/>
      <c r="VTS9" s="274"/>
      <c r="VTT9" s="274"/>
      <c r="VTU9" s="274"/>
      <c r="VTV9" s="274"/>
      <c r="VTW9" s="274"/>
      <c r="VTX9" s="274"/>
      <c r="VTY9" s="274"/>
      <c r="VTZ9" s="274"/>
      <c r="VUA9" s="274"/>
      <c r="VUB9" s="274"/>
      <c r="VUC9" s="274"/>
      <c r="VUD9" s="274"/>
      <c r="VUE9" s="274"/>
      <c r="VUF9" s="274"/>
      <c r="VUG9" s="274"/>
      <c r="VUH9" s="274"/>
      <c r="VUI9" s="274"/>
      <c r="VUJ9" s="274"/>
      <c r="VUK9" s="274"/>
      <c r="VUL9" s="274"/>
      <c r="VUM9" s="274"/>
      <c r="VUN9" s="274"/>
      <c r="VUO9" s="274"/>
      <c r="VUP9" s="274"/>
      <c r="VUQ9" s="274"/>
      <c r="VUR9" s="274"/>
      <c r="VUS9" s="274"/>
      <c r="VUT9" s="274"/>
      <c r="VUU9" s="274"/>
      <c r="VUV9" s="274"/>
      <c r="VUW9" s="274"/>
      <c r="VUX9" s="274"/>
      <c r="VUY9" s="274"/>
      <c r="VUZ9" s="274"/>
      <c r="VVA9" s="274"/>
      <c r="VVB9" s="274"/>
      <c r="VVC9" s="274"/>
      <c r="VVD9" s="274"/>
      <c r="VVE9" s="274"/>
      <c r="VVF9" s="274"/>
      <c r="VVG9" s="274"/>
      <c r="VVH9" s="274"/>
      <c r="VVI9" s="274"/>
      <c r="VVJ9" s="274"/>
      <c r="VVK9" s="274"/>
      <c r="VVL9" s="274"/>
      <c r="VVM9" s="274"/>
      <c r="VVN9" s="274"/>
      <c r="VVO9" s="274"/>
      <c r="VVP9" s="274"/>
      <c r="VVQ9" s="274"/>
      <c r="VVR9" s="274"/>
      <c r="VVS9" s="274"/>
      <c r="VVT9" s="274"/>
      <c r="VVU9" s="274"/>
      <c r="VVV9" s="274"/>
      <c r="VVW9" s="274"/>
      <c r="VVX9" s="274"/>
      <c r="VVY9" s="274"/>
      <c r="VVZ9" s="274"/>
      <c r="VWA9" s="274"/>
      <c r="VWB9" s="274"/>
      <c r="VWC9" s="274"/>
      <c r="VWD9" s="274"/>
      <c r="VWE9" s="274"/>
      <c r="VWF9" s="274"/>
      <c r="VWG9" s="274"/>
      <c r="VWH9" s="274"/>
      <c r="VWI9" s="274"/>
      <c r="VWJ9" s="274"/>
      <c r="VWK9" s="274"/>
      <c r="VWL9" s="274"/>
      <c r="VWM9" s="274"/>
      <c r="VWN9" s="274"/>
      <c r="VWO9" s="274"/>
      <c r="VWP9" s="274"/>
      <c r="VWQ9" s="274"/>
      <c r="VWR9" s="274"/>
      <c r="VWS9" s="274"/>
      <c r="VWT9" s="274"/>
      <c r="VWU9" s="274"/>
      <c r="VWV9" s="274"/>
      <c r="VWW9" s="274"/>
      <c r="VWX9" s="274"/>
      <c r="VWY9" s="274"/>
      <c r="VWZ9" s="274"/>
      <c r="VXA9" s="274"/>
      <c r="VXB9" s="274"/>
      <c r="VXC9" s="274"/>
      <c r="VXD9" s="274"/>
      <c r="VXE9" s="274"/>
      <c r="VXF9" s="274"/>
      <c r="VXG9" s="274"/>
      <c r="VXH9" s="274"/>
      <c r="VXI9" s="274"/>
      <c r="VXJ9" s="274"/>
      <c r="VXK9" s="274"/>
      <c r="VXL9" s="274"/>
      <c r="VXM9" s="274"/>
      <c r="VXN9" s="274"/>
      <c r="VXO9" s="274"/>
      <c r="VXP9" s="274"/>
      <c r="VXQ9" s="274"/>
      <c r="VXR9" s="274"/>
      <c r="VXS9" s="274"/>
      <c r="VXT9" s="274"/>
      <c r="VXU9" s="274"/>
      <c r="VXV9" s="274"/>
      <c r="VXW9" s="274"/>
      <c r="VXX9" s="274"/>
      <c r="VXY9" s="274"/>
      <c r="VXZ9" s="274"/>
      <c r="VYA9" s="274"/>
      <c r="VYB9" s="274"/>
      <c r="VYC9" s="274"/>
      <c r="VYD9" s="274"/>
      <c r="VYE9" s="274"/>
      <c r="VYF9" s="274"/>
      <c r="VYG9" s="274"/>
      <c r="VYH9" s="274"/>
      <c r="VYI9" s="274"/>
      <c r="VYJ9" s="274"/>
      <c r="VYK9" s="274"/>
      <c r="VYL9" s="274"/>
      <c r="VYM9" s="274"/>
      <c r="VYN9" s="274"/>
      <c r="VYO9" s="274"/>
      <c r="VYP9" s="274"/>
      <c r="VYQ9" s="274"/>
      <c r="VYR9" s="274"/>
      <c r="VYS9" s="274"/>
      <c r="VYT9" s="274"/>
      <c r="VYU9" s="274"/>
      <c r="VYV9" s="274"/>
      <c r="VYW9" s="274"/>
      <c r="VYX9" s="274"/>
      <c r="VYY9" s="274"/>
      <c r="VYZ9" s="274"/>
      <c r="VZA9" s="274"/>
      <c r="VZB9" s="274"/>
      <c r="VZC9" s="274"/>
      <c r="VZD9" s="274"/>
      <c r="VZE9" s="274"/>
      <c r="VZF9" s="274"/>
      <c r="VZG9" s="274"/>
      <c r="VZH9" s="274"/>
      <c r="VZI9" s="274"/>
      <c r="VZJ9" s="274"/>
      <c r="VZK9" s="274"/>
      <c r="VZL9" s="274"/>
      <c r="VZM9" s="274"/>
      <c r="VZN9" s="274"/>
      <c r="VZO9" s="274"/>
      <c r="VZP9" s="274"/>
      <c r="VZQ9" s="274"/>
      <c r="VZR9" s="274"/>
      <c r="VZS9" s="274"/>
      <c r="VZT9" s="274"/>
      <c r="VZU9" s="274"/>
      <c r="VZV9" s="274"/>
      <c r="VZW9" s="274"/>
      <c r="VZX9" s="274"/>
      <c r="VZY9" s="274"/>
      <c r="VZZ9" s="274"/>
      <c r="WAA9" s="274"/>
      <c r="WAB9" s="274"/>
      <c r="WAC9" s="274"/>
      <c r="WAD9" s="274"/>
      <c r="WAE9" s="274"/>
      <c r="WAF9" s="274"/>
      <c r="WAG9" s="274"/>
      <c r="WAH9" s="274"/>
      <c r="WAI9" s="274"/>
      <c r="WAJ9" s="274"/>
      <c r="WAK9" s="274"/>
      <c r="WAL9" s="274"/>
      <c r="WAM9" s="274"/>
      <c r="WAN9" s="274"/>
      <c r="WAO9" s="274"/>
      <c r="WAP9" s="274"/>
      <c r="WAQ9" s="274"/>
      <c r="WAR9" s="274"/>
      <c r="WAS9" s="274"/>
      <c r="WAT9" s="274"/>
      <c r="WAU9" s="274"/>
      <c r="WAV9" s="274"/>
      <c r="WAW9" s="274"/>
      <c r="WAX9" s="274"/>
      <c r="WAY9" s="274"/>
      <c r="WAZ9" s="274"/>
      <c r="WBA9" s="274"/>
      <c r="WBB9" s="274"/>
      <c r="WBC9" s="274"/>
      <c r="WBD9" s="274"/>
      <c r="WBE9" s="274"/>
      <c r="WBF9" s="274"/>
      <c r="WBG9" s="274"/>
      <c r="WBH9" s="274"/>
      <c r="WBI9" s="274"/>
      <c r="WBJ9" s="274"/>
      <c r="WBK9" s="274"/>
      <c r="WBL9" s="274"/>
      <c r="WBM9" s="274"/>
      <c r="WBN9" s="274"/>
      <c r="WBO9" s="274"/>
      <c r="WBP9" s="274"/>
      <c r="WBQ9" s="274"/>
      <c r="WBR9" s="274"/>
      <c r="WBS9" s="274"/>
      <c r="WBT9" s="274"/>
      <c r="WBU9" s="274"/>
      <c r="WBV9" s="274"/>
      <c r="WBW9" s="274"/>
      <c r="WBX9" s="274"/>
      <c r="WBY9" s="274"/>
      <c r="WBZ9" s="274"/>
      <c r="WCA9" s="274"/>
      <c r="WCB9" s="274"/>
      <c r="WCC9" s="274"/>
      <c r="WCD9" s="274"/>
      <c r="WCE9" s="274"/>
      <c r="WCF9" s="274"/>
      <c r="WCG9" s="274"/>
      <c r="WCH9" s="274"/>
      <c r="WCI9" s="274"/>
      <c r="WCJ9" s="274"/>
      <c r="WCK9" s="274"/>
      <c r="WCL9" s="274"/>
      <c r="WCM9" s="274"/>
      <c r="WCN9" s="274"/>
      <c r="WCO9" s="274"/>
      <c r="WCP9" s="274"/>
      <c r="WCQ9" s="274"/>
      <c r="WCR9" s="274"/>
      <c r="WCS9" s="274"/>
      <c r="WCT9" s="274"/>
      <c r="WCU9" s="274"/>
      <c r="WCV9" s="274"/>
      <c r="WCW9" s="274"/>
      <c r="WCX9" s="274"/>
      <c r="WCY9" s="274"/>
      <c r="WCZ9" s="274"/>
      <c r="WDA9" s="274"/>
      <c r="WDB9" s="274"/>
      <c r="WDC9" s="274"/>
      <c r="WDD9" s="274"/>
      <c r="WDE9" s="274"/>
      <c r="WDF9" s="274"/>
      <c r="WDG9" s="274"/>
      <c r="WDH9" s="274"/>
      <c r="WDI9" s="274"/>
      <c r="WDJ9" s="274"/>
      <c r="WDK9" s="274"/>
      <c r="WDL9" s="274"/>
      <c r="WDM9" s="274"/>
      <c r="WDN9" s="274"/>
      <c r="WDO9" s="274"/>
      <c r="WDP9" s="274"/>
      <c r="WDQ9" s="274"/>
      <c r="WDR9" s="274"/>
      <c r="WDS9" s="274"/>
      <c r="WDT9" s="274"/>
      <c r="WDU9" s="274"/>
      <c r="WDV9" s="274"/>
      <c r="WDW9" s="274"/>
      <c r="WDX9" s="274"/>
      <c r="WDY9" s="274"/>
      <c r="WDZ9" s="274"/>
      <c r="WEA9" s="274"/>
      <c r="WEB9" s="274"/>
      <c r="WEC9" s="274"/>
      <c r="WED9" s="274"/>
      <c r="WEE9" s="274"/>
      <c r="WEF9" s="274"/>
      <c r="WEG9" s="274"/>
      <c r="WEH9" s="274"/>
      <c r="WEI9" s="274"/>
      <c r="WEJ9" s="274"/>
      <c r="WEK9" s="274"/>
      <c r="WEL9" s="274"/>
      <c r="WEM9" s="274"/>
      <c r="WEN9" s="274"/>
      <c r="WEO9" s="274"/>
      <c r="WEP9" s="274"/>
      <c r="WEQ9" s="274"/>
      <c r="WER9" s="274"/>
      <c r="WES9" s="274"/>
      <c r="WET9" s="274"/>
      <c r="WEU9" s="274"/>
      <c r="WEV9" s="274"/>
      <c r="WEW9" s="274"/>
      <c r="WEX9" s="274"/>
      <c r="WEY9" s="274"/>
      <c r="WEZ9" s="274"/>
      <c r="WFA9" s="274"/>
      <c r="WFB9" s="274"/>
      <c r="WFC9" s="274"/>
      <c r="WFD9" s="274"/>
      <c r="WFE9" s="274"/>
      <c r="WFF9" s="274"/>
      <c r="WFG9" s="274"/>
      <c r="WFH9" s="274"/>
      <c r="WFI9" s="274"/>
      <c r="WFJ9" s="274"/>
      <c r="WFK9" s="274"/>
      <c r="WFL9" s="274"/>
      <c r="WFM9" s="274"/>
      <c r="WFN9" s="274"/>
      <c r="WFO9" s="274"/>
      <c r="WFP9" s="274"/>
      <c r="WFQ9" s="274"/>
      <c r="WFR9" s="274"/>
      <c r="WFS9" s="274"/>
      <c r="WFT9" s="274"/>
      <c r="WFU9" s="274"/>
      <c r="WFV9" s="274"/>
      <c r="WFW9" s="274"/>
      <c r="WFX9" s="274"/>
      <c r="WFY9" s="274"/>
      <c r="WFZ9" s="274"/>
      <c r="WGA9" s="274"/>
      <c r="WGB9" s="274"/>
      <c r="WGC9" s="274"/>
      <c r="WGD9" s="274"/>
      <c r="WGE9" s="274"/>
      <c r="WGF9" s="274"/>
      <c r="WGG9" s="274"/>
      <c r="WGH9" s="274"/>
      <c r="WGI9" s="274"/>
      <c r="WGJ9" s="274"/>
      <c r="WGK9" s="274"/>
      <c r="WGL9" s="274"/>
      <c r="WGM9" s="274"/>
      <c r="WGN9" s="274"/>
      <c r="WGO9" s="274"/>
      <c r="WGP9" s="274"/>
      <c r="WGQ9" s="274"/>
      <c r="WGR9" s="274"/>
      <c r="WGS9" s="274"/>
      <c r="WGT9" s="274"/>
      <c r="WGU9" s="274"/>
      <c r="WGV9" s="274"/>
      <c r="WGW9" s="274"/>
      <c r="WGX9" s="274"/>
      <c r="WGY9" s="274"/>
      <c r="WGZ9" s="274"/>
      <c r="WHA9" s="274"/>
      <c r="WHB9" s="274"/>
      <c r="WHC9" s="274"/>
      <c r="WHD9" s="274"/>
      <c r="WHE9" s="274"/>
      <c r="WHF9" s="274"/>
      <c r="WHG9" s="274"/>
      <c r="WHH9" s="274"/>
      <c r="WHI9" s="274"/>
      <c r="WHJ9" s="274"/>
      <c r="WHK9" s="274"/>
      <c r="WHL9" s="274"/>
      <c r="WHM9" s="274"/>
      <c r="WHN9" s="274"/>
      <c r="WHO9" s="274"/>
      <c r="WHP9" s="274"/>
      <c r="WHQ9" s="274"/>
      <c r="WHR9" s="274"/>
      <c r="WHS9" s="274"/>
      <c r="WHT9" s="274"/>
      <c r="WHU9" s="274"/>
      <c r="WHV9" s="274"/>
      <c r="WHW9" s="274"/>
      <c r="WHX9" s="274"/>
      <c r="WHY9" s="274"/>
      <c r="WHZ9" s="274"/>
      <c r="WIA9" s="274"/>
      <c r="WIB9" s="274"/>
      <c r="WIC9" s="274"/>
      <c r="WID9" s="274"/>
      <c r="WIE9" s="274"/>
      <c r="WIF9" s="274"/>
      <c r="WIG9" s="274"/>
      <c r="WIH9" s="274"/>
      <c r="WII9" s="274"/>
      <c r="WIJ9" s="274"/>
      <c r="WIK9" s="274"/>
      <c r="WIL9" s="274"/>
      <c r="WIM9" s="274"/>
      <c r="WIN9" s="274"/>
      <c r="WIO9" s="274"/>
      <c r="WIP9" s="274"/>
      <c r="WIQ9" s="274"/>
      <c r="WIR9" s="274"/>
      <c r="WIS9" s="274"/>
      <c r="WIT9" s="274"/>
      <c r="WIU9" s="274"/>
      <c r="WIV9" s="274"/>
      <c r="WIW9" s="274"/>
      <c r="WIX9" s="274"/>
      <c r="WIY9" s="274"/>
      <c r="WIZ9" s="274"/>
      <c r="WJA9" s="274"/>
      <c r="WJB9" s="274"/>
      <c r="WJC9" s="274"/>
      <c r="WJD9" s="274"/>
      <c r="WJE9" s="274"/>
      <c r="WJF9" s="274"/>
      <c r="WJG9" s="274"/>
      <c r="WJH9" s="274"/>
      <c r="WJI9" s="274"/>
      <c r="WJJ9" s="274"/>
      <c r="WJK9" s="274"/>
      <c r="WJL9" s="274"/>
      <c r="WJM9" s="274"/>
      <c r="WJN9" s="274"/>
      <c r="WJO9" s="274"/>
      <c r="WJP9" s="274"/>
      <c r="WJQ9" s="274"/>
      <c r="WJR9" s="274"/>
      <c r="WJS9" s="274"/>
      <c r="WJT9" s="274"/>
      <c r="WJU9" s="274"/>
      <c r="WJV9" s="274"/>
      <c r="WJW9" s="274"/>
      <c r="WJX9" s="274"/>
      <c r="WJY9" s="274"/>
      <c r="WJZ9" s="274"/>
      <c r="WKA9" s="274"/>
      <c r="WKB9" s="274"/>
      <c r="WKC9" s="274"/>
      <c r="WKD9" s="274"/>
      <c r="WKE9" s="274"/>
      <c r="WKF9" s="274"/>
      <c r="WKG9" s="274"/>
      <c r="WKH9" s="274"/>
      <c r="WKI9" s="274"/>
      <c r="WKJ9" s="274"/>
      <c r="WKK9" s="274"/>
      <c r="WKL9" s="274"/>
      <c r="WKM9" s="274"/>
      <c r="WKN9" s="274"/>
      <c r="WKO9" s="274"/>
      <c r="WKP9" s="274"/>
      <c r="WKQ9" s="274"/>
      <c r="WKR9" s="274"/>
      <c r="WKS9" s="274"/>
      <c r="WKT9" s="274"/>
      <c r="WKU9" s="274"/>
      <c r="WKV9" s="274"/>
      <c r="WKW9" s="274"/>
      <c r="WKX9" s="274"/>
      <c r="WKY9" s="274"/>
      <c r="WKZ9" s="274"/>
      <c r="WLA9" s="274"/>
      <c r="WLB9" s="274"/>
      <c r="WLC9" s="274"/>
      <c r="WLD9" s="274"/>
      <c r="WLE9" s="274"/>
      <c r="WLF9" s="274"/>
      <c r="WLG9" s="274"/>
      <c r="WLH9" s="274"/>
      <c r="WLI9" s="274"/>
      <c r="WLJ9" s="274"/>
      <c r="WLK9" s="274"/>
      <c r="WLL9" s="274"/>
      <c r="WLM9" s="274"/>
      <c r="WLN9" s="274"/>
      <c r="WLO9" s="274"/>
      <c r="WLP9" s="274"/>
      <c r="WLQ9" s="274"/>
      <c r="WLR9" s="274"/>
      <c r="WLS9" s="274"/>
      <c r="WLT9" s="274"/>
      <c r="WLU9" s="274"/>
      <c r="WLV9" s="274"/>
      <c r="WLW9" s="274"/>
      <c r="WLX9" s="274"/>
      <c r="WLY9" s="274"/>
      <c r="WLZ9" s="274"/>
      <c r="WMA9" s="274"/>
      <c r="WMB9" s="274"/>
      <c r="WMC9" s="274"/>
      <c r="WMD9" s="274"/>
      <c r="WME9" s="274"/>
      <c r="WMF9" s="274"/>
      <c r="WMG9" s="274"/>
      <c r="WMH9" s="274"/>
      <c r="WMI9" s="274"/>
      <c r="WMJ9" s="274"/>
      <c r="WMK9" s="274"/>
      <c r="WML9" s="274"/>
      <c r="WMM9" s="274"/>
      <c r="WMN9" s="274"/>
      <c r="WMO9" s="274"/>
      <c r="WMP9" s="274"/>
      <c r="WMQ9" s="274"/>
      <c r="WMR9" s="274"/>
      <c r="WMS9" s="274"/>
      <c r="WMT9" s="274"/>
      <c r="WMU9" s="274"/>
      <c r="WMV9" s="274"/>
      <c r="WMW9" s="274"/>
      <c r="WMX9" s="274"/>
      <c r="WMY9" s="274"/>
      <c r="WMZ9" s="274"/>
      <c r="WNA9" s="274"/>
      <c r="WNB9" s="274"/>
      <c r="WNC9" s="274"/>
      <c r="WND9" s="274"/>
      <c r="WNE9" s="274"/>
      <c r="WNF9" s="274"/>
      <c r="WNG9" s="274"/>
      <c r="WNH9" s="274"/>
      <c r="WNI9" s="274"/>
      <c r="WNJ9" s="274"/>
      <c r="WNK9" s="274"/>
      <c r="WNL9" s="274"/>
      <c r="WNM9" s="274"/>
      <c r="WNN9" s="274"/>
      <c r="WNO9" s="274"/>
      <c r="WNP9" s="274"/>
      <c r="WNQ9" s="274"/>
      <c r="WNR9" s="274"/>
      <c r="WNS9" s="274"/>
      <c r="WNT9" s="274"/>
      <c r="WNU9" s="274"/>
      <c r="WNV9" s="274"/>
      <c r="WNW9" s="274"/>
      <c r="WNX9" s="274"/>
      <c r="WNY9" s="274"/>
      <c r="WNZ9" s="274"/>
      <c r="WOA9" s="274"/>
      <c r="WOB9" s="274"/>
      <c r="WOC9" s="274"/>
      <c r="WOD9" s="274"/>
      <c r="WOE9" s="274"/>
      <c r="WOF9" s="274"/>
      <c r="WOG9" s="274"/>
      <c r="WOH9" s="274"/>
      <c r="WOI9" s="274"/>
      <c r="WOJ9" s="274"/>
      <c r="WOK9" s="274"/>
      <c r="WOL9" s="274"/>
      <c r="WOM9" s="274"/>
      <c r="WON9" s="274"/>
      <c r="WOO9" s="274"/>
      <c r="WOP9" s="274"/>
      <c r="WOQ9" s="274"/>
      <c r="WOR9" s="274"/>
      <c r="WOS9" s="274"/>
      <c r="WOT9" s="274"/>
      <c r="WOU9" s="274"/>
      <c r="WOV9" s="274"/>
      <c r="WOW9" s="274"/>
      <c r="WOX9" s="274"/>
      <c r="WOY9" s="274"/>
      <c r="WOZ9" s="274"/>
      <c r="WPA9" s="274"/>
      <c r="WPB9" s="274"/>
      <c r="WPC9" s="274"/>
      <c r="WPD9" s="274"/>
      <c r="WPE9" s="274"/>
      <c r="WPF9" s="274"/>
      <c r="WPG9" s="274"/>
      <c r="WPH9" s="274"/>
      <c r="WPI9" s="274"/>
      <c r="WPJ9" s="274"/>
      <c r="WPK9" s="274"/>
      <c r="WPL9" s="274"/>
      <c r="WPM9" s="274"/>
      <c r="WPN9" s="274"/>
      <c r="WPO9" s="274"/>
      <c r="WPP9" s="274"/>
      <c r="WPQ9" s="274"/>
      <c r="WPR9" s="274"/>
      <c r="WPS9" s="274"/>
      <c r="WPT9" s="274"/>
      <c r="WPU9" s="274"/>
      <c r="WPV9" s="274"/>
      <c r="WPW9" s="274"/>
      <c r="WPX9" s="274"/>
      <c r="WPY9" s="274"/>
      <c r="WPZ9" s="274"/>
      <c r="WQA9" s="274"/>
      <c r="WQB9" s="274"/>
      <c r="WQC9" s="274"/>
      <c r="WQD9" s="274"/>
      <c r="WQE9" s="274"/>
      <c r="WQF9" s="274"/>
      <c r="WQG9" s="274"/>
      <c r="WQH9" s="274"/>
      <c r="WQI9" s="274"/>
      <c r="WQJ9" s="274"/>
      <c r="WQK9" s="274"/>
      <c r="WQL9" s="274"/>
      <c r="WQM9" s="274"/>
      <c r="WQN9" s="274"/>
      <c r="WQO9" s="274"/>
      <c r="WQP9" s="274"/>
      <c r="WQQ9" s="274"/>
      <c r="WQR9" s="274"/>
      <c r="WQS9" s="274"/>
      <c r="WQT9" s="274"/>
      <c r="WQU9" s="274"/>
      <c r="WQV9" s="274"/>
      <c r="WQW9" s="274"/>
      <c r="WQX9" s="274"/>
      <c r="WQY9" s="274"/>
      <c r="WQZ9" s="274"/>
      <c r="WRA9" s="274"/>
      <c r="WRB9" s="274"/>
      <c r="WRC9" s="274"/>
      <c r="WRD9" s="274"/>
      <c r="WRE9" s="274"/>
      <c r="WRF9" s="274"/>
      <c r="WRG9" s="274"/>
      <c r="WRH9" s="274"/>
      <c r="WRI9" s="274"/>
      <c r="WRJ9" s="274"/>
      <c r="WRK9" s="274"/>
      <c r="WRL9" s="274"/>
      <c r="WRM9" s="274"/>
      <c r="WRN9" s="274"/>
      <c r="WRO9" s="274"/>
      <c r="WRP9" s="274"/>
      <c r="WRQ9" s="274"/>
      <c r="WRR9" s="274"/>
      <c r="WRS9" s="274"/>
      <c r="WRT9" s="274"/>
      <c r="WRU9" s="274"/>
      <c r="WRV9" s="274"/>
      <c r="WRW9" s="274"/>
      <c r="WRX9" s="274"/>
      <c r="WRY9" s="274"/>
      <c r="WRZ9" s="274"/>
      <c r="WSA9" s="274"/>
      <c r="WSB9" s="274"/>
      <c r="WSC9" s="274"/>
      <c r="WSD9" s="274"/>
      <c r="WSE9" s="274"/>
      <c r="WSF9" s="274"/>
      <c r="WSG9" s="274"/>
      <c r="WSH9" s="274"/>
      <c r="WSI9" s="274"/>
      <c r="WSJ9" s="274"/>
      <c r="WSK9" s="274"/>
      <c r="WSL9" s="274"/>
      <c r="WSM9" s="274"/>
      <c r="WSN9" s="274"/>
      <c r="WSO9" s="274"/>
      <c r="WSP9" s="274"/>
      <c r="WSQ9" s="274"/>
      <c r="WSR9" s="274"/>
      <c r="WSS9" s="274"/>
      <c r="WST9" s="274"/>
      <c r="WSU9" s="274"/>
      <c r="WSV9" s="274"/>
      <c r="WSW9" s="274"/>
      <c r="WSX9" s="274"/>
      <c r="WSY9" s="274"/>
      <c r="WSZ9" s="274"/>
      <c r="WTA9" s="274"/>
      <c r="WTB9" s="274"/>
      <c r="WTC9" s="274"/>
      <c r="WTD9" s="274"/>
      <c r="WTE9" s="274"/>
      <c r="WTF9" s="274"/>
      <c r="WTG9" s="274"/>
      <c r="WTH9" s="274"/>
      <c r="WTI9" s="274"/>
      <c r="WTJ9" s="274"/>
      <c r="WTK9" s="274"/>
      <c r="WTL9" s="274"/>
      <c r="WTM9" s="274"/>
      <c r="WTN9" s="274"/>
      <c r="WTO9" s="274"/>
      <c r="WTP9" s="274"/>
      <c r="WTQ9" s="274"/>
      <c r="WTR9" s="274"/>
      <c r="WTS9" s="274"/>
      <c r="WTT9" s="274"/>
      <c r="WTU9" s="274"/>
      <c r="WTV9" s="274"/>
      <c r="WTW9" s="274"/>
      <c r="WTX9" s="274"/>
      <c r="WTY9" s="274"/>
      <c r="WTZ9" s="274"/>
      <c r="WUA9" s="274"/>
      <c r="WUB9" s="274"/>
      <c r="WUC9" s="274"/>
      <c r="WUD9" s="274"/>
      <c r="WUE9" s="274"/>
      <c r="WUF9" s="274"/>
      <c r="WUG9" s="274"/>
      <c r="WUH9" s="274"/>
      <c r="WUI9" s="274"/>
      <c r="WUJ9" s="274"/>
      <c r="WUK9" s="274"/>
      <c r="WUL9" s="274"/>
      <c r="WUM9" s="274"/>
      <c r="WUN9" s="274"/>
      <c r="WUO9" s="274"/>
      <c r="WUP9" s="274"/>
      <c r="WUQ9" s="274"/>
      <c r="WUR9" s="274"/>
      <c r="WUS9" s="274"/>
      <c r="WUT9" s="274"/>
      <c r="WUU9" s="274"/>
      <c r="WUV9" s="274"/>
      <c r="WUW9" s="274"/>
      <c r="WUX9" s="274"/>
      <c r="WUY9" s="274"/>
      <c r="WUZ9" s="274"/>
      <c r="WVA9" s="274"/>
      <c r="WVB9" s="274"/>
      <c r="WVC9" s="274"/>
      <c r="WVD9" s="274"/>
      <c r="WVE9" s="274"/>
      <c r="WVF9" s="274"/>
      <c r="WVG9" s="274"/>
      <c r="WVH9" s="274"/>
      <c r="WVI9" s="274"/>
      <c r="WVJ9" s="274"/>
      <c r="WVK9" s="274"/>
      <c r="WVL9" s="274"/>
      <c r="WVM9" s="274"/>
      <c r="WVN9" s="274"/>
      <c r="WVO9" s="274"/>
      <c r="WVP9" s="274"/>
      <c r="WVQ9" s="274"/>
      <c r="WVR9" s="274"/>
      <c r="WVS9" s="274"/>
      <c r="WVT9" s="274"/>
      <c r="WVU9" s="274"/>
      <c r="WVV9" s="274"/>
      <c r="WVW9" s="274"/>
      <c r="WVX9" s="274"/>
      <c r="WVY9" s="274"/>
      <c r="WVZ9" s="274"/>
      <c r="WWA9" s="274"/>
      <c r="WWB9" s="274"/>
      <c r="WWC9" s="274"/>
      <c r="WWD9" s="274"/>
      <c r="WWE9" s="274"/>
      <c r="WWF9" s="274"/>
      <c r="WWG9" s="274"/>
      <c r="WWH9" s="274"/>
      <c r="WWI9" s="274"/>
      <c r="WWJ9" s="274"/>
      <c r="WWK9" s="274"/>
      <c r="WWL9" s="274"/>
      <c r="WWM9" s="274"/>
      <c r="WWN9" s="274"/>
      <c r="WWO9" s="274"/>
      <c r="WWP9" s="274"/>
      <c r="WWQ9" s="274"/>
      <c r="WWR9" s="274"/>
      <c r="WWS9" s="274"/>
      <c r="WWT9" s="274"/>
      <c r="WWU9" s="274"/>
      <c r="WWV9" s="274"/>
      <c r="WWW9" s="274"/>
      <c r="WWX9" s="274"/>
      <c r="WWY9" s="274"/>
      <c r="WWZ9" s="274"/>
      <c r="WXA9" s="274"/>
      <c r="WXB9" s="274"/>
      <c r="WXC9" s="274"/>
      <c r="WXD9" s="274"/>
      <c r="WXE9" s="274"/>
      <c r="WXF9" s="274"/>
      <c r="WXG9" s="274"/>
      <c r="WXH9" s="274"/>
      <c r="WXI9" s="274"/>
      <c r="WXJ9" s="274"/>
      <c r="WXK9" s="274"/>
      <c r="WXL9" s="274"/>
      <c r="WXM9" s="274"/>
      <c r="WXN9" s="274"/>
      <c r="WXO9" s="274"/>
      <c r="WXP9" s="274"/>
      <c r="WXQ9" s="274"/>
      <c r="WXR9" s="274"/>
      <c r="WXS9" s="274"/>
      <c r="WXT9" s="274"/>
      <c r="WXU9" s="274"/>
      <c r="WXV9" s="274"/>
      <c r="WXW9" s="274"/>
      <c r="WXX9" s="274"/>
      <c r="WXY9" s="274"/>
      <c r="WXZ9" s="274"/>
      <c r="WYA9" s="274"/>
      <c r="WYB9" s="274"/>
      <c r="WYC9" s="274"/>
      <c r="WYD9" s="274"/>
      <c r="WYE9" s="274"/>
      <c r="WYF9" s="274"/>
      <c r="WYG9" s="274"/>
      <c r="WYH9" s="274"/>
      <c r="WYI9" s="274"/>
      <c r="WYJ9" s="274"/>
      <c r="WYK9" s="274"/>
      <c r="WYL9" s="274"/>
      <c r="WYM9" s="274"/>
      <c r="WYN9" s="274"/>
      <c r="WYO9" s="274"/>
      <c r="WYP9" s="274"/>
      <c r="WYQ9" s="274"/>
      <c r="WYR9" s="274"/>
      <c r="WYS9" s="274"/>
      <c r="WYT9" s="274"/>
      <c r="WYU9" s="274"/>
      <c r="WYV9" s="274"/>
      <c r="WYW9" s="274"/>
      <c r="WYX9" s="274"/>
      <c r="WYY9" s="274"/>
      <c r="WYZ9" s="274"/>
      <c r="WZA9" s="274"/>
      <c r="WZB9" s="274"/>
      <c r="WZC9" s="274"/>
      <c r="WZD9" s="274"/>
      <c r="WZE9" s="274"/>
      <c r="WZF9" s="274"/>
      <c r="WZG9" s="274"/>
      <c r="WZH9" s="274"/>
      <c r="WZI9" s="274"/>
      <c r="WZJ9" s="274"/>
      <c r="WZK9" s="274"/>
      <c r="WZL9" s="274"/>
      <c r="WZM9" s="274"/>
      <c r="WZN9" s="274"/>
      <c r="WZO9" s="274"/>
      <c r="WZP9" s="274"/>
      <c r="WZQ9" s="274"/>
      <c r="WZR9" s="274"/>
      <c r="WZS9" s="274"/>
      <c r="WZT9" s="274"/>
      <c r="WZU9" s="274"/>
      <c r="WZV9" s="274"/>
      <c r="WZW9" s="274"/>
      <c r="WZX9" s="274"/>
      <c r="WZY9" s="274"/>
      <c r="WZZ9" s="274"/>
      <c r="XAA9" s="274"/>
      <c r="XAB9" s="274"/>
      <c r="XAC9" s="274"/>
      <c r="XAD9" s="274"/>
      <c r="XAE9" s="274"/>
      <c r="XAF9" s="274"/>
      <c r="XAG9" s="274"/>
      <c r="XAH9" s="274"/>
      <c r="XAI9" s="274"/>
      <c r="XAJ9" s="274"/>
      <c r="XAK9" s="274"/>
      <c r="XAL9" s="274"/>
      <c r="XAM9" s="274"/>
      <c r="XAN9" s="274"/>
      <c r="XAO9" s="274"/>
      <c r="XAP9" s="274"/>
      <c r="XAQ9" s="274"/>
      <c r="XAR9" s="274"/>
      <c r="XAS9" s="274"/>
      <c r="XAT9" s="274"/>
      <c r="XAU9" s="274"/>
      <c r="XAV9" s="274"/>
      <c r="XAW9" s="274"/>
      <c r="XAX9" s="274"/>
      <c r="XAY9" s="274"/>
      <c r="XAZ9" s="274"/>
      <c r="XBA9" s="274"/>
      <c r="XBB9" s="274"/>
      <c r="XBC9" s="274"/>
      <c r="XBD9" s="274"/>
      <c r="XBE9" s="274"/>
      <c r="XBF9" s="274"/>
      <c r="XBG9" s="274"/>
      <c r="XBH9" s="274"/>
      <c r="XBI9" s="274"/>
      <c r="XBJ9" s="274"/>
      <c r="XBK9" s="274"/>
      <c r="XBL9" s="274"/>
      <c r="XBM9" s="274"/>
      <c r="XBN9" s="274"/>
      <c r="XBO9" s="274"/>
      <c r="XBP9" s="274"/>
      <c r="XBQ9" s="274"/>
      <c r="XBR9" s="274"/>
      <c r="XBS9" s="274"/>
      <c r="XBT9" s="274"/>
      <c r="XBU9" s="274"/>
      <c r="XBV9" s="274"/>
      <c r="XBW9" s="274"/>
      <c r="XBX9" s="274"/>
      <c r="XBY9" s="274"/>
      <c r="XBZ9" s="274"/>
      <c r="XCA9" s="274"/>
      <c r="XCB9" s="274"/>
      <c r="XCC9" s="274"/>
      <c r="XCD9" s="274"/>
      <c r="XCE9" s="274"/>
      <c r="XCF9" s="274"/>
      <c r="XCG9" s="274"/>
      <c r="XCH9" s="274"/>
      <c r="XCI9" s="274"/>
      <c r="XCJ9" s="274"/>
      <c r="XCK9" s="274"/>
      <c r="XCL9" s="274"/>
      <c r="XCM9" s="274"/>
      <c r="XCN9" s="274"/>
      <c r="XCO9" s="274"/>
      <c r="XCP9" s="274"/>
      <c r="XCQ9" s="274"/>
      <c r="XCR9" s="274"/>
      <c r="XCS9" s="274"/>
      <c r="XCT9" s="274"/>
      <c r="XCU9" s="274"/>
      <c r="XCV9" s="274"/>
      <c r="XCW9" s="274"/>
      <c r="XCX9" s="274"/>
      <c r="XCY9" s="274"/>
      <c r="XCZ9" s="274"/>
      <c r="XDA9" s="274"/>
      <c r="XDB9" s="274"/>
      <c r="XDC9" s="274"/>
      <c r="XDD9" s="274"/>
      <c r="XDE9" s="274"/>
      <c r="XDF9" s="274"/>
      <c r="XDG9" s="274"/>
      <c r="XDH9" s="274"/>
      <c r="XDI9" s="274"/>
      <c r="XDJ9" s="274"/>
      <c r="XDK9" s="274"/>
      <c r="XDL9" s="274"/>
      <c r="XDM9" s="274"/>
      <c r="XDN9" s="274"/>
      <c r="XDO9" s="274"/>
      <c r="XDP9" s="274"/>
      <c r="XDQ9" s="274"/>
      <c r="XDR9" s="274"/>
      <c r="XDS9" s="274"/>
      <c r="XDT9" s="274"/>
      <c r="XDU9" s="274"/>
      <c r="XDV9" s="274"/>
      <c r="XDW9" s="274"/>
      <c r="XDX9" s="274"/>
      <c r="XDY9" s="274"/>
      <c r="XDZ9" s="274"/>
      <c r="XEA9" s="274"/>
      <c r="XEB9" s="274"/>
      <c r="XEC9" s="274"/>
      <c r="XED9" s="274"/>
      <c r="XEE9" s="274"/>
      <c r="XEF9" s="274"/>
      <c r="XEG9" s="274"/>
      <c r="XEH9" s="274"/>
      <c r="XEI9" s="274"/>
      <c r="XEJ9" s="274"/>
      <c r="XEK9" s="274"/>
      <c r="XEL9" s="274"/>
      <c r="XEM9" s="274"/>
      <c r="XEN9" s="274"/>
      <c r="XEO9" s="274"/>
      <c r="XEP9" s="274"/>
      <c r="XEQ9" s="274"/>
      <c r="XER9" s="274"/>
      <c r="XES9" s="274"/>
      <c r="XET9" s="274"/>
      <c r="XEU9" s="274"/>
      <c r="XEV9" s="274"/>
    </row>
    <row r="10" spans="1:16376" ht="14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</row>
    <row r="11" spans="1:16376" ht="14.25" customHeight="1" thickBo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5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5"/>
      <c r="CNZ11" s="5"/>
      <c r="COA11" s="5"/>
      <c r="COB11" s="5"/>
      <c r="COC11" s="5"/>
      <c r="COD11" s="5"/>
      <c r="COE11" s="5"/>
      <c r="COF11" s="5"/>
      <c r="COG11" s="5"/>
      <c r="COH11" s="5"/>
      <c r="COI11" s="5"/>
      <c r="COJ11" s="5"/>
      <c r="COK11" s="5"/>
      <c r="COL11" s="5"/>
      <c r="COM11" s="5"/>
      <c r="CON11" s="5"/>
      <c r="COO11" s="5"/>
      <c r="COP11" s="5"/>
      <c r="COQ11" s="5"/>
      <c r="COR11" s="5"/>
      <c r="COS11" s="5"/>
      <c r="COT11" s="5"/>
      <c r="COU11" s="5"/>
      <c r="COV11" s="5"/>
      <c r="COW11" s="5"/>
      <c r="COX11" s="5"/>
      <c r="COY11" s="5"/>
      <c r="COZ11" s="5"/>
      <c r="CPA11" s="5"/>
      <c r="CPB11" s="5"/>
      <c r="CPC11" s="5"/>
      <c r="CPD11" s="5"/>
      <c r="CPE11" s="5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5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5"/>
      <c r="CRN11" s="5"/>
      <c r="CRO11" s="5"/>
      <c r="CRP11" s="5"/>
      <c r="CRQ11" s="5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5"/>
      <c r="CTN11" s="5"/>
      <c r="CTO11" s="5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5"/>
      <c r="CUD11" s="5"/>
      <c r="CUE11" s="5"/>
      <c r="CUF11" s="5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5"/>
      <c r="CWL11" s="5"/>
      <c r="CWM11" s="5"/>
      <c r="CWN11" s="5"/>
      <c r="CWO11" s="5"/>
      <c r="CWP11" s="5"/>
      <c r="CWQ11" s="5"/>
      <c r="CWR11" s="5"/>
      <c r="CWS11" s="5"/>
      <c r="CWT11" s="5"/>
      <c r="CWU11" s="5"/>
      <c r="CWV11" s="5"/>
      <c r="CWW11" s="5"/>
      <c r="CWX11" s="5"/>
      <c r="CWY11" s="5"/>
      <c r="CWZ11" s="5"/>
      <c r="CXA11" s="5"/>
      <c r="CXB11" s="5"/>
      <c r="CXC11" s="5"/>
      <c r="CXD11" s="5"/>
      <c r="CXE11" s="5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5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5"/>
      <c r="CZP11" s="5"/>
      <c r="CZQ11" s="5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5"/>
      <c r="DBN11" s="5"/>
      <c r="DBO11" s="5"/>
      <c r="DBP11" s="5"/>
      <c r="DBQ11" s="5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5"/>
      <c r="DCD11" s="5"/>
      <c r="DCE11" s="5"/>
      <c r="DCF11" s="5"/>
      <c r="DCG11" s="5"/>
      <c r="DCH11" s="5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5"/>
      <c r="DEN11" s="5"/>
      <c r="DEO11" s="5"/>
      <c r="DEP11" s="5"/>
      <c r="DEQ11" s="5"/>
      <c r="DER11" s="5"/>
      <c r="DES11" s="5"/>
      <c r="DET11" s="5"/>
      <c r="DEU11" s="5"/>
      <c r="DEV11" s="5"/>
      <c r="DEW11" s="5"/>
      <c r="DEX11" s="5"/>
      <c r="DEY11" s="5"/>
      <c r="DEZ11" s="5"/>
      <c r="DFA11" s="5"/>
      <c r="DFB11" s="5"/>
      <c r="DFC11" s="5"/>
      <c r="DFD11" s="5"/>
      <c r="DFE11" s="5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5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5"/>
      <c r="DHR11" s="5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5"/>
      <c r="DJN11" s="5"/>
      <c r="DJO11" s="5"/>
      <c r="DJP11" s="5"/>
      <c r="DJQ11" s="5"/>
      <c r="DJR11" s="5"/>
      <c r="DJS11" s="5"/>
      <c r="DJT11" s="5"/>
      <c r="DJU11" s="5"/>
      <c r="DJV11" s="5"/>
      <c r="DJW11" s="5"/>
      <c r="DJX11" s="5"/>
      <c r="DJY11" s="5"/>
      <c r="DJZ11" s="5"/>
      <c r="DKA11" s="5"/>
      <c r="DKB11" s="5"/>
      <c r="DKC11" s="5"/>
      <c r="DKD11" s="5"/>
      <c r="DKE11" s="5"/>
      <c r="DKF11" s="5"/>
      <c r="DKG11" s="5"/>
      <c r="DKH11" s="5"/>
      <c r="DKI11" s="5"/>
      <c r="DKJ11" s="5"/>
      <c r="DKK11" s="5"/>
      <c r="DKL11" s="5"/>
      <c r="DKM11" s="5"/>
      <c r="DKN11" s="5"/>
      <c r="DKO11" s="5"/>
      <c r="DKP11" s="5"/>
      <c r="DKQ11" s="5"/>
      <c r="DKR11" s="5"/>
      <c r="DKS11" s="5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5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5"/>
      <c r="DNB11" s="5"/>
      <c r="DNC11" s="5"/>
      <c r="DND11" s="5"/>
      <c r="DNE11" s="5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5"/>
      <c r="DPB11" s="5"/>
      <c r="DPC11" s="5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5"/>
      <c r="DPR11" s="5"/>
      <c r="DPS11" s="5"/>
      <c r="DPT11" s="5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5"/>
      <c r="DRZ11" s="5"/>
      <c r="DSA11" s="5"/>
      <c r="DSB11" s="5"/>
      <c r="DSC11" s="5"/>
      <c r="DSD11" s="5"/>
      <c r="DSE11" s="5"/>
      <c r="DSF11" s="5"/>
      <c r="DSG11" s="5"/>
      <c r="DSH11" s="5"/>
      <c r="DSI11" s="5"/>
      <c r="DSJ11" s="5"/>
      <c r="DSK11" s="5"/>
      <c r="DSL11" s="5"/>
      <c r="DSM11" s="5"/>
      <c r="DSN11" s="5"/>
      <c r="DSO11" s="5"/>
      <c r="DSP11" s="5"/>
      <c r="DSQ11" s="5"/>
      <c r="DSR11" s="5"/>
      <c r="DSS11" s="5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5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5"/>
      <c r="DVD11" s="5"/>
      <c r="DVE11" s="5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5"/>
      <c r="DXB11" s="5"/>
      <c r="DXC11" s="5"/>
      <c r="DXD11" s="5"/>
      <c r="DXE11" s="5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5"/>
      <c r="DXR11" s="5"/>
      <c r="DXS11" s="5"/>
      <c r="DXT11" s="5"/>
      <c r="DXU11" s="5"/>
      <c r="DXV11" s="5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5"/>
      <c r="EAB11" s="5"/>
      <c r="EAC11" s="5"/>
      <c r="EAD11" s="5"/>
      <c r="EAE11" s="5"/>
      <c r="EAF11" s="5"/>
      <c r="EAG11" s="5"/>
      <c r="EAH11" s="5"/>
      <c r="EAI11" s="5"/>
      <c r="EAJ11" s="5"/>
      <c r="EAK11" s="5"/>
      <c r="EAL11" s="5"/>
      <c r="EAM11" s="5"/>
      <c r="EAN11" s="5"/>
      <c r="EAO11" s="5"/>
      <c r="EAP11" s="5"/>
      <c r="EAQ11" s="5"/>
      <c r="EAR11" s="5"/>
      <c r="EAS11" s="5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5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5"/>
      <c r="EDF11" s="5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5"/>
      <c r="EFB11" s="5"/>
      <c r="EFC11" s="5"/>
      <c r="EFD11" s="5"/>
      <c r="EFE11" s="5"/>
      <c r="EFF11" s="5"/>
      <c r="EFG11" s="5"/>
      <c r="EFH11" s="5"/>
      <c r="EFI11" s="5"/>
      <c r="EFJ11" s="5"/>
      <c r="EFK11" s="5"/>
      <c r="EFL11" s="5"/>
      <c r="EFM11" s="5"/>
      <c r="EFN11" s="5"/>
      <c r="EFO11" s="5"/>
      <c r="EFP11" s="5"/>
      <c r="EFQ11" s="5"/>
      <c r="EFR11" s="5"/>
      <c r="EFS11" s="5"/>
      <c r="EFT11" s="5"/>
      <c r="EFU11" s="5"/>
      <c r="EFV11" s="5"/>
      <c r="EFW11" s="5"/>
      <c r="EFX11" s="5"/>
      <c r="EFY11" s="5"/>
      <c r="EFZ11" s="5"/>
      <c r="EGA11" s="5"/>
      <c r="EGB11" s="5"/>
      <c r="EGC11" s="5"/>
      <c r="EGD11" s="5"/>
      <c r="EGE11" s="5"/>
      <c r="EGF11" s="5"/>
      <c r="EGG11" s="5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5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5"/>
      <c r="EIP11" s="5"/>
      <c r="EIQ11" s="5"/>
      <c r="EIR11" s="5"/>
      <c r="EIS11" s="5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5"/>
      <c r="EKP11" s="5"/>
      <c r="EKQ11" s="5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5"/>
      <c r="ELF11" s="5"/>
      <c r="ELG11" s="5"/>
      <c r="ELH11" s="5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5"/>
      <c r="ENN11" s="5"/>
      <c r="ENO11" s="5"/>
      <c r="ENP11" s="5"/>
      <c r="ENQ11" s="5"/>
      <c r="ENR11" s="5"/>
      <c r="ENS11" s="5"/>
      <c r="ENT11" s="5"/>
      <c r="ENU11" s="5"/>
      <c r="ENV11" s="5"/>
      <c r="ENW11" s="5"/>
      <c r="ENX11" s="5"/>
      <c r="ENY11" s="5"/>
      <c r="ENZ11" s="5"/>
      <c r="EOA11" s="5"/>
      <c r="EOB11" s="5"/>
      <c r="EOC11" s="5"/>
      <c r="EOD11" s="5"/>
      <c r="EOE11" s="5"/>
      <c r="EOF11" s="5"/>
      <c r="EOG11" s="5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5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5"/>
      <c r="EQR11" s="5"/>
      <c r="EQS11" s="5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5"/>
      <c r="ESP11" s="5"/>
      <c r="ESQ11" s="5"/>
      <c r="ESR11" s="5"/>
      <c r="ESS11" s="5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5"/>
      <c r="ETF11" s="5"/>
      <c r="ETG11" s="5"/>
      <c r="ETH11" s="5"/>
      <c r="ETI11" s="5"/>
      <c r="ETJ11" s="5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5"/>
      <c r="EVP11" s="5"/>
      <c r="EVQ11" s="5"/>
      <c r="EVR11" s="5"/>
      <c r="EVS11" s="5"/>
      <c r="EVT11" s="5"/>
      <c r="EVU11" s="5"/>
      <c r="EVV11" s="5"/>
      <c r="EVW11" s="5"/>
      <c r="EVX11" s="5"/>
      <c r="EVY11" s="5"/>
      <c r="EVZ11" s="5"/>
      <c r="EWA11" s="5"/>
      <c r="EWB11" s="5"/>
      <c r="EWC11" s="5"/>
      <c r="EWD11" s="5"/>
      <c r="EWE11" s="5"/>
      <c r="EWF11" s="5"/>
      <c r="EWG11" s="5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5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5"/>
      <c r="EYT11" s="5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5"/>
      <c r="FAP11" s="5"/>
      <c r="FAQ11" s="5"/>
      <c r="FAR11" s="5"/>
      <c r="FAS11" s="5"/>
      <c r="FAT11" s="5"/>
      <c r="FAU11" s="5"/>
      <c r="FAV11" s="5"/>
      <c r="FAW11" s="5"/>
      <c r="FAX11" s="5"/>
      <c r="FAY11" s="5"/>
      <c r="FAZ11" s="5"/>
      <c r="FBA11" s="5"/>
      <c r="FBB11" s="5"/>
      <c r="FBC11" s="5"/>
      <c r="FBD11" s="5"/>
      <c r="FBE11" s="5"/>
      <c r="FBF11" s="5"/>
      <c r="FBG11" s="5"/>
      <c r="FBH11" s="5"/>
      <c r="FBI11" s="5"/>
      <c r="FBJ11" s="5"/>
      <c r="FBK11" s="5"/>
      <c r="FBL11" s="5"/>
      <c r="FBM11" s="5"/>
      <c r="FBN11" s="5"/>
      <c r="FBO11" s="5"/>
      <c r="FBP11" s="5"/>
      <c r="FBQ11" s="5"/>
      <c r="FBR11" s="5"/>
      <c r="FBS11" s="5"/>
      <c r="FBT11" s="5"/>
      <c r="FBU11" s="5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5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5"/>
      <c r="FED11" s="5"/>
      <c r="FEE11" s="5"/>
      <c r="FEF11" s="5"/>
      <c r="FEG11" s="5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5"/>
      <c r="FGD11" s="5"/>
      <c r="FGE11" s="5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5"/>
      <c r="FGT11" s="5"/>
      <c r="FGU11" s="5"/>
      <c r="FGV11" s="5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5"/>
      <c r="FJB11" s="5"/>
      <c r="FJC11" s="5"/>
      <c r="FJD11" s="5"/>
      <c r="FJE11" s="5"/>
      <c r="FJF11" s="5"/>
      <c r="FJG11" s="5"/>
      <c r="FJH11" s="5"/>
      <c r="FJI11" s="5"/>
      <c r="FJJ11" s="5"/>
      <c r="FJK11" s="5"/>
      <c r="FJL11" s="5"/>
      <c r="FJM11" s="5"/>
      <c r="FJN11" s="5"/>
      <c r="FJO11" s="5"/>
      <c r="FJP11" s="5"/>
      <c r="FJQ11" s="5"/>
      <c r="FJR11" s="5"/>
      <c r="FJS11" s="5"/>
      <c r="FJT11" s="5"/>
      <c r="FJU11" s="5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5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5"/>
      <c r="FMF11" s="5"/>
      <c r="FMG11" s="5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5"/>
      <c r="FOD11" s="5"/>
      <c r="FOE11" s="5"/>
      <c r="FOF11" s="5"/>
      <c r="FOG11" s="5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5"/>
      <c r="FOT11" s="5"/>
      <c r="FOU11" s="5"/>
      <c r="FOV11" s="5"/>
      <c r="FOW11" s="5"/>
      <c r="FOX11" s="5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5"/>
      <c r="FRD11" s="5"/>
      <c r="FRE11" s="5"/>
      <c r="FRF11" s="5"/>
      <c r="FRG11" s="5"/>
      <c r="FRH11" s="5"/>
      <c r="FRI11" s="5"/>
      <c r="FRJ11" s="5"/>
      <c r="FRK11" s="5"/>
      <c r="FRL11" s="5"/>
      <c r="FRM11" s="5"/>
      <c r="FRN11" s="5"/>
      <c r="FRO11" s="5"/>
      <c r="FRP11" s="5"/>
      <c r="FRQ11" s="5"/>
      <c r="FRR11" s="5"/>
      <c r="FRS11" s="5"/>
      <c r="FRT11" s="5"/>
      <c r="FRU11" s="5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5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5"/>
      <c r="FUH11" s="5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5"/>
      <c r="FWD11" s="5"/>
      <c r="FWE11" s="5"/>
      <c r="FWF11" s="5"/>
      <c r="FWG11" s="5"/>
      <c r="FWH11" s="5"/>
      <c r="FWI11" s="5"/>
      <c r="FWJ11" s="5"/>
      <c r="FWK11" s="5"/>
      <c r="FWL11" s="5"/>
      <c r="FWM11" s="5"/>
      <c r="FWN11" s="5"/>
      <c r="FWO11" s="5"/>
      <c r="FWP11" s="5"/>
      <c r="FWQ11" s="5"/>
      <c r="FWR11" s="5"/>
      <c r="FWS11" s="5"/>
      <c r="FWT11" s="5"/>
      <c r="FWU11" s="5"/>
      <c r="FWV11" s="5"/>
      <c r="FWW11" s="5"/>
      <c r="FWX11" s="5"/>
      <c r="FWY11" s="5"/>
      <c r="FWZ11" s="5"/>
      <c r="FXA11" s="5"/>
      <c r="FXB11" s="5"/>
      <c r="FXC11" s="5"/>
      <c r="FXD11" s="5"/>
      <c r="FXE11" s="5"/>
      <c r="FXF11" s="5"/>
      <c r="FXG11" s="5"/>
      <c r="FXH11" s="5"/>
      <c r="FXI11" s="5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5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5"/>
      <c r="FZR11" s="5"/>
      <c r="FZS11" s="5"/>
      <c r="FZT11" s="5"/>
      <c r="FZU11" s="5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5"/>
      <c r="GBR11" s="5"/>
      <c r="GBS11" s="5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5"/>
      <c r="GCH11" s="5"/>
      <c r="GCI11" s="5"/>
      <c r="GCJ11" s="5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5"/>
      <c r="GEP11" s="5"/>
      <c r="GEQ11" s="5"/>
      <c r="GER11" s="5"/>
      <c r="GES11" s="5"/>
      <c r="GET11" s="5"/>
      <c r="GEU11" s="5"/>
      <c r="GEV11" s="5"/>
      <c r="GEW11" s="5"/>
      <c r="GEX11" s="5"/>
      <c r="GEY11" s="5"/>
      <c r="GEZ11" s="5"/>
      <c r="GFA11" s="5"/>
      <c r="GFB11" s="5"/>
      <c r="GFC11" s="5"/>
      <c r="GFD11" s="5"/>
      <c r="GFE11" s="5"/>
      <c r="GFF11" s="5"/>
      <c r="GFG11" s="5"/>
      <c r="GFH11" s="5"/>
      <c r="GFI11" s="5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5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5"/>
      <c r="GHT11" s="5"/>
      <c r="GHU11" s="5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5"/>
      <c r="GJR11" s="5"/>
      <c r="GJS11" s="5"/>
      <c r="GJT11" s="5"/>
      <c r="GJU11" s="5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5"/>
      <c r="GKH11" s="5"/>
      <c r="GKI11" s="5"/>
      <c r="GKJ11" s="5"/>
      <c r="GKK11" s="5"/>
      <c r="GKL11" s="5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5"/>
      <c r="GMR11" s="5"/>
      <c r="GMS11" s="5"/>
      <c r="GMT11" s="5"/>
      <c r="GMU11" s="5"/>
      <c r="GMV11" s="5"/>
      <c r="GMW11" s="5"/>
      <c r="GMX11" s="5"/>
      <c r="GMY11" s="5"/>
      <c r="GMZ11" s="5"/>
      <c r="GNA11" s="5"/>
      <c r="GNB11" s="5"/>
      <c r="GNC11" s="5"/>
      <c r="GND11" s="5"/>
      <c r="GNE11" s="5"/>
      <c r="GNF11" s="5"/>
      <c r="GNG11" s="5"/>
      <c r="GNH11" s="5"/>
      <c r="GNI11" s="5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5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5"/>
      <c r="GPV11" s="5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5"/>
      <c r="GRR11" s="5"/>
      <c r="GRS11" s="5"/>
      <c r="GRT11" s="5"/>
      <c r="GRU11" s="5"/>
      <c r="GRV11" s="5"/>
      <c r="GRW11" s="5"/>
      <c r="GRX11" s="5"/>
      <c r="GRY11" s="5"/>
      <c r="GRZ11" s="5"/>
      <c r="GSA11" s="5"/>
      <c r="GSB11" s="5"/>
      <c r="GSC11" s="5"/>
      <c r="GSD11" s="5"/>
      <c r="GSE11" s="5"/>
      <c r="GSF11" s="5"/>
      <c r="GSG11" s="5"/>
      <c r="GSH11" s="5"/>
      <c r="GSI11" s="5"/>
      <c r="GSJ11" s="5"/>
      <c r="GSK11" s="5"/>
      <c r="GSL11" s="5"/>
      <c r="GSM11" s="5"/>
      <c r="GSN11" s="5"/>
      <c r="GSO11" s="5"/>
      <c r="GSP11" s="5"/>
      <c r="GSQ11" s="5"/>
      <c r="GSR11" s="5"/>
      <c r="GSS11" s="5"/>
      <c r="GST11" s="5"/>
      <c r="GSU11" s="5"/>
      <c r="GSV11" s="5"/>
      <c r="GSW11" s="5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5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5"/>
      <c r="GVF11" s="5"/>
      <c r="GVG11" s="5"/>
      <c r="GVH11" s="5"/>
      <c r="GVI11" s="5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5"/>
      <c r="GXF11" s="5"/>
      <c r="GXG11" s="5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5"/>
      <c r="GXV11" s="5"/>
      <c r="GXW11" s="5"/>
      <c r="GXX11" s="5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5"/>
      <c r="HAD11" s="5"/>
      <c r="HAE11" s="5"/>
      <c r="HAF11" s="5"/>
      <c r="HAG11" s="5"/>
      <c r="HAH11" s="5"/>
      <c r="HAI11" s="5"/>
      <c r="HAJ11" s="5"/>
      <c r="HAK11" s="5"/>
      <c r="HAL11" s="5"/>
      <c r="HAM11" s="5"/>
      <c r="HAN11" s="5"/>
      <c r="HAO11" s="5"/>
      <c r="HAP11" s="5"/>
      <c r="HAQ11" s="5"/>
      <c r="HAR11" s="5"/>
      <c r="HAS11" s="5"/>
      <c r="HAT11" s="5"/>
      <c r="HAU11" s="5"/>
      <c r="HAV11" s="5"/>
      <c r="HAW11" s="5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5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5"/>
      <c r="HDH11" s="5"/>
      <c r="HDI11" s="5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5"/>
      <c r="HFF11" s="5"/>
      <c r="HFG11" s="5"/>
      <c r="HFH11" s="5"/>
      <c r="HFI11" s="5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5"/>
      <c r="HFV11" s="5"/>
      <c r="HFW11" s="5"/>
      <c r="HFX11" s="5"/>
      <c r="HFY11" s="5"/>
      <c r="HFZ11" s="5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5"/>
      <c r="HIF11" s="5"/>
      <c r="HIG11" s="5"/>
      <c r="HIH11" s="5"/>
      <c r="HII11" s="5"/>
      <c r="HIJ11" s="5"/>
      <c r="HIK11" s="5"/>
      <c r="HIL11" s="5"/>
      <c r="HIM11" s="5"/>
      <c r="HIN11" s="5"/>
      <c r="HIO11" s="5"/>
      <c r="HIP11" s="5"/>
      <c r="HIQ11" s="5"/>
      <c r="HIR11" s="5"/>
      <c r="HIS11" s="5"/>
      <c r="HIT11" s="5"/>
      <c r="HIU11" s="5"/>
      <c r="HIV11" s="5"/>
      <c r="HIW11" s="5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5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5"/>
      <c r="HLJ11" s="5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5"/>
      <c r="HNF11" s="5"/>
      <c r="HNG11" s="5"/>
      <c r="HNH11" s="5"/>
      <c r="HNI11" s="5"/>
      <c r="HNJ11" s="5"/>
      <c r="HNK11" s="5"/>
      <c r="HNL11" s="5"/>
      <c r="HNM11" s="5"/>
      <c r="HNN11" s="5"/>
      <c r="HNO11" s="5"/>
      <c r="HNP11" s="5"/>
      <c r="HNQ11" s="5"/>
      <c r="HNR11" s="5"/>
      <c r="HNS11" s="5"/>
      <c r="HNT11" s="5"/>
      <c r="HNU11" s="5"/>
      <c r="HNV11" s="5"/>
      <c r="HNW11" s="5"/>
      <c r="HNX11" s="5"/>
      <c r="HNY11" s="5"/>
      <c r="HNZ11" s="5"/>
      <c r="HOA11" s="5"/>
      <c r="HOB11" s="5"/>
      <c r="HOC11" s="5"/>
      <c r="HOD11" s="5"/>
      <c r="HOE11" s="5"/>
      <c r="HOF11" s="5"/>
      <c r="HOG11" s="5"/>
      <c r="HOH11" s="5"/>
      <c r="HOI11" s="5"/>
      <c r="HOJ11" s="5"/>
      <c r="HOK11" s="5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5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5"/>
      <c r="HQT11" s="5"/>
      <c r="HQU11" s="5"/>
      <c r="HQV11" s="5"/>
      <c r="HQW11" s="5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5"/>
      <c r="HST11" s="5"/>
      <c r="HSU11" s="5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5"/>
      <c r="HTJ11" s="5"/>
      <c r="HTK11" s="5"/>
      <c r="HTL11" s="5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5"/>
      <c r="HVR11" s="5"/>
      <c r="HVS11" s="5"/>
      <c r="HVT11" s="5"/>
      <c r="HVU11" s="5"/>
      <c r="HVV11" s="5"/>
      <c r="HVW11" s="5"/>
      <c r="HVX11" s="5"/>
      <c r="HVY11" s="5"/>
      <c r="HVZ11" s="5"/>
      <c r="HWA11" s="5"/>
      <c r="HWB11" s="5"/>
      <c r="HWC11" s="5"/>
      <c r="HWD11" s="5"/>
      <c r="HWE11" s="5"/>
      <c r="HWF11" s="5"/>
      <c r="HWG11" s="5"/>
      <c r="HWH11" s="5"/>
      <c r="HWI11" s="5"/>
      <c r="HWJ11" s="5"/>
      <c r="HWK11" s="5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5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5"/>
      <c r="HYV11" s="5"/>
      <c r="HYW11" s="5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5"/>
      <c r="IAT11" s="5"/>
      <c r="IAU11" s="5"/>
      <c r="IAV11" s="5"/>
      <c r="IAW11" s="5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5"/>
      <c r="IBJ11" s="5"/>
      <c r="IBK11" s="5"/>
      <c r="IBL11" s="5"/>
      <c r="IBM11" s="5"/>
      <c r="IBN11" s="5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5"/>
      <c r="IDT11" s="5"/>
      <c r="IDU11" s="5"/>
      <c r="IDV11" s="5"/>
      <c r="IDW11" s="5"/>
      <c r="IDX11" s="5"/>
      <c r="IDY11" s="5"/>
      <c r="IDZ11" s="5"/>
      <c r="IEA11" s="5"/>
      <c r="IEB11" s="5"/>
      <c r="IEC11" s="5"/>
      <c r="IED11" s="5"/>
      <c r="IEE11" s="5"/>
      <c r="IEF11" s="5"/>
      <c r="IEG11" s="5"/>
      <c r="IEH11" s="5"/>
      <c r="IEI11" s="5"/>
      <c r="IEJ11" s="5"/>
      <c r="IEK11" s="5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5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5"/>
      <c r="IGX11" s="5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5"/>
      <c r="IIT11" s="5"/>
      <c r="IIU11" s="5"/>
      <c r="IIV11" s="5"/>
      <c r="IIW11" s="5"/>
      <c r="IIX11" s="5"/>
      <c r="IIY11" s="5"/>
      <c r="IIZ11" s="5"/>
      <c r="IJA11" s="5"/>
      <c r="IJB11" s="5"/>
      <c r="IJC11" s="5"/>
      <c r="IJD11" s="5"/>
      <c r="IJE11" s="5"/>
      <c r="IJF11" s="5"/>
      <c r="IJG11" s="5"/>
      <c r="IJH11" s="5"/>
      <c r="IJI11" s="5"/>
      <c r="IJJ11" s="5"/>
      <c r="IJK11" s="5"/>
      <c r="IJL11" s="5"/>
      <c r="IJM11" s="5"/>
      <c r="IJN11" s="5"/>
      <c r="IJO11" s="5"/>
      <c r="IJP11" s="5"/>
      <c r="IJQ11" s="5"/>
      <c r="IJR11" s="5"/>
      <c r="IJS11" s="5"/>
      <c r="IJT11" s="5"/>
      <c r="IJU11" s="5"/>
      <c r="IJV11" s="5"/>
      <c r="IJW11" s="5"/>
      <c r="IJX11" s="5"/>
      <c r="IJY11" s="5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5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5"/>
      <c r="IMH11" s="5"/>
      <c r="IMI11" s="5"/>
      <c r="IMJ11" s="5"/>
      <c r="IMK11" s="5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5"/>
      <c r="IOH11" s="5"/>
      <c r="IOI11" s="5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5"/>
      <c r="IOX11" s="5"/>
      <c r="IOY11" s="5"/>
      <c r="IOZ11" s="5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5"/>
      <c r="IRF11" s="5"/>
      <c r="IRG11" s="5"/>
      <c r="IRH11" s="5"/>
      <c r="IRI11" s="5"/>
      <c r="IRJ11" s="5"/>
      <c r="IRK11" s="5"/>
      <c r="IRL11" s="5"/>
      <c r="IRM11" s="5"/>
      <c r="IRN11" s="5"/>
      <c r="IRO11" s="5"/>
      <c r="IRP11" s="5"/>
      <c r="IRQ11" s="5"/>
      <c r="IRR11" s="5"/>
      <c r="IRS11" s="5"/>
      <c r="IRT11" s="5"/>
      <c r="IRU11" s="5"/>
      <c r="IRV11" s="5"/>
      <c r="IRW11" s="5"/>
      <c r="IRX11" s="5"/>
      <c r="IRY11" s="5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5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5"/>
      <c r="IUJ11" s="5"/>
      <c r="IUK11" s="5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5"/>
      <c r="IWH11" s="5"/>
      <c r="IWI11" s="5"/>
      <c r="IWJ11" s="5"/>
      <c r="IWK11" s="5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5"/>
      <c r="IWX11" s="5"/>
      <c r="IWY11" s="5"/>
      <c r="IWZ11" s="5"/>
      <c r="IXA11" s="5"/>
      <c r="IXB11" s="5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5"/>
      <c r="IZH11" s="5"/>
      <c r="IZI11" s="5"/>
      <c r="IZJ11" s="5"/>
      <c r="IZK11" s="5"/>
      <c r="IZL11" s="5"/>
      <c r="IZM11" s="5"/>
      <c r="IZN11" s="5"/>
      <c r="IZO11" s="5"/>
      <c r="IZP11" s="5"/>
      <c r="IZQ11" s="5"/>
      <c r="IZR11" s="5"/>
      <c r="IZS11" s="5"/>
      <c r="IZT11" s="5"/>
      <c r="IZU11" s="5"/>
      <c r="IZV11" s="5"/>
      <c r="IZW11" s="5"/>
      <c r="IZX11" s="5"/>
      <c r="IZY11" s="5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5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5"/>
      <c r="JCL11" s="5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5"/>
      <c r="JEH11" s="5"/>
      <c r="JEI11" s="5"/>
      <c r="JEJ11" s="5"/>
      <c r="JEK11" s="5"/>
      <c r="JEL11" s="5"/>
      <c r="JEM11" s="5"/>
      <c r="JEN11" s="5"/>
      <c r="JEO11" s="5"/>
      <c r="JEP11" s="5"/>
      <c r="JEQ11" s="5"/>
      <c r="JER11" s="5"/>
      <c r="JES11" s="5"/>
      <c r="JET11" s="5"/>
      <c r="JEU11" s="5"/>
      <c r="JEV11" s="5"/>
      <c r="JEW11" s="5"/>
      <c r="JEX11" s="5"/>
      <c r="JEY11" s="5"/>
      <c r="JEZ11" s="5"/>
      <c r="JFA11" s="5"/>
      <c r="JFB11" s="5"/>
      <c r="JFC11" s="5"/>
      <c r="JFD11" s="5"/>
      <c r="JFE11" s="5"/>
      <c r="JFF11" s="5"/>
      <c r="JFG11" s="5"/>
      <c r="JFH11" s="5"/>
      <c r="JFI11" s="5"/>
      <c r="JFJ11" s="5"/>
      <c r="JFK11" s="5"/>
      <c r="JFL11" s="5"/>
      <c r="JFM11" s="5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5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5"/>
      <c r="JHV11" s="5"/>
      <c r="JHW11" s="5"/>
      <c r="JHX11" s="5"/>
      <c r="JHY11" s="5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5"/>
      <c r="JJV11" s="5"/>
      <c r="JJW11" s="5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5"/>
      <c r="JKL11" s="5"/>
      <c r="JKM11" s="5"/>
      <c r="JKN11" s="5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5"/>
      <c r="JMT11" s="5"/>
      <c r="JMU11" s="5"/>
      <c r="JMV11" s="5"/>
      <c r="JMW11" s="5"/>
      <c r="JMX11" s="5"/>
      <c r="JMY11" s="5"/>
      <c r="JMZ11" s="5"/>
      <c r="JNA11" s="5"/>
      <c r="JNB11" s="5"/>
      <c r="JNC11" s="5"/>
      <c r="JND11" s="5"/>
      <c r="JNE11" s="5"/>
      <c r="JNF11" s="5"/>
      <c r="JNG11" s="5"/>
      <c r="JNH11" s="5"/>
      <c r="JNI11" s="5"/>
      <c r="JNJ11" s="5"/>
      <c r="JNK11" s="5"/>
      <c r="JNL11" s="5"/>
      <c r="JNM11" s="5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5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5"/>
      <c r="JPX11" s="5"/>
      <c r="JPY11" s="5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5"/>
      <c r="JRV11" s="5"/>
      <c r="JRW11" s="5"/>
      <c r="JRX11" s="5"/>
      <c r="JRY11" s="5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5"/>
      <c r="JSL11" s="5"/>
      <c r="JSM11" s="5"/>
      <c r="JSN11" s="5"/>
      <c r="JSO11" s="5"/>
      <c r="JSP11" s="5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5"/>
      <c r="JUV11" s="5"/>
      <c r="JUW11" s="5"/>
      <c r="JUX11" s="5"/>
      <c r="JUY11" s="5"/>
      <c r="JUZ11" s="5"/>
      <c r="JVA11" s="5"/>
      <c r="JVB11" s="5"/>
      <c r="JVC11" s="5"/>
      <c r="JVD11" s="5"/>
      <c r="JVE11" s="5"/>
      <c r="JVF11" s="5"/>
      <c r="JVG11" s="5"/>
      <c r="JVH11" s="5"/>
      <c r="JVI11" s="5"/>
      <c r="JVJ11" s="5"/>
      <c r="JVK11" s="5"/>
      <c r="JVL11" s="5"/>
      <c r="JVM11" s="5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5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5"/>
      <c r="JXZ11" s="5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5"/>
      <c r="JZV11" s="5"/>
      <c r="JZW11" s="5"/>
      <c r="JZX11" s="5"/>
      <c r="JZY11" s="5"/>
      <c r="JZZ11" s="5"/>
      <c r="KAA11" s="5"/>
      <c r="KAB11" s="5"/>
      <c r="KAC11" s="5"/>
      <c r="KAD11" s="5"/>
      <c r="KAE11" s="5"/>
      <c r="KAF11" s="5"/>
      <c r="KAG11" s="5"/>
      <c r="KAH11" s="5"/>
      <c r="KAI11" s="5"/>
      <c r="KAJ11" s="5"/>
      <c r="KAK11" s="5"/>
      <c r="KAL11" s="5"/>
      <c r="KAM11" s="5"/>
      <c r="KAN11" s="5"/>
      <c r="KAO11" s="5"/>
      <c r="KAP11" s="5"/>
      <c r="KAQ11" s="5"/>
      <c r="KAR11" s="5"/>
      <c r="KAS11" s="5"/>
      <c r="KAT11" s="5"/>
      <c r="KAU11" s="5"/>
      <c r="KAV11" s="5"/>
      <c r="KAW11" s="5"/>
      <c r="KAX11" s="5"/>
      <c r="KAY11" s="5"/>
      <c r="KAZ11" s="5"/>
      <c r="KBA11" s="5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5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5"/>
      <c r="KDJ11" s="5"/>
      <c r="KDK11" s="5"/>
      <c r="KDL11" s="5"/>
      <c r="KDM11" s="5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5"/>
      <c r="KFJ11" s="5"/>
      <c r="KFK11" s="5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5"/>
      <c r="KFZ11" s="5"/>
      <c r="KGA11" s="5"/>
      <c r="KGB11" s="5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5"/>
      <c r="KIH11" s="5"/>
      <c r="KII11" s="5"/>
      <c r="KIJ11" s="5"/>
      <c r="KIK11" s="5"/>
      <c r="KIL11" s="5"/>
      <c r="KIM11" s="5"/>
      <c r="KIN11" s="5"/>
      <c r="KIO11" s="5"/>
      <c r="KIP11" s="5"/>
      <c r="KIQ11" s="5"/>
      <c r="KIR11" s="5"/>
      <c r="KIS11" s="5"/>
      <c r="KIT11" s="5"/>
      <c r="KIU11" s="5"/>
      <c r="KIV11" s="5"/>
      <c r="KIW11" s="5"/>
      <c r="KIX11" s="5"/>
      <c r="KIY11" s="5"/>
      <c r="KIZ11" s="5"/>
      <c r="KJA11" s="5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5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5"/>
      <c r="KLL11" s="5"/>
      <c r="KLM11" s="5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5"/>
      <c r="KNJ11" s="5"/>
      <c r="KNK11" s="5"/>
      <c r="KNL11" s="5"/>
      <c r="KNM11" s="5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5"/>
      <c r="KNZ11" s="5"/>
      <c r="KOA11" s="5"/>
      <c r="KOB11" s="5"/>
      <c r="KOC11" s="5"/>
      <c r="KOD11" s="5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5"/>
      <c r="KQJ11" s="5"/>
      <c r="KQK11" s="5"/>
      <c r="KQL11" s="5"/>
      <c r="KQM11" s="5"/>
      <c r="KQN11" s="5"/>
      <c r="KQO11" s="5"/>
      <c r="KQP11" s="5"/>
      <c r="KQQ11" s="5"/>
      <c r="KQR11" s="5"/>
      <c r="KQS11" s="5"/>
      <c r="KQT11" s="5"/>
      <c r="KQU11" s="5"/>
      <c r="KQV11" s="5"/>
      <c r="KQW11" s="5"/>
      <c r="KQX11" s="5"/>
      <c r="KQY11" s="5"/>
      <c r="KQZ11" s="5"/>
      <c r="KRA11" s="5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5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5"/>
      <c r="KTN11" s="5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5"/>
      <c r="KVJ11" s="5"/>
      <c r="KVK11" s="5"/>
      <c r="KVL11" s="5"/>
      <c r="KVM11" s="5"/>
      <c r="KVN11" s="5"/>
      <c r="KVO11" s="5"/>
      <c r="KVP11" s="5"/>
      <c r="KVQ11" s="5"/>
      <c r="KVR11" s="5"/>
      <c r="KVS11" s="5"/>
      <c r="KVT11" s="5"/>
      <c r="KVU11" s="5"/>
      <c r="KVV11" s="5"/>
      <c r="KVW11" s="5"/>
      <c r="KVX11" s="5"/>
      <c r="KVY11" s="5"/>
      <c r="KVZ11" s="5"/>
      <c r="KWA11" s="5"/>
      <c r="KWB11" s="5"/>
      <c r="KWC11" s="5"/>
      <c r="KWD11" s="5"/>
      <c r="KWE11" s="5"/>
      <c r="KWF11" s="5"/>
      <c r="KWG11" s="5"/>
      <c r="KWH11" s="5"/>
      <c r="KWI11" s="5"/>
      <c r="KWJ11" s="5"/>
      <c r="KWK11" s="5"/>
      <c r="KWL11" s="5"/>
      <c r="KWM11" s="5"/>
      <c r="KWN11" s="5"/>
      <c r="KWO11" s="5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5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5"/>
      <c r="KYX11" s="5"/>
      <c r="KYY11" s="5"/>
      <c r="KYZ11" s="5"/>
      <c r="KZA11" s="5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5"/>
      <c r="LAX11" s="5"/>
      <c r="LAY11" s="5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5"/>
      <c r="LBN11" s="5"/>
      <c r="LBO11" s="5"/>
      <c r="LBP11" s="5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5"/>
      <c r="LDV11" s="5"/>
      <c r="LDW11" s="5"/>
      <c r="LDX11" s="5"/>
      <c r="LDY11" s="5"/>
      <c r="LDZ11" s="5"/>
      <c r="LEA11" s="5"/>
      <c r="LEB11" s="5"/>
      <c r="LEC11" s="5"/>
      <c r="LED11" s="5"/>
      <c r="LEE11" s="5"/>
      <c r="LEF11" s="5"/>
      <c r="LEG11" s="5"/>
      <c r="LEH11" s="5"/>
      <c r="LEI11" s="5"/>
      <c r="LEJ11" s="5"/>
      <c r="LEK11" s="5"/>
      <c r="LEL11" s="5"/>
      <c r="LEM11" s="5"/>
      <c r="LEN11" s="5"/>
      <c r="LEO11" s="5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5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5"/>
      <c r="LGZ11" s="5"/>
      <c r="LHA11" s="5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5"/>
      <c r="LIX11" s="5"/>
      <c r="LIY11" s="5"/>
      <c r="LIZ11" s="5"/>
      <c r="LJA11" s="5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5"/>
      <c r="LJN11" s="5"/>
      <c r="LJO11" s="5"/>
      <c r="LJP11" s="5"/>
      <c r="LJQ11" s="5"/>
      <c r="LJR11" s="5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5"/>
      <c r="LLX11" s="5"/>
      <c r="LLY11" s="5"/>
      <c r="LLZ11" s="5"/>
      <c r="LMA11" s="5"/>
      <c r="LMB11" s="5"/>
      <c r="LMC11" s="5"/>
      <c r="LMD11" s="5"/>
      <c r="LME11" s="5"/>
      <c r="LMF11" s="5"/>
      <c r="LMG11" s="5"/>
      <c r="LMH11" s="5"/>
      <c r="LMI11" s="5"/>
      <c r="LMJ11" s="5"/>
      <c r="LMK11" s="5"/>
      <c r="LML11" s="5"/>
      <c r="LMM11" s="5"/>
      <c r="LMN11" s="5"/>
      <c r="LMO11" s="5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5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5"/>
      <c r="LPB11" s="5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5"/>
      <c r="LQX11" s="5"/>
      <c r="LQY11" s="5"/>
      <c r="LQZ11" s="5"/>
      <c r="LRA11" s="5"/>
      <c r="LRB11" s="5"/>
      <c r="LRC11" s="5"/>
      <c r="LRD11" s="5"/>
      <c r="LRE11" s="5"/>
      <c r="LRF11" s="5"/>
      <c r="LRG11" s="5"/>
      <c r="LRH11" s="5"/>
      <c r="LRI11" s="5"/>
      <c r="LRJ11" s="5"/>
      <c r="LRK11" s="5"/>
      <c r="LRL11" s="5"/>
      <c r="LRM11" s="5"/>
      <c r="LRN11" s="5"/>
      <c r="LRO11" s="5"/>
      <c r="LRP11" s="5"/>
      <c r="LRQ11" s="5"/>
      <c r="LRR11" s="5"/>
      <c r="LRS11" s="5"/>
      <c r="LRT11" s="5"/>
      <c r="LRU11" s="5"/>
      <c r="LRV11" s="5"/>
      <c r="LRW11" s="5"/>
      <c r="LRX11" s="5"/>
      <c r="LRY11" s="5"/>
      <c r="LRZ11" s="5"/>
      <c r="LSA11" s="5"/>
      <c r="LSB11" s="5"/>
      <c r="LSC11" s="5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5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5"/>
      <c r="LUL11" s="5"/>
      <c r="LUM11" s="5"/>
      <c r="LUN11" s="5"/>
      <c r="LUO11" s="5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5"/>
      <c r="LWL11" s="5"/>
      <c r="LWM11" s="5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5"/>
      <c r="LXB11" s="5"/>
      <c r="LXC11" s="5"/>
      <c r="LXD11" s="5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5"/>
      <c r="LZJ11" s="5"/>
      <c r="LZK11" s="5"/>
      <c r="LZL11" s="5"/>
      <c r="LZM11" s="5"/>
      <c r="LZN11" s="5"/>
      <c r="LZO11" s="5"/>
      <c r="LZP11" s="5"/>
      <c r="LZQ11" s="5"/>
      <c r="LZR11" s="5"/>
      <c r="LZS11" s="5"/>
      <c r="LZT11" s="5"/>
      <c r="LZU11" s="5"/>
      <c r="LZV11" s="5"/>
      <c r="LZW11" s="5"/>
      <c r="LZX11" s="5"/>
      <c r="LZY11" s="5"/>
      <c r="LZZ11" s="5"/>
      <c r="MAA11" s="5"/>
      <c r="MAB11" s="5"/>
      <c r="MAC11" s="5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5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5"/>
      <c r="MCN11" s="5"/>
      <c r="MCO11" s="5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5"/>
      <c r="MEL11" s="5"/>
      <c r="MEM11" s="5"/>
      <c r="MEN11" s="5"/>
      <c r="MEO11" s="5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5"/>
      <c r="MFB11" s="5"/>
      <c r="MFC11" s="5"/>
      <c r="MFD11" s="5"/>
      <c r="MFE11" s="5"/>
      <c r="MFF11" s="5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5"/>
      <c r="MHL11" s="5"/>
      <c r="MHM11" s="5"/>
      <c r="MHN11" s="5"/>
      <c r="MHO11" s="5"/>
      <c r="MHP11" s="5"/>
      <c r="MHQ11" s="5"/>
      <c r="MHR11" s="5"/>
      <c r="MHS11" s="5"/>
      <c r="MHT11" s="5"/>
      <c r="MHU11" s="5"/>
      <c r="MHV11" s="5"/>
      <c r="MHW11" s="5"/>
      <c r="MHX11" s="5"/>
      <c r="MHY11" s="5"/>
      <c r="MHZ11" s="5"/>
      <c r="MIA11" s="5"/>
      <c r="MIB11" s="5"/>
      <c r="MIC11" s="5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5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5"/>
      <c r="MKP11" s="5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5"/>
      <c r="MML11" s="5"/>
      <c r="MMM11" s="5"/>
      <c r="MMN11" s="5"/>
      <c r="MMO11" s="5"/>
      <c r="MMP11" s="5"/>
      <c r="MMQ11" s="5"/>
      <c r="MMR11" s="5"/>
      <c r="MMS11" s="5"/>
      <c r="MMT11" s="5"/>
      <c r="MMU11" s="5"/>
      <c r="MMV11" s="5"/>
      <c r="MMW11" s="5"/>
      <c r="MMX11" s="5"/>
      <c r="MMY11" s="5"/>
      <c r="MMZ11" s="5"/>
      <c r="MNA11" s="5"/>
      <c r="MNB11" s="5"/>
      <c r="MNC11" s="5"/>
      <c r="MND11" s="5"/>
      <c r="MNE11" s="5"/>
      <c r="MNF11" s="5"/>
      <c r="MNG11" s="5"/>
      <c r="MNH11" s="5"/>
      <c r="MNI11" s="5"/>
      <c r="MNJ11" s="5"/>
      <c r="MNK11" s="5"/>
      <c r="MNL11" s="5"/>
      <c r="MNM11" s="5"/>
      <c r="MNN11" s="5"/>
      <c r="MNO11" s="5"/>
      <c r="MNP11" s="5"/>
      <c r="MNQ11" s="5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5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5"/>
      <c r="MPZ11" s="5"/>
      <c r="MQA11" s="5"/>
      <c r="MQB11" s="5"/>
      <c r="MQC11" s="5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5"/>
      <c r="MRZ11" s="5"/>
      <c r="MSA11" s="5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5"/>
      <c r="MSP11" s="5"/>
      <c r="MSQ11" s="5"/>
      <c r="MSR11" s="5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5"/>
      <c r="MUX11" s="5"/>
      <c r="MUY11" s="5"/>
      <c r="MUZ11" s="5"/>
      <c r="MVA11" s="5"/>
      <c r="MVB11" s="5"/>
      <c r="MVC11" s="5"/>
      <c r="MVD11" s="5"/>
      <c r="MVE11" s="5"/>
      <c r="MVF11" s="5"/>
      <c r="MVG11" s="5"/>
      <c r="MVH11" s="5"/>
      <c r="MVI11" s="5"/>
      <c r="MVJ11" s="5"/>
      <c r="MVK11" s="5"/>
      <c r="MVL11" s="5"/>
      <c r="MVM11" s="5"/>
      <c r="MVN11" s="5"/>
      <c r="MVO11" s="5"/>
      <c r="MVP11" s="5"/>
      <c r="MVQ11" s="5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5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5"/>
      <c r="MYB11" s="5"/>
      <c r="MYC11" s="5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5"/>
      <c r="MZZ11" s="5"/>
      <c r="NAA11" s="5"/>
      <c r="NAB11" s="5"/>
      <c r="NAC11" s="5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5"/>
      <c r="NAP11" s="5"/>
      <c r="NAQ11" s="5"/>
      <c r="NAR11" s="5"/>
      <c r="NAS11" s="5"/>
      <c r="NAT11" s="5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5"/>
      <c r="NCZ11" s="5"/>
      <c r="NDA11" s="5"/>
      <c r="NDB11" s="5"/>
      <c r="NDC11" s="5"/>
      <c r="NDD11" s="5"/>
      <c r="NDE11" s="5"/>
      <c r="NDF11" s="5"/>
      <c r="NDG11" s="5"/>
      <c r="NDH11" s="5"/>
      <c r="NDI11" s="5"/>
      <c r="NDJ11" s="5"/>
      <c r="NDK11" s="5"/>
      <c r="NDL11" s="5"/>
      <c r="NDM11" s="5"/>
      <c r="NDN11" s="5"/>
      <c r="NDO11" s="5"/>
      <c r="NDP11" s="5"/>
      <c r="NDQ11" s="5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5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5"/>
      <c r="NGD11" s="5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5"/>
      <c r="NHZ11" s="5"/>
      <c r="NIA11" s="5"/>
      <c r="NIB11" s="5"/>
      <c r="NIC11" s="5"/>
      <c r="NID11" s="5"/>
      <c r="NIE11" s="5"/>
      <c r="NIF11" s="5"/>
      <c r="NIG11" s="5"/>
      <c r="NIH11" s="5"/>
      <c r="NII11" s="5"/>
      <c r="NIJ11" s="5"/>
      <c r="NIK11" s="5"/>
      <c r="NIL11" s="5"/>
      <c r="NIM11" s="5"/>
      <c r="NIN11" s="5"/>
      <c r="NIO11" s="5"/>
      <c r="NIP11" s="5"/>
      <c r="NIQ11" s="5"/>
      <c r="NIR11" s="5"/>
      <c r="NIS11" s="5"/>
      <c r="NIT11" s="5"/>
      <c r="NIU11" s="5"/>
      <c r="NIV11" s="5"/>
      <c r="NIW11" s="5"/>
      <c r="NIX11" s="5"/>
      <c r="NIY11" s="5"/>
      <c r="NIZ11" s="5"/>
      <c r="NJA11" s="5"/>
      <c r="NJB11" s="5"/>
      <c r="NJC11" s="5"/>
      <c r="NJD11" s="5"/>
      <c r="NJE11" s="5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5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5"/>
      <c r="NLN11" s="5"/>
      <c r="NLO11" s="5"/>
      <c r="NLP11" s="5"/>
      <c r="NLQ11" s="5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5"/>
      <c r="NNN11" s="5"/>
      <c r="NNO11" s="5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5"/>
      <c r="NOD11" s="5"/>
      <c r="NOE11" s="5"/>
      <c r="NOF11" s="5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5"/>
      <c r="NQL11" s="5"/>
      <c r="NQM11" s="5"/>
      <c r="NQN11" s="5"/>
      <c r="NQO11" s="5"/>
      <c r="NQP11" s="5"/>
      <c r="NQQ11" s="5"/>
      <c r="NQR11" s="5"/>
      <c r="NQS11" s="5"/>
      <c r="NQT11" s="5"/>
      <c r="NQU11" s="5"/>
      <c r="NQV11" s="5"/>
      <c r="NQW11" s="5"/>
      <c r="NQX11" s="5"/>
      <c r="NQY11" s="5"/>
      <c r="NQZ11" s="5"/>
      <c r="NRA11" s="5"/>
      <c r="NRB11" s="5"/>
      <c r="NRC11" s="5"/>
      <c r="NRD11" s="5"/>
      <c r="NRE11" s="5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5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5"/>
      <c r="NTP11" s="5"/>
      <c r="NTQ11" s="5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5"/>
      <c r="NVN11" s="5"/>
      <c r="NVO11" s="5"/>
      <c r="NVP11" s="5"/>
      <c r="NVQ11" s="5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5"/>
      <c r="NWD11" s="5"/>
      <c r="NWE11" s="5"/>
      <c r="NWF11" s="5"/>
      <c r="NWG11" s="5"/>
      <c r="NWH11" s="5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5"/>
      <c r="NYN11" s="5"/>
      <c r="NYO11" s="5"/>
      <c r="NYP11" s="5"/>
      <c r="NYQ11" s="5"/>
      <c r="NYR11" s="5"/>
      <c r="NYS11" s="5"/>
      <c r="NYT11" s="5"/>
      <c r="NYU11" s="5"/>
      <c r="NYV11" s="5"/>
      <c r="NYW11" s="5"/>
      <c r="NYX11" s="5"/>
      <c r="NYY11" s="5"/>
      <c r="NYZ11" s="5"/>
      <c r="NZA11" s="5"/>
      <c r="NZB11" s="5"/>
      <c r="NZC11" s="5"/>
      <c r="NZD11" s="5"/>
      <c r="NZE11" s="5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5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5"/>
      <c r="OBR11" s="5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5"/>
      <c r="ODN11" s="5"/>
      <c r="ODO11" s="5"/>
      <c r="ODP11" s="5"/>
      <c r="ODQ11" s="5"/>
      <c r="ODR11" s="5"/>
      <c r="ODS11" s="5"/>
      <c r="ODT11" s="5"/>
      <c r="ODU11" s="5"/>
      <c r="ODV11" s="5"/>
      <c r="ODW11" s="5"/>
      <c r="ODX11" s="5"/>
      <c r="ODY11" s="5"/>
      <c r="ODZ11" s="5"/>
      <c r="OEA11" s="5"/>
      <c r="OEB11" s="5"/>
      <c r="OEC11" s="5"/>
      <c r="OED11" s="5"/>
      <c r="OEE11" s="5"/>
      <c r="OEF11" s="5"/>
      <c r="OEG11" s="5"/>
      <c r="OEH11" s="5"/>
      <c r="OEI11" s="5"/>
      <c r="OEJ11" s="5"/>
      <c r="OEK11" s="5"/>
      <c r="OEL11" s="5"/>
      <c r="OEM11" s="5"/>
      <c r="OEN11" s="5"/>
      <c r="OEO11" s="5"/>
      <c r="OEP11" s="5"/>
      <c r="OEQ11" s="5"/>
      <c r="OER11" s="5"/>
      <c r="OES11" s="5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5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5"/>
      <c r="OHB11" s="5"/>
      <c r="OHC11" s="5"/>
      <c r="OHD11" s="5"/>
      <c r="OHE11" s="5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5"/>
      <c r="OJB11" s="5"/>
      <c r="OJC11" s="5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5"/>
      <c r="OJR11" s="5"/>
      <c r="OJS11" s="5"/>
      <c r="OJT11" s="5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5"/>
      <c r="OLZ11" s="5"/>
      <c r="OMA11" s="5"/>
      <c r="OMB11" s="5"/>
      <c r="OMC11" s="5"/>
      <c r="OMD11" s="5"/>
      <c r="OME11" s="5"/>
      <c r="OMF11" s="5"/>
      <c r="OMG11" s="5"/>
      <c r="OMH11" s="5"/>
      <c r="OMI11" s="5"/>
      <c r="OMJ11" s="5"/>
      <c r="OMK11" s="5"/>
      <c r="OML11" s="5"/>
      <c r="OMM11" s="5"/>
      <c r="OMN11" s="5"/>
      <c r="OMO11" s="5"/>
      <c r="OMP11" s="5"/>
      <c r="OMQ11" s="5"/>
      <c r="OMR11" s="5"/>
      <c r="OMS11" s="5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5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5"/>
      <c r="OPD11" s="5"/>
      <c r="OPE11" s="5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5"/>
      <c r="ORB11" s="5"/>
      <c r="ORC11" s="5"/>
      <c r="ORD11" s="5"/>
      <c r="ORE11" s="5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5"/>
      <c r="ORR11" s="5"/>
      <c r="ORS11" s="5"/>
      <c r="ORT11" s="5"/>
      <c r="ORU11" s="5"/>
      <c r="ORV11" s="5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5"/>
      <c r="OUB11" s="5"/>
      <c r="OUC11" s="5"/>
      <c r="OUD11" s="5"/>
      <c r="OUE11" s="5"/>
      <c r="OUF11" s="5"/>
      <c r="OUG11" s="5"/>
      <c r="OUH11" s="5"/>
      <c r="OUI11" s="5"/>
      <c r="OUJ11" s="5"/>
      <c r="OUK11" s="5"/>
      <c r="OUL11" s="5"/>
      <c r="OUM11" s="5"/>
      <c r="OUN11" s="5"/>
      <c r="OUO11" s="5"/>
      <c r="OUP11" s="5"/>
      <c r="OUQ11" s="5"/>
      <c r="OUR11" s="5"/>
      <c r="OUS11" s="5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5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5"/>
      <c r="OXF11" s="5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5"/>
      <c r="OZB11" s="5"/>
      <c r="OZC11" s="5"/>
      <c r="OZD11" s="5"/>
      <c r="OZE11" s="5"/>
      <c r="OZF11" s="5"/>
      <c r="OZG11" s="5"/>
      <c r="OZH11" s="5"/>
      <c r="OZI11" s="5"/>
      <c r="OZJ11" s="5"/>
      <c r="OZK11" s="5"/>
      <c r="OZL11" s="5"/>
      <c r="OZM11" s="5"/>
      <c r="OZN11" s="5"/>
      <c r="OZO11" s="5"/>
      <c r="OZP11" s="5"/>
      <c r="OZQ11" s="5"/>
      <c r="OZR11" s="5"/>
      <c r="OZS11" s="5"/>
      <c r="OZT11" s="5"/>
      <c r="OZU11" s="5"/>
      <c r="OZV11" s="5"/>
      <c r="OZW11" s="5"/>
      <c r="OZX11" s="5"/>
      <c r="OZY11" s="5"/>
      <c r="OZZ11" s="5"/>
      <c r="PAA11" s="5"/>
      <c r="PAB11" s="5"/>
      <c r="PAC11" s="5"/>
      <c r="PAD11" s="5"/>
      <c r="PAE11" s="5"/>
      <c r="PAF11" s="5"/>
      <c r="PAG11" s="5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5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5"/>
      <c r="PCP11" s="5"/>
      <c r="PCQ11" s="5"/>
      <c r="PCR11" s="5"/>
      <c r="PCS11" s="5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5"/>
      <c r="PEP11" s="5"/>
      <c r="PEQ11" s="5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5"/>
      <c r="PFF11" s="5"/>
      <c r="PFG11" s="5"/>
      <c r="PFH11" s="5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5"/>
      <c r="PHN11" s="5"/>
      <c r="PHO11" s="5"/>
      <c r="PHP11" s="5"/>
      <c r="PHQ11" s="5"/>
      <c r="PHR11" s="5"/>
      <c r="PHS11" s="5"/>
      <c r="PHT11" s="5"/>
      <c r="PHU11" s="5"/>
      <c r="PHV11" s="5"/>
      <c r="PHW11" s="5"/>
      <c r="PHX11" s="5"/>
      <c r="PHY11" s="5"/>
      <c r="PHZ11" s="5"/>
      <c r="PIA11" s="5"/>
      <c r="PIB11" s="5"/>
      <c r="PIC11" s="5"/>
      <c r="PID11" s="5"/>
      <c r="PIE11" s="5"/>
      <c r="PIF11" s="5"/>
      <c r="PIG11" s="5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5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5"/>
      <c r="PKR11" s="5"/>
      <c r="PKS11" s="5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5"/>
      <c r="PMP11" s="5"/>
      <c r="PMQ11" s="5"/>
      <c r="PMR11" s="5"/>
      <c r="PMS11" s="5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5"/>
      <c r="PNF11" s="5"/>
      <c r="PNG11" s="5"/>
      <c r="PNH11" s="5"/>
      <c r="PNI11" s="5"/>
      <c r="PNJ11" s="5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5"/>
      <c r="PPP11" s="5"/>
      <c r="PPQ11" s="5"/>
      <c r="PPR11" s="5"/>
      <c r="PPS11" s="5"/>
      <c r="PPT11" s="5"/>
      <c r="PPU11" s="5"/>
      <c r="PPV11" s="5"/>
      <c r="PPW11" s="5"/>
      <c r="PPX11" s="5"/>
      <c r="PPY11" s="5"/>
      <c r="PPZ11" s="5"/>
      <c r="PQA11" s="5"/>
      <c r="PQB11" s="5"/>
      <c r="PQC11" s="5"/>
      <c r="PQD11" s="5"/>
      <c r="PQE11" s="5"/>
      <c r="PQF11" s="5"/>
      <c r="PQG11" s="5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5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5"/>
      <c r="PST11" s="5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5"/>
      <c r="PUP11" s="5"/>
      <c r="PUQ11" s="5"/>
      <c r="PUR11" s="5"/>
      <c r="PUS11" s="5"/>
      <c r="PUT11" s="5"/>
      <c r="PUU11" s="5"/>
      <c r="PUV11" s="5"/>
      <c r="PUW11" s="5"/>
      <c r="PUX11" s="5"/>
      <c r="PUY11" s="5"/>
      <c r="PUZ11" s="5"/>
      <c r="PVA11" s="5"/>
      <c r="PVB11" s="5"/>
      <c r="PVC11" s="5"/>
      <c r="PVD11" s="5"/>
      <c r="PVE11" s="5"/>
      <c r="PVF11" s="5"/>
      <c r="PVG11" s="5"/>
      <c r="PVH11" s="5"/>
      <c r="PVI11" s="5"/>
      <c r="PVJ11" s="5"/>
      <c r="PVK11" s="5"/>
      <c r="PVL11" s="5"/>
      <c r="PVM11" s="5"/>
      <c r="PVN11" s="5"/>
      <c r="PVO11" s="5"/>
      <c r="PVP11" s="5"/>
      <c r="PVQ11" s="5"/>
      <c r="PVR11" s="5"/>
      <c r="PVS11" s="5"/>
      <c r="PVT11" s="5"/>
      <c r="PVU11" s="5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5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5"/>
      <c r="PYD11" s="5"/>
      <c r="PYE11" s="5"/>
      <c r="PYF11" s="5"/>
      <c r="PYG11" s="5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5"/>
      <c r="QAD11" s="5"/>
      <c r="QAE11" s="5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5"/>
      <c r="QAT11" s="5"/>
      <c r="QAU11" s="5"/>
      <c r="QAV11" s="5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5"/>
      <c r="QDB11" s="5"/>
      <c r="QDC11" s="5"/>
      <c r="QDD11" s="5"/>
      <c r="QDE11" s="5"/>
      <c r="QDF11" s="5"/>
      <c r="QDG11" s="5"/>
      <c r="QDH11" s="5"/>
      <c r="QDI11" s="5"/>
      <c r="QDJ11" s="5"/>
      <c r="QDK11" s="5"/>
      <c r="QDL11" s="5"/>
      <c r="QDM11" s="5"/>
      <c r="QDN11" s="5"/>
      <c r="QDO11" s="5"/>
      <c r="QDP11" s="5"/>
      <c r="QDQ11" s="5"/>
      <c r="QDR11" s="5"/>
      <c r="QDS11" s="5"/>
      <c r="QDT11" s="5"/>
      <c r="QDU11" s="5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5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5"/>
      <c r="QGF11" s="5"/>
      <c r="QGG11" s="5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5"/>
      <c r="QID11" s="5"/>
      <c r="QIE11" s="5"/>
      <c r="QIF11" s="5"/>
      <c r="QIG11" s="5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5"/>
      <c r="QIT11" s="5"/>
      <c r="QIU11" s="5"/>
      <c r="QIV11" s="5"/>
      <c r="QIW11" s="5"/>
      <c r="QIX11" s="5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5"/>
      <c r="QLD11" s="5"/>
      <c r="QLE11" s="5"/>
      <c r="QLF11" s="5"/>
      <c r="QLG11" s="5"/>
      <c r="QLH11" s="5"/>
      <c r="QLI11" s="5"/>
      <c r="QLJ11" s="5"/>
      <c r="QLK11" s="5"/>
      <c r="QLL11" s="5"/>
      <c r="QLM11" s="5"/>
      <c r="QLN11" s="5"/>
      <c r="QLO11" s="5"/>
      <c r="QLP11" s="5"/>
      <c r="QLQ11" s="5"/>
      <c r="QLR11" s="5"/>
      <c r="QLS11" s="5"/>
      <c r="QLT11" s="5"/>
      <c r="QLU11" s="5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5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5"/>
      <c r="QOH11" s="5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5"/>
      <c r="QQD11" s="5"/>
      <c r="QQE11" s="5"/>
      <c r="QQF11" s="5"/>
      <c r="QQG11" s="5"/>
      <c r="QQH11" s="5"/>
      <c r="QQI11" s="5"/>
      <c r="QQJ11" s="5"/>
      <c r="QQK11" s="5"/>
      <c r="QQL11" s="5"/>
      <c r="QQM11" s="5"/>
      <c r="QQN11" s="5"/>
      <c r="QQO11" s="5"/>
      <c r="QQP11" s="5"/>
      <c r="QQQ11" s="5"/>
      <c r="QQR11" s="5"/>
      <c r="QQS11" s="5"/>
      <c r="QQT11" s="5"/>
      <c r="QQU11" s="5"/>
      <c r="QQV11" s="5"/>
      <c r="QQW11" s="5"/>
      <c r="QQX11" s="5"/>
      <c r="QQY11" s="5"/>
      <c r="QQZ11" s="5"/>
      <c r="QRA11" s="5"/>
      <c r="QRB11" s="5"/>
      <c r="QRC11" s="5"/>
      <c r="QRD11" s="5"/>
      <c r="QRE11" s="5"/>
      <c r="QRF11" s="5"/>
      <c r="QRG11" s="5"/>
      <c r="QRH11" s="5"/>
      <c r="QRI11" s="5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5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5"/>
      <c r="QTR11" s="5"/>
      <c r="QTS11" s="5"/>
      <c r="QTT11" s="5"/>
      <c r="QTU11" s="5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5"/>
      <c r="QVR11" s="5"/>
      <c r="QVS11" s="5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5"/>
      <c r="QWH11" s="5"/>
      <c r="QWI11" s="5"/>
      <c r="QWJ11" s="5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5"/>
      <c r="QYP11" s="5"/>
      <c r="QYQ11" s="5"/>
      <c r="QYR11" s="5"/>
      <c r="QYS11" s="5"/>
      <c r="QYT11" s="5"/>
      <c r="QYU11" s="5"/>
      <c r="QYV11" s="5"/>
      <c r="QYW11" s="5"/>
      <c r="QYX11" s="5"/>
      <c r="QYY11" s="5"/>
      <c r="QYZ11" s="5"/>
      <c r="QZA11" s="5"/>
      <c r="QZB11" s="5"/>
      <c r="QZC11" s="5"/>
      <c r="QZD11" s="5"/>
      <c r="QZE11" s="5"/>
      <c r="QZF11" s="5"/>
      <c r="QZG11" s="5"/>
      <c r="QZH11" s="5"/>
      <c r="QZI11" s="5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5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5"/>
      <c r="RBT11" s="5"/>
      <c r="RBU11" s="5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5"/>
      <c r="RDR11" s="5"/>
      <c r="RDS11" s="5"/>
      <c r="RDT11" s="5"/>
      <c r="RDU11" s="5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5"/>
      <c r="REH11" s="5"/>
      <c r="REI11" s="5"/>
      <c r="REJ11" s="5"/>
      <c r="REK11" s="5"/>
      <c r="REL11" s="5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5"/>
      <c r="RGR11" s="5"/>
      <c r="RGS11" s="5"/>
      <c r="RGT11" s="5"/>
      <c r="RGU11" s="5"/>
      <c r="RGV11" s="5"/>
      <c r="RGW11" s="5"/>
      <c r="RGX11" s="5"/>
      <c r="RGY11" s="5"/>
      <c r="RGZ11" s="5"/>
      <c r="RHA11" s="5"/>
      <c r="RHB11" s="5"/>
      <c r="RHC11" s="5"/>
      <c r="RHD11" s="5"/>
      <c r="RHE11" s="5"/>
      <c r="RHF11" s="5"/>
      <c r="RHG11" s="5"/>
      <c r="RHH11" s="5"/>
      <c r="RHI11" s="5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5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5"/>
      <c r="RJV11" s="5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5"/>
      <c r="RLR11" s="5"/>
      <c r="RLS11" s="5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5"/>
      <c r="RME11" s="5"/>
      <c r="RMF11" s="5"/>
      <c r="RMG11" s="5"/>
      <c r="RMH11" s="5"/>
      <c r="RMI11" s="5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5"/>
      <c r="RMU11" s="5"/>
      <c r="RMV11" s="5"/>
      <c r="RMW11" s="5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5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5"/>
      <c r="RPG11" s="5"/>
      <c r="RPH11" s="5"/>
      <c r="RPI11" s="5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5"/>
      <c r="RRF11" s="5"/>
      <c r="RRG11" s="5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5"/>
      <c r="RRV11" s="5"/>
      <c r="RRW11" s="5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5"/>
      <c r="RUE11" s="5"/>
      <c r="RUF11" s="5"/>
      <c r="RUG11" s="5"/>
      <c r="RUH11" s="5"/>
      <c r="RUI11" s="5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5"/>
      <c r="RUU11" s="5"/>
      <c r="RUV11" s="5"/>
      <c r="RUW11" s="5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5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5"/>
      <c r="RXH11" s="5"/>
      <c r="RXI11" s="5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5"/>
      <c r="RZF11" s="5"/>
      <c r="RZG11" s="5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5"/>
      <c r="RZV11" s="5"/>
      <c r="RZW11" s="5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5"/>
      <c r="SCF11" s="5"/>
      <c r="SCG11" s="5"/>
      <c r="SCH11" s="5"/>
      <c r="SCI11" s="5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5"/>
      <c r="SCU11" s="5"/>
      <c r="SCV11" s="5"/>
      <c r="SCW11" s="5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5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5"/>
      <c r="SFJ11" s="5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5"/>
      <c r="SHF11" s="5"/>
      <c r="SHG11" s="5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5"/>
      <c r="SHS11" s="5"/>
      <c r="SHT11" s="5"/>
      <c r="SHU11" s="5"/>
      <c r="SHV11" s="5"/>
      <c r="SHW11" s="5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5"/>
      <c r="SII11" s="5"/>
      <c r="SIJ11" s="5"/>
      <c r="SIK11" s="5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5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5"/>
      <c r="SKU11" s="5"/>
      <c r="SKV11" s="5"/>
      <c r="SKW11" s="5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5"/>
      <c r="SMT11" s="5"/>
      <c r="SMU11" s="5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5"/>
      <c r="SNJ11" s="5"/>
      <c r="SNK11" s="5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5"/>
      <c r="SPS11" s="5"/>
      <c r="SPT11" s="5"/>
      <c r="SPU11" s="5"/>
      <c r="SPV11" s="5"/>
      <c r="SPW11" s="5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5"/>
      <c r="SQI11" s="5"/>
      <c r="SQJ11" s="5"/>
      <c r="SQK11" s="5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5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5"/>
      <c r="SSV11" s="5"/>
      <c r="SSW11" s="5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5"/>
      <c r="SUT11" s="5"/>
      <c r="SUU11" s="5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5"/>
      <c r="SVJ11" s="5"/>
      <c r="SVK11" s="5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5"/>
      <c r="SXT11" s="5"/>
      <c r="SXU11" s="5"/>
      <c r="SXV11" s="5"/>
      <c r="SXW11" s="5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5"/>
      <c r="SYI11" s="5"/>
      <c r="SYJ11" s="5"/>
      <c r="SYK11" s="5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5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5"/>
      <c r="TAX11" s="5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5"/>
      <c r="TCT11" s="5"/>
      <c r="TCU11" s="5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5"/>
      <c r="TDG11" s="5"/>
      <c r="TDH11" s="5"/>
      <c r="TDI11" s="5"/>
      <c r="TDJ11" s="5"/>
      <c r="TDK11" s="5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5"/>
      <c r="TDW11" s="5"/>
      <c r="TDX11" s="5"/>
      <c r="TDY11" s="5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5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5"/>
      <c r="TGI11" s="5"/>
      <c r="TGJ11" s="5"/>
      <c r="TGK11" s="5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5"/>
      <c r="TIH11" s="5"/>
      <c r="TII11" s="5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5"/>
      <c r="TIX11" s="5"/>
      <c r="TIY11" s="5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5"/>
      <c r="TLG11" s="5"/>
      <c r="TLH11" s="5"/>
      <c r="TLI11" s="5"/>
      <c r="TLJ11" s="5"/>
      <c r="TLK11" s="5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5"/>
      <c r="TLW11" s="5"/>
      <c r="TLX11" s="5"/>
      <c r="TLY11" s="5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5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5"/>
      <c r="TOJ11" s="5"/>
      <c r="TOK11" s="5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5"/>
      <c r="TQH11" s="5"/>
      <c r="TQI11" s="5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5"/>
      <c r="TQX11" s="5"/>
      <c r="TQY11" s="5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5"/>
      <c r="TTH11" s="5"/>
      <c r="TTI11" s="5"/>
      <c r="TTJ11" s="5"/>
      <c r="TTK11" s="5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5"/>
      <c r="TTW11" s="5"/>
      <c r="TTX11" s="5"/>
      <c r="TTY11" s="5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5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5"/>
      <c r="TWL11" s="5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5"/>
      <c r="TYH11" s="5"/>
      <c r="TYI11" s="5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5"/>
      <c r="TYU11" s="5"/>
      <c r="TYV11" s="5"/>
      <c r="TYW11" s="5"/>
      <c r="TYX11" s="5"/>
      <c r="TYY11" s="5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5"/>
      <c r="TZK11" s="5"/>
      <c r="TZL11" s="5"/>
      <c r="TZM11" s="5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5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5"/>
      <c r="UBW11" s="5"/>
      <c r="UBX11" s="5"/>
      <c r="UBY11" s="5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5"/>
      <c r="UDV11" s="5"/>
      <c r="UDW11" s="5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5"/>
      <c r="UEL11" s="5"/>
      <c r="UEM11" s="5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5"/>
      <c r="UGU11" s="5"/>
      <c r="UGV11" s="5"/>
      <c r="UGW11" s="5"/>
      <c r="UGX11" s="5"/>
      <c r="UGY11" s="5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5"/>
      <c r="UHK11" s="5"/>
      <c r="UHL11" s="5"/>
      <c r="UHM11" s="5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5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5"/>
      <c r="UJX11" s="5"/>
      <c r="UJY11" s="5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5"/>
      <c r="ULV11" s="5"/>
      <c r="ULW11" s="5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5"/>
      <c r="UML11" s="5"/>
      <c r="UMM11" s="5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5"/>
      <c r="UOV11" s="5"/>
      <c r="UOW11" s="5"/>
      <c r="UOX11" s="5"/>
      <c r="UOY11" s="5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5"/>
      <c r="UPK11" s="5"/>
      <c r="UPL11" s="5"/>
      <c r="UPM11" s="5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5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5"/>
      <c r="URZ11" s="5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5"/>
      <c r="UTV11" s="5"/>
      <c r="UTW11" s="5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5"/>
      <c r="UUI11" s="5"/>
      <c r="UUJ11" s="5"/>
      <c r="UUK11" s="5"/>
      <c r="UUL11" s="5"/>
      <c r="UUM11" s="5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5"/>
      <c r="UUY11" s="5"/>
      <c r="UUZ11" s="5"/>
      <c r="UVA11" s="5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5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5"/>
      <c r="UXK11" s="5"/>
      <c r="UXL11" s="5"/>
      <c r="UXM11" s="5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5"/>
      <c r="UZJ11" s="5"/>
      <c r="UZK11" s="5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5"/>
      <c r="UZZ11" s="5"/>
      <c r="VAA11" s="5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5"/>
      <c r="VCI11" s="5"/>
      <c r="VCJ11" s="5"/>
      <c r="VCK11" s="5"/>
      <c r="VCL11" s="5"/>
      <c r="VCM11" s="5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5"/>
      <c r="VCY11" s="5"/>
      <c r="VCZ11" s="5"/>
      <c r="VDA11" s="5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5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5"/>
      <c r="VFL11" s="5"/>
      <c r="VFM11" s="5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5"/>
      <c r="VHJ11" s="5"/>
      <c r="VHK11" s="5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5"/>
      <c r="VHZ11" s="5"/>
      <c r="VIA11" s="5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5"/>
      <c r="VKJ11" s="5"/>
      <c r="VKK11" s="5"/>
      <c r="VKL11" s="5"/>
      <c r="VKM11" s="5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5"/>
      <c r="VKY11" s="5"/>
      <c r="VKZ11" s="5"/>
      <c r="VLA11" s="5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5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5"/>
      <c r="VNN11" s="5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5"/>
      <c r="VPJ11" s="5"/>
      <c r="VPK11" s="5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5"/>
      <c r="VPW11" s="5"/>
      <c r="VPX11" s="5"/>
      <c r="VPY11" s="5"/>
      <c r="VPZ11" s="5"/>
      <c r="VQA11" s="5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5"/>
      <c r="VQM11" s="5"/>
      <c r="VQN11" s="5"/>
      <c r="VQO11" s="5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5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5"/>
      <c r="VSY11" s="5"/>
      <c r="VSZ11" s="5"/>
      <c r="VTA11" s="5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5"/>
      <c r="VUX11" s="5"/>
      <c r="VUY11" s="5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5"/>
      <c r="VVN11" s="5"/>
      <c r="VVO11" s="5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5"/>
      <c r="VXW11" s="5"/>
      <c r="VXX11" s="5"/>
      <c r="VXY11" s="5"/>
      <c r="VXZ11" s="5"/>
      <c r="VYA11" s="5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5"/>
      <c r="VYM11" s="5"/>
      <c r="VYN11" s="5"/>
      <c r="VYO11" s="5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5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5"/>
      <c r="WAZ11" s="5"/>
      <c r="WBA11" s="5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5"/>
      <c r="WCX11" s="5"/>
      <c r="WCY11" s="5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5"/>
      <c r="WDN11" s="5"/>
      <c r="WDO11" s="5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5"/>
      <c r="WFX11" s="5"/>
      <c r="WFY11" s="5"/>
      <c r="WFZ11" s="5"/>
      <c r="WGA11" s="5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5"/>
      <c r="WGM11" s="5"/>
      <c r="WGN11" s="5"/>
      <c r="WGO11" s="5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5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5"/>
      <c r="WJB11" s="5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5"/>
      <c r="WKX11" s="5"/>
      <c r="WKY11" s="5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5"/>
      <c r="WLK11" s="5"/>
      <c r="WLL11" s="5"/>
      <c r="WLM11" s="5"/>
      <c r="WLN11" s="5"/>
      <c r="WLO11" s="5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5"/>
      <c r="WMA11" s="5"/>
      <c r="WMB11" s="5"/>
      <c r="WMC11" s="5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5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5"/>
      <c r="WOM11" s="5"/>
      <c r="WON11" s="5"/>
      <c r="WOO11" s="5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5"/>
      <c r="WQL11" s="5"/>
      <c r="WQM11" s="5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5"/>
      <c r="WRB11" s="5"/>
      <c r="WRC11" s="5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5"/>
      <c r="WTK11" s="5"/>
      <c r="WTL11" s="5"/>
      <c r="WTM11" s="5"/>
      <c r="WTN11" s="5"/>
      <c r="WTO11" s="5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5"/>
      <c r="WUA11" s="5"/>
      <c r="WUB11" s="5"/>
      <c r="WUC11" s="5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5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5"/>
      <c r="WWN11" s="5"/>
      <c r="WWO11" s="5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5"/>
      <c r="WYL11" s="5"/>
      <c r="WYM11" s="5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5"/>
      <c r="WZB11" s="5"/>
      <c r="WZC11" s="5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5"/>
      <c r="XBL11" s="5"/>
      <c r="XBM11" s="5"/>
      <c r="XBN11" s="5"/>
      <c r="XBO11" s="5"/>
      <c r="XBP11" s="5"/>
      <c r="XBQ11" s="5"/>
      <c r="XBR11" s="5"/>
      <c r="XBS11" s="5"/>
      <c r="XBT11" s="5"/>
      <c r="XBU11" s="5"/>
      <c r="XBV11" s="5"/>
      <c r="XBW11" s="5"/>
      <c r="XBX11" s="5"/>
      <c r="XBY11" s="5"/>
      <c r="XBZ11" s="5"/>
      <c r="XCA11" s="5"/>
      <c r="XCB11" s="5"/>
      <c r="XCC11" s="5"/>
      <c r="XCD11" s="5"/>
      <c r="XCE11" s="5"/>
      <c r="XCF11" s="5"/>
      <c r="XCG11" s="5"/>
      <c r="XCH11" s="5"/>
      <c r="XCI11" s="5"/>
      <c r="XCJ11" s="5"/>
      <c r="XCK11" s="5"/>
      <c r="XCL11" s="5"/>
      <c r="XCM11" s="5"/>
      <c r="XCN11" s="5"/>
      <c r="XCO11" s="5"/>
      <c r="XCP11" s="5"/>
      <c r="XCQ11" s="5"/>
      <c r="XCR11" s="5"/>
      <c r="XCS11" s="5"/>
      <c r="XCT11" s="5"/>
      <c r="XCU11" s="5"/>
      <c r="XCV11" s="5"/>
      <c r="XCW11" s="5"/>
      <c r="XCX11" s="5"/>
      <c r="XCY11" s="5"/>
      <c r="XCZ11" s="5"/>
      <c r="XDA11" s="5"/>
      <c r="XDB11" s="5"/>
      <c r="XDC11" s="5"/>
      <c r="XDD11" s="5"/>
      <c r="XDE11" s="5"/>
      <c r="XDF11" s="5"/>
      <c r="XDG11" s="5"/>
      <c r="XDH11" s="5"/>
      <c r="XDI11" s="5"/>
      <c r="XDJ11" s="5"/>
      <c r="XDK11" s="5"/>
      <c r="XDL11" s="5"/>
      <c r="XDM11" s="5"/>
      <c r="XDN11" s="5"/>
      <c r="XDO11" s="5"/>
      <c r="XDP11" s="5"/>
      <c r="XDQ11" s="5"/>
      <c r="XDR11" s="5"/>
      <c r="XDS11" s="5"/>
      <c r="XDT11" s="5"/>
      <c r="XDU11" s="5"/>
      <c r="XDV11" s="5"/>
      <c r="XDW11" s="5"/>
      <c r="XDX11" s="5"/>
      <c r="XDY11" s="5"/>
      <c r="XDZ11" s="5"/>
      <c r="XEA11" s="5"/>
      <c r="XEB11" s="5"/>
      <c r="XEC11" s="5"/>
      <c r="XED11" s="5"/>
      <c r="XEE11" s="5"/>
      <c r="XEF11" s="5"/>
      <c r="XEG11" s="5"/>
      <c r="XEH11" s="5"/>
      <c r="XEI11" s="5"/>
      <c r="XEJ11" s="5"/>
      <c r="XEK11" s="5"/>
      <c r="XEL11" s="5"/>
      <c r="XEM11" s="5"/>
      <c r="XEN11" s="5"/>
      <c r="XEO11" s="5"/>
      <c r="XEP11" s="5"/>
      <c r="XEQ11" s="5"/>
      <c r="XER11" s="5"/>
      <c r="XES11" s="5"/>
      <c r="XET11" s="5"/>
      <c r="XEU11" s="5"/>
      <c r="XEV11" s="5"/>
    </row>
    <row r="12" spans="1:16376" s="22" customFormat="1" ht="78.599999999999994" thickBot="1">
      <c r="A12" s="133" t="s">
        <v>19</v>
      </c>
      <c r="B12" s="130" t="s">
        <v>20</v>
      </c>
      <c r="C12" s="130" t="s">
        <v>21</v>
      </c>
      <c r="D12" s="134" t="s">
        <v>2</v>
      </c>
      <c r="E12" s="131" t="s">
        <v>22</v>
      </c>
      <c r="F12" s="131" t="s">
        <v>23</v>
      </c>
      <c r="G12" s="130" t="s">
        <v>24</v>
      </c>
      <c r="H12" s="130" t="s">
        <v>191</v>
      </c>
    </row>
    <row r="13" spans="1:16376" s="21" customFormat="1" ht="78">
      <c r="A13" s="184">
        <v>1</v>
      </c>
      <c r="B13" s="25" t="s">
        <v>25</v>
      </c>
      <c r="C13" s="25" t="s">
        <v>26</v>
      </c>
      <c r="D13" s="88" t="s">
        <v>27</v>
      </c>
      <c r="E13" s="88" t="s">
        <v>28</v>
      </c>
      <c r="F13" s="26">
        <v>96650</v>
      </c>
      <c r="G13" s="25" t="s">
        <v>29</v>
      </c>
      <c r="H13" s="30" t="s">
        <v>30</v>
      </c>
    </row>
    <row r="14" spans="1:16376" s="21" customFormat="1" ht="78">
      <c r="A14" s="185">
        <v>2</v>
      </c>
      <c r="B14" s="20" t="s">
        <v>25</v>
      </c>
      <c r="C14" s="20" t="s">
        <v>31</v>
      </c>
      <c r="D14" s="19" t="s">
        <v>32</v>
      </c>
      <c r="E14" s="18" t="s">
        <v>28</v>
      </c>
      <c r="F14" s="19">
        <v>12540.5</v>
      </c>
      <c r="G14" s="20" t="s">
        <v>29</v>
      </c>
      <c r="H14" s="31" t="s">
        <v>30</v>
      </c>
    </row>
    <row r="15" spans="1:16376" s="24" customFormat="1" ht="46.8">
      <c r="A15" s="185">
        <v>3</v>
      </c>
      <c r="B15" s="23" t="s">
        <v>33</v>
      </c>
      <c r="C15" s="23" t="s">
        <v>34</v>
      </c>
      <c r="D15" s="18" t="s">
        <v>27</v>
      </c>
      <c r="E15" s="206">
        <v>1998</v>
      </c>
      <c r="F15" s="18">
        <v>120000</v>
      </c>
      <c r="G15" s="23" t="s">
        <v>35</v>
      </c>
      <c r="H15" s="31" t="s">
        <v>30</v>
      </c>
    </row>
    <row r="16" spans="1:16376" s="24" customFormat="1" ht="78">
      <c r="A16" s="185">
        <v>4</v>
      </c>
      <c r="B16" s="23" t="s">
        <v>33</v>
      </c>
      <c r="C16" s="23" t="s">
        <v>31</v>
      </c>
      <c r="D16" s="18" t="s">
        <v>36</v>
      </c>
      <c r="E16" s="18" t="s">
        <v>28</v>
      </c>
      <c r="F16" s="18">
        <v>123157.83</v>
      </c>
      <c r="G16" s="23" t="s">
        <v>29</v>
      </c>
      <c r="H16" s="31" t="s">
        <v>30</v>
      </c>
    </row>
    <row r="17" spans="1:8" s="24" customFormat="1" ht="78">
      <c r="A17" s="185">
        <v>5</v>
      </c>
      <c r="B17" s="23" t="s">
        <v>37</v>
      </c>
      <c r="C17" s="23" t="s">
        <v>31</v>
      </c>
      <c r="D17" s="18" t="s">
        <v>38</v>
      </c>
      <c r="E17" s="18" t="s">
        <v>39</v>
      </c>
      <c r="F17" s="18">
        <v>169146.67</v>
      </c>
      <c r="G17" s="23" t="s">
        <v>29</v>
      </c>
      <c r="H17" s="31" t="s">
        <v>30</v>
      </c>
    </row>
    <row r="18" spans="1:8" s="24" customFormat="1" ht="78">
      <c r="A18" s="185">
        <v>6</v>
      </c>
      <c r="B18" s="23" t="s">
        <v>40</v>
      </c>
      <c r="C18" s="23" t="s">
        <v>41</v>
      </c>
      <c r="D18" s="18" t="s">
        <v>42</v>
      </c>
      <c r="E18" s="18" t="s">
        <v>39</v>
      </c>
      <c r="F18" s="18">
        <v>48031.9</v>
      </c>
      <c r="G18" s="23" t="s">
        <v>29</v>
      </c>
      <c r="H18" s="31" t="s">
        <v>30</v>
      </c>
    </row>
    <row r="19" spans="1:8" s="24" customFormat="1" ht="78">
      <c r="A19" s="185">
        <v>7</v>
      </c>
      <c r="B19" s="23" t="s">
        <v>40</v>
      </c>
      <c r="C19" s="23" t="s">
        <v>43</v>
      </c>
      <c r="D19" s="18" t="s">
        <v>44</v>
      </c>
      <c r="E19" s="18" t="s">
        <v>28</v>
      </c>
      <c r="F19" s="18">
        <v>44108.91</v>
      </c>
      <c r="G19" s="23" t="s">
        <v>29</v>
      </c>
      <c r="H19" s="31" t="s">
        <v>30</v>
      </c>
    </row>
    <row r="20" spans="1:8" s="3" customFormat="1" ht="15.75" customHeight="1" thickBot="1">
      <c r="A20" s="277" t="s">
        <v>45</v>
      </c>
      <c r="B20" s="283"/>
      <c r="C20" s="278"/>
      <c r="D20" s="13"/>
      <c r="E20" s="13"/>
      <c r="F20" s="13">
        <f>SUM(F13:F19)</f>
        <v>613635.81000000006</v>
      </c>
      <c r="G20" s="12"/>
      <c r="H20" s="27"/>
    </row>
    <row r="22" spans="1:8" ht="15.75" customHeight="1">
      <c r="B22" s="154" t="s">
        <v>18</v>
      </c>
      <c r="F22" s="154" t="s">
        <v>220</v>
      </c>
      <c r="H22" s="2"/>
    </row>
    <row r="23" spans="1:8" ht="15.75" customHeight="1">
      <c r="B23" s="154"/>
      <c r="F23" s="154"/>
      <c r="H23" s="2"/>
    </row>
    <row r="24" spans="1:8" ht="15.6" customHeight="1">
      <c r="B24" s="154"/>
      <c r="F24" s="154"/>
      <c r="H24" s="2"/>
    </row>
    <row r="25" spans="1:8">
      <c r="B25" s="279"/>
      <c r="C25" s="279"/>
      <c r="D25" s="279"/>
      <c r="E25" s="279"/>
      <c r="F25" s="279"/>
      <c r="G25" s="279"/>
      <c r="H25" s="279"/>
    </row>
    <row r="26" spans="1:8">
      <c r="B26" s="282"/>
      <c r="C26" s="282"/>
      <c r="D26" s="282"/>
      <c r="E26" s="282"/>
      <c r="F26" s="282"/>
      <c r="G26" s="282"/>
      <c r="H26" s="282"/>
    </row>
    <row r="27" spans="1:8" ht="15.75" customHeight="1">
      <c r="B27" s="276"/>
      <c r="C27" s="276"/>
      <c r="D27" s="276"/>
      <c r="E27" s="276"/>
      <c r="F27" s="276"/>
      <c r="G27" s="276"/>
      <c r="H27" s="276"/>
    </row>
    <row r="28" spans="1:8" ht="15.75" customHeight="1"/>
    <row r="29" spans="1:8" ht="15.75" customHeight="1"/>
  </sheetData>
  <sheetProtection algorithmName="SHA-512" hashValue="vrYCHkaX9mlXkbWcXed0Dqw4nL2BIgI3FXsSHYImcu/piBariAFiotMSbUXJ+sPI3DFkSzMThXnB4Yt4yYjpDQ==" saltValue="yFPy6OrLR2MkyKvoK7EOVw==" spinCount="100000" sheet="1" objects="1" scenarios="1" selectLockedCells="1" selectUnlockedCells="1"/>
  <mergeCells count="8198">
    <mergeCell ref="G1:H1"/>
    <mergeCell ref="A5:H5"/>
    <mergeCell ref="A6:H6"/>
    <mergeCell ref="CS6:CZ6"/>
    <mergeCell ref="DA6:DH6"/>
    <mergeCell ref="DI6:DP6"/>
    <mergeCell ref="DQ6:DX6"/>
    <mergeCell ref="DY6:EF6"/>
    <mergeCell ref="EG6:EN6"/>
    <mergeCell ref="AW6:BD6"/>
    <mergeCell ref="BE6:BL6"/>
    <mergeCell ref="BM6:BT6"/>
    <mergeCell ref="BU6:CB6"/>
    <mergeCell ref="CC6:CJ6"/>
    <mergeCell ref="CK6:CR6"/>
    <mergeCell ref="I6:P6"/>
    <mergeCell ref="Q6:X6"/>
    <mergeCell ref="Y6:AF6"/>
    <mergeCell ref="AG6:AN6"/>
    <mergeCell ref="AO6:AV6"/>
    <mergeCell ref="F2:H2"/>
    <mergeCell ref="IG6:IN6"/>
    <mergeCell ref="IO6:IV6"/>
    <mergeCell ref="IW6:JD6"/>
    <mergeCell ref="JE6:JL6"/>
    <mergeCell ref="JM6:JT6"/>
    <mergeCell ref="JU6:KB6"/>
    <mergeCell ref="GK6:GR6"/>
    <mergeCell ref="GS6:GZ6"/>
    <mergeCell ref="HA6:HH6"/>
    <mergeCell ref="HI6:HP6"/>
    <mergeCell ref="HQ6:HX6"/>
    <mergeCell ref="HY6:IF6"/>
    <mergeCell ref="EO6:EV6"/>
    <mergeCell ref="EW6:FD6"/>
    <mergeCell ref="FE6:FL6"/>
    <mergeCell ref="FM6:FT6"/>
    <mergeCell ref="FU6:GB6"/>
    <mergeCell ref="GC6:GJ6"/>
    <mergeCell ref="NU6:OB6"/>
    <mergeCell ref="OC6:OJ6"/>
    <mergeCell ref="OK6:OR6"/>
    <mergeCell ref="OS6:OZ6"/>
    <mergeCell ref="PA6:PH6"/>
    <mergeCell ref="PI6:PP6"/>
    <mergeCell ref="LY6:MF6"/>
    <mergeCell ref="MG6:MN6"/>
    <mergeCell ref="MO6:MV6"/>
    <mergeCell ref="MW6:ND6"/>
    <mergeCell ref="NE6:NL6"/>
    <mergeCell ref="NM6:NT6"/>
    <mergeCell ref="KC6:KJ6"/>
    <mergeCell ref="KK6:KR6"/>
    <mergeCell ref="KS6:KZ6"/>
    <mergeCell ref="LA6:LH6"/>
    <mergeCell ref="LI6:LP6"/>
    <mergeCell ref="LQ6:LX6"/>
    <mergeCell ref="TI6:TP6"/>
    <mergeCell ref="TQ6:TX6"/>
    <mergeCell ref="TY6:UF6"/>
    <mergeCell ref="UG6:UN6"/>
    <mergeCell ref="UO6:UV6"/>
    <mergeCell ref="UW6:VD6"/>
    <mergeCell ref="RM6:RT6"/>
    <mergeCell ref="RU6:SB6"/>
    <mergeCell ref="SC6:SJ6"/>
    <mergeCell ref="SK6:SR6"/>
    <mergeCell ref="SS6:SZ6"/>
    <mergeCell ref="TA6:TH6"/>
    <mergeCell ref="PQ6:PX6"/>
    <mergeCell ref="PY6:QF6"/>
    <mergeCell ref="QG6:QN6"/>
    <mergeCell ref="QO6:QV6"/>
    <mergeCell ref="QW6:RD6"/>
    <mergeCell ref="RE6:RL6"/>
    <mergeCell ref="YW6:ZD6"/>
    <mergeCell ref="ZE6:ZL6"/>
    <mergeCell ref="ZM6:ZT6"/>
    <mergeCell ref="ZU6:AAB6"/>
    <mergeCell ref="AAC6:AAJ6"/>
    <mergeCell ref="AAK6:AAR6"/>
    <mergeCell ref="XA6:XH6"/>
    <mergeCell ref="XI6:XP6"/>
    <mergeCell ref="XQ6:XX6"/>
    <mergeCell ref="XY6:YF6"/>
    <mergeCell ref="YG6:YN6"/>
    <mergeCell ref="YO6:YV6"/>
    <mergeCell ref="VE6:VL6"/>
    <mergeCell ref="VM6:VT6"/>
    <mergeCell ref="VU6:WB6"/>
    <mergeCell ref="WC6:WJ6"/>
    <mergeCell ref="WK6:WR6"/>
    <mergeCell ref="WS6:WZ6"/>
    <mergeCell ref="AEK6:AER6"/>
    <mergeCell ref="AES6:AEZ6"/>
    <mergeCell ref="AFA6:AFH6"/>
    <mergeCell ref="AFI6:AFP6"/>
    <mergeCell ref="AFQ6:AFX6"/>
    <mergeCell ref="AFY6:AGF6"/>
    <mergeCell ref="ACO6:ACV6"/>
    <mergeCell ref="ACW6:ADD6"/>
    <mergeCell ref="ADE6:ADL6"/>
    <mergeCell ref="ADM6:ADT6"/>
    <mergeCell ref="ADU6:AEB6"/>
    <mergeCell ref="AEC6:AEJ6"/>
    <mergeCell ref="AAS6:AAZ6"/>
    <mergeCell ref="ABA6:ABH6"/>
    <mergeCell ref="ABI6:ABP6"/>
    <mergeCell ref="ABQ6:ABX6"/>
    <mergeCell ref="ABY6:ACF6"/>
    <mergeCell ref="ACG6:ACN6"/>
    <mergeCell ref="AJY6:AKF6"/>
    <mergeCell ref="AKG6:AKN6"/>
    <mergeCell ref="AKO6:AKV6"/>
    <mergeCell ref="AKW6:ALD6"/>
    <mergeCell ref="ALE6:ALL6"/>
    <mergeCell ref="ALM6:ALT6"/>
    <mergeCell ref="AIC6:AIJ6"/>
    <mergeCell ref="AIK6:AIR6"/>
    <mergeCell ref="AIS6:AIZ6"/>
    <mergeCell ref="AJA6:AJH6"/>
    <mergeCell ref="AJI6:AJP6"/>
    <mergeCell ref="AJQ6:AJX6"/>
    <mergeCell ref="AGG6:AGN6"/>
    <mergeCell ref="AGO6:AGV6"/>
    <mergeCell ref="AGW6:AHD6"/>
    <mergeCell ref="AHE6:AHL6"/>
    <mergeCell ref="AHM6:AHT6"/>
    <mergeCell ref="AHU6:AIB6"/>
    <mergeCell ref="APM6:APT6"/>
    <mergeCell ref="APU6:AQB6"/>
    <mergeCell ref="AQC6:AQJ6"/>
    <mergeCell ref="AQK6:AQR6"/>
    <mergeCell ref="AQS6:AQZ6"/>
    <mergeCell ref="ARA6:ARH6"/>
    <mergeCell ref="ANQ6:ANX6"/>
    <mergeCell ref="ANY6:AOF6"/>
    <mergeCell ref="AOG6:AON6"/>
    <mergeCell ref="AOO6:AOV6"/>
    <mergeCell ref="AOW6:APD6"/>
    <mergeCell ref="APE6:APL6"/>
    <mergeCell ref="ALU6:AMB6"/>
    <mergeCell ref="AMC6:AMJ6"/>
    <mergeCell ref="AMK6:AMR6"/>
    <mergeCell ref="AMS6:AMZ6"/>
    <mergeCell ref="ANA6:ANH6"/>
    <mergeCell ref="ANI6:ANP6"/>
    <mergeCell ref="AVA6:AVH6"/>
    <mergeCell ref="AVI6:AVP6"/>
    <mergeCell ref="AVQ6:AVX6"/>
    <mergeCell ref="AVY6:AWF6"/>
    <mergeCell ref="AWG6:AWN6"/>
    <mergeCell ref="AWO6:AWV6"/>
    <mergeCell ref="ATE6:ATL6"/>
    <mergeCell ref="ATM6:ATT6"/>
    <mergeCell ref="ATU6:AUB6"/>
    <mergeCell ref="AUC6:AUJ6"/>
    <mergeCell ref="AUK6:AUR6"/>
    <mergeCell ref="AUS6:AUZ6"/>
    <mergeCell ref="ARI6:ARP6"/>
    <mergeCell ref="ARQ6:ARX6"/>
    <mergeCell ref="ARY6:ASF6"/>
    <mergeCell ref="ASG6:ASN6"/>
    <mergeCell ref="ASO6:ASV6"/>
    <mergeCell ref="ASW6:ATD6"/>
    <mergeCell ref="BAO6:BAV6"/>
    <mergeCell ref="BAW6:BBD6"/>
    <mergeCell ref="BBE6:BBL6"/>
    <mergeCell ref="BBM6:BBT6"/>
    <mergeCell ref="BBU6:BCB6"/>
    <mergeCell ref="BCC6:BCJ6"/>
    <mergeCell ref="AYS6:AYZ6"/>
    <mergeCell ref="AZA6:AZH6"/>
    <mergeCell ref="AZI6:AZP6"/>
    <mergeCell ref="AZQ6:AZX6"/>
    <mergeCell ref="AZY6:BAF6"/>
    <mergeCell ref="BAG6:BAN6"/>
    <mergeCell ref="AWW6:AXD6"/>
    <mergeCell ref="AXE6:AXL6"/>
    <mergeCell ref="AXM6:AXT6"/>
    <mergeCell ref="AXU6:AYB6"/>
    <mergeCell ref="AYC6:AYJ6"/>
    <mergeCell ref="AYK6:AYR6"/>
    <mergeCell ref="BGC6:BGJ6"/>
    <mergeCell ref="BGK6:BGR6"/>
    <mergeCell ref="BGS6:BGZ6"/>
    <mergeCell ref="BHA6:BHH6"/>
    <mergeCell ref="BHI6:BHP6"/>
    <mergeCell ref="BHQ6:BHX6"/>
    <mergeCell ref="BEG6:BEN6"/>
    <mergeCell ref="BEO6:BEV6"/>
    <mergeCell ref="BEW6:BFD6"/>
    <mergeCell ref="BFE6:BFL6"/>
    <mergeCell ref="BFM6:BFT6"/>
    <mergeCell ref="BFU6:BGB6"/>
    <mergeCell ref="BCK6:BCR6"/>
    <mergeCell ref="BCS6:BCZ6"/>
    <mergeCell ref="BDA6:BDH6"/>
    <mergeCell ref="BDI6:BDP6"/>
    <mergeCell ref="BDQ6:BDX6"/>
    <mergeCell ref="BDY6:BEF6"/>
    <mergeCell ref="BLQ6:BLX6"/>
    <mergeCell ref="BLY6:BMF6"/>
    <mergeCell ref="BMG6:BMN6"/>
    <mergeCell ref="BMO6:BMV6"/>
    <mergeCell ref="BMW6:BND6"/>
    <mergeCell ref="BNE6:BNL6"/>
    <mergeCell ref="BJU6:BKB6"/>
    <mergeCell ref="BKC6:BKJ6"/>
    <mergeCell ref="BKK6:BKR6"/>
    <mergeCell ref="BKS6:BKZ6"/>
    <mergeCell ref="BLA6:BLH6"/>
    <mergeCell ref="BLI6:BLP6"/>
    <mergeCell ref="BHY6:BIF6"/>
    <mergeCell ref="BIG6:BIN6"/>
    <mergeCell ref="BIO6:BIV6"/>
    <mergeCell ref="BIW6:BJD6"/>
    <mergeCell ref="BJE6:BJL6"/>
    <mergeCell ref="BJM6:BJT6"/>
    <mergeCell ref="BRE6:BRL6"/>
    <mergeCell ref="BRM6:BRT6"/>
    <mergeCell ref="BRU6:BSB6"/>
    <mergeCell ref="BSC6:BSJ6"/>
    <mergeCell ref="BSK6:BSR6"/>
    <mergeCell ref="BSS6:BSZ6"/>
    <mergeCell ref="BPI6:BPP6"/>
    <mergeCell ref="BPQ6:BPX6"/>
    <mergeCell ref="BPY6:BQF6"/>
    <mergeCell ref="BQG6:BQN6"/>
    <mergeCell ref="BQO6:BQV6"/>
    <mergeCell ref="BQW6:BRD6"/>
    <mergeCell ref="BNM6:BNT6"/>
    <mergeCell ref="BNU6:BOB6"/>
    <mergeCell ref="BOC6:BOJ6"/>
    <mergeCell ref="BOK6:BOR6"/>
    <mergeCell ref="BOS6:BOZ6"/>
    <mergeCell ref="BPA6:BPH6"/>
    <mergeCell ref="BWS6:BWZ6"/>
    <mergeCell ref="BXA6:BXH6"/>
    <mergeCell ref="BXI6:BXP6"/>
    <mergeCell ref="BXQ6:BXX6"/>
    <mergeCell ref="BXY6:BYF6"/>
    <mergeCell ref="BYG6:BYN6"/>
    <mergeCell ref="BUW6:BVD6"/>
    <mergeCell ref="BVE6:BVL6"/>
    <mergeCell ref="BVM6:BVT6"/>
    <mergeCell ref="BVU6:BWB6"/>
    <mergeCell ref="BWC6:BWJ6"/>
    <mergeCell ref="BWK6:BWR6"/>
    <mergeCell ref="BTA6:BTH6"/>
    <mergeCell ref="BTI6:BTP6"/>
    <mergeCell ref="BTQ6:BTX6"/>
    <mergeCell ref="BTY6:BUF6"/>
    <mergeCell ref="BUG6:BUN6"/>
    <mergeCell ref="BUO6:BUV6"/>
    <mergeCell ref="CCG6:CCN6"/>
    <mergeCell ref="CCO6:CCV6"/>
    <mergeCell ref="CCW6:CDD6"/>
    <mergeCell ref="CDE6:CDL6"/>
    <mergeCell ref="CDM6:CDT6"/>
    <mergeCell ref="CDU6:CEB6"/>
    <mergeCell ref="CAK6:CAR6"/>
    <mergeCell ref="CAS6:CAZ6"/>
    <mergeCell ref="CBA6:CBH6"/>
    <mergeCell ref="CBI6:CBP6"/>
    <mergeCell ref="CBQ6:CBX6"/>
    <mergeCell ref="CBY6:CCF6"/>
    <mergeCell ref="BYO6:BYV6"/>
    <mergeCell ref="BYW6:BZD6"/>
    <mergeCell ref="BZE6:BZL6"/>
    <mergeCell ref="BZM6:BZT6"/>
    <mergeCell ref="BZU6:CAB6"/>
    <mergeCell ref="CAC6:CAJ6"/>
    <mergeCell ref="CHU6:CIB6"/>
    <mergeCell ref="CIC6:CIJ6"/>
    <mergeCell ref="CIK6:CIR6"/>
    <mergeCell ref="CIS6:CIZ6"/>
    <mergeCell ref="CJA6:CJH6"/>
    <mergeCell ref="CJI6:CJP6"/>
    <mergeCell ref="CFY6:CGF6"/>
    <mergeCell ref="CGG6:CGN6"/>
    <mergeCell ref="CGO6:CGV6"/>
    <mergeCell ref="CGW6:CHD6"/>
    <mergeCell ref="CHE6:CHL6"/>
    <mergeCell ref="CHM6:CHT6"/>
    <mergeCell ref="CEC6:CEJ6"/>
    <mergeCell ref="CEK6:CER6"/>
    <mergeCell ref="CES6:CEZ6"/>
    <mergeCell ref="CFA6:CFH6"/>
    <mergeCell ref="CFI6:CFP6"/>
    <mergeCell ref="CFQ6:CFX6"/>
    <mergeCell ref="CNI6:CNP6"/>
    <mergeCell ref="CNQ6:CNX6"/>
    <mergeCell ref="CNY6:COF6"/>
    <mergeCell ref="COG6:CON6"/>
    <mergeCell ref="COO6:COV6"/>
    <mergeCell ref="COW6:CPD6"/>
    <mergeCell ref="CLM6:CLT6"/>
    <mergeCell ref="CLU6:CMB6"/>
    <mergeCell ref="CMC6:CMJ6"/>
    <mergeCell ref="CMK6:CMR6"/>
    <mergeCell ref="CMS6:CMZ6"/>
    <mergeCell ref="CNA6:CNH6"/>
    <mergeCell ref="CJQ6:CJX6"/>
    <mergeCell ref="CJY6:CKF6"/>
    <mergeCell ref="CKG6:CKN6"/>
    <mergeCell ref="CKO6:CKV6"/>
    <mergeCell ref="CKW6:CLD6"/>
    <mergeCell ref="CLE6:CLL6"/>
    <mergeCell ref="CSW6:CTD6"/>
    <mergeCell ref="CTE6:CTL6"/>
    <mergeCell ref="CTM6:CTT6"/>
    <mergeCell ref="CTU6:CUB6"/>
    <mergeCell ref="CUC6:CUJ6"/>
    <mergeCell ref="CUK6:CUR6"/>
    <mergeCell ref="CRA6:CRH6"/>
    <mergeCell ref="CRI6:CRP6"/>
    <mergeCell ref="CRQ6:CRX6"/>
    <mergeCell ref="CRY6:CSF6"/>
    <mergeCell ref="CSG6:CSN6"/>
    <mergeCell ref="CSO6:CSV6"/>
    <mergeCell ref="CPE6:CPL6"/>
    <mergeCell ref="CPM6:CPT6"/>
    <mergeCell ref="CPU6:CQB6"/>
    <mergeCell ref="CQC6:CQJ6"/>
    <mergeCell ref="CQK6:CQR6"/>
    <mergeCell ref="CQS6:CQZ6"/>
    <mergeCell ref="CYK6:CYR6"/>
    <mergeCell ref="CYS6:CYZ6"/>
    <mergeCell ref="CZA6:CZH6"/>
    <mergeCell ref="CZI6:CZP6"/>
    <mergeCell ref="CZQ6:CZX6"/>
    <mergeCell ref="CZY6:DAF6"/>
    <mergeCell ref="CWO6:CWV6"/>
    <mergeCell ref="CWW6:CXD6"/>
    <mergeCell ref="CXE6:CXL6"/>
    <mergeCell ref="CXM6:CXT6"/>
    <mergeCell ref="CXU6:CYB6"/>
    <mergeCell ref="CYC6:CYJ6"/>
    <mergeCell ref="CUS6:CUZ6"/>
    <mergeCell ref="CVA6:CVH6"/>
    <mergeCell ref="CVI6:CVP6"/>
    <mergeCell ref="CVQ6:CVX6"/>
    <mergeCell ref="CVY6:CWF6"/>
    <mergeCell ref="CWG6:CWN6"/>
    <mergeCell ref="DDY6:DEF6"/>
    <mergeCell ref="DEG6:DEN6"/>
    <mergeCell ref="DEO6:DEV6"/>
    <mergeCell ref="DEW6:DFD6"/>
    <mergeCell ref="DFE6:DFL6"/>
    <mergeCell ref="DFM6:DFT6"/>
    <mergeCell ref="DCC6:DCJ6"/>
    <mergeCell ref="DCK6:DCR6"/>
    <mergeCell ref="DCS6:DCZ6"/>
    <mergeCell ref="DDA6:DDH6"/>
    <mergeCell ref="DDI6:DDP6"/>
    <mergeCell ref="DDQ6:DDX6"/>
    <mergeCell ref="DAG6:DAN6"/>
    <mergeCell ref="DAO6:DAV6"/>
    <mergeCell ref="DAW6:DBD6"/>
    <mergeCell ref="DBE6:DBL6"/>
    <mergeCell ref="DBM6:DBT6"/>
    <mergeCell ref="DBU6:DCB6"/>
    <mergeCell ref="DJM6:DJT6"/>
    <mergeCell ref="DJU6:DKB6"/>
    <mergeCell ref="DKC6:DKJ6"/>
    <mergeCell ref="DKK6:DKR6"/>
    <mergeCell ref="DKS6:DKZ6"/>
    <mergeCell ref="DLA6:DLH6"/>
    <mergeCell ref="DHQ6:DHX6"/>
    <mergeCell ref="DHY6:DIF6"/>
    <mergeCell ref="DIG6:DIN6"/>
    <mergeCell ref="DIO6:DIV6"/>
    <mergeCell ref="DIW6:DJD6"/>
    <mergeCell ref="DJE6:DJL6"/>
    <mergeCell ref="DFU6:DGB6"/>
    <mergeCell ref="DGC6:DGJ6"/>
    <mergeCell ref="DGK6:DGR6"/>
    <mergeCell ref="DGS6:DGZ6"/>
    <mergeCell ref="DHA6:DHH6"/>
    <mergeCell ref="DHI6:DHP6"/>
    <mergeCell ref="DPA6:DPH6"/>
    <mergeCell ref="DPI6:DPP6"/>
    <mergeCell ref="DPQ6:DPX6"/>
    <mergeCell ref="DPY6:DQF6"/>
    <mergeCell ref="DQG6:DQN6"/>
    <mergeCell ref="DQO6:DQV6"/>
    <mergeCell ref="DNE6:DNL6"/>
    <mergeCell ref="DNM6:DNT6"/>
    <mergeCell ref="DNU6:DOB6"/>
    <mergeCell ref="DOC6:DOJ6"/>
    <mergeCell ref="DOK6:DOR6"/>
    <mergeCell ref="DOS6:DOZ6"/>
    <mergeCell ref="DLI6:DLP6"/>
    <mergeCell ref="DLQ6:DLX6"/>
    <mergeCell ref="DLY6:DMF6"/>
    <mergeCell ref="DMG6:DMN6"/>
    <mergeCell ref="DMO6:DMV6"/>
    <mergeCell ref="DMW6:DND6"/>
    <mergeCell ref="DUO6:DUV6"/>
    <mergeCell ref="DUW6:DVD6"/>
    <mergeCell ref="DVE6:DVL6"/>
    <mergeCell ref="DVM6:DVT6"/>
    <mergeCell ref="DVU6:DWB6"/>
    <mergeCell ref="DWC6:DWJ6"/>
    <mergeCell ref="DSS6:DSZ6"/>
    <mergeCell ref="DTA6:DTH6"/>
    <mergeCell ref="DTI6:DTP6"/>
    <mergeCell ref="DTQ6:DTX6"/>
    <mergeCell ref="DTY6:DUF6"/>
    <mergeCell ref="DUG6:DUN6"/>
    <mergeCell ref="DQW6:DRD6"/>
    <mergeCell ref="DRE6:DRL6"/>
    <mergeCell ref="DRM6:DRT6"/>
    <mergeCell ref="DRU6:DSB6"/>
    <mergeCell ref="DSC6:DSJ6"/>
    <mergeCell ref="DSK6:DSR6"/>
    <mergeCell ref="EAC6:EAJ6"/>
    <mergeCell ref="EAK6:EAR6"/>
    <mergeCell ref="EAS6:EAZ6"/>
    <mergeCell ref="EBA6:EBH6"/>
    <mergeCell ref="EBI6:EBP6"/>
    <mergeCell ref="EBQ6:EBX6"/>
    <mergeCell ref="DYG6:DYN6"/>
    <mergeCell ref="DYO6:DYV6"/>
    <mergeCell ref="DYW6:DZD6"/>
    <mergeCell ref="DZE6:DZL6"/>
    <mergeCell ref="DZM6:DZT6"/>
    <mergeCell ref="DZU6:EAB6"/>
    <mergeCell ref="DWK6:DWR6"/>
    <mergeCell ref="DWS6:DWZ6"/>
    <mergeCell ref="DXA6:DXH6"/>
    <mergeCell ref="DXI6:DXP6"/>
    <mergeCell ref="DXQ6:DXX6"/>
    <mergeCell ref="DXY6:DYF6"/>
    <mergeCell ref="EFQ6:EFX6"/>
    <mergeCell ref="EFY6:EGF6"/>
    <mergeCell ref="EGG6:EGN6"/>
    <mergeCell ref="EGO6:EGV6"/>
    <mergeCell ref="EGW6:EHD6"/>
    <mergeCell ref="EHE6:EHL6"/>
    <mergeCell ref="EDU6:EEB6"/>
    <mergeCell ref="EEC6:EEJ6"/>
    <mergeCell ref="EEK6:EER6"/>
    <mergeCell ref="EES6:EEZ6"/>
    <mergeCell ref="EFA6:EFH6"/>
    <mergeCell ref="EFI6:EFP6"/>
    <mergeCell ref="EBY6:ECF6"/>
    <mergeCell ref="ECG6:ECN6"/>
    <mergeCell ref="ECO6:ECV6"/>
    <mergeCell ref="ECW6:EDD6"/>
    <mergeCell ref="EDE6:EDL6"/>
    <mergeCell ref="EDM6:EDT6"/>
    <mergeCell ref="ELE6:ELL6"/>
    <mergeCell ref="ELM6:ELT6"/>
    <mergeCell ref="ELU6:EMB6"/>
    <mergeCell ref="EMC6:EMJ6"/>
    <mergeCell ref="EMK6:EMR6"/>
    <mergeCell ref="EMS6:EMZ6"/>
    <mergeCell ref="EJI6:EJP6"/>
    <mergeCell ref="EJQ6:EJX6"/>
    <mergeCell ref="EJY6:EKF6"/>
    <mergeCell ref="EKG6:EKN6"/>
    <mergeCell ref="EKO6:EKV6"/>
    <mergeCell ref="EKW6:ELD6"/>
    <mergeCell ref="EHM6:EHT6"/>
    <mergeCell ref="EHU6:EIB6"/>
    <mergeCell ref="EIC6:EIJ6"/>
    <mergeCell ref="EIK6:EIR6"/>
    <mergeCell ref="EIS6:EIZ6"/>
    <mergeCell ref="EJA6:EJH6"/>
    <mergeCell ref="EQS6:EQZ6"/>
    <mergeCell ref="ERA6:ERH6"/>
    <mergeCell ref="ERI6:ERP6"/>
    <mergeCell ref="ERQ6:ERX6"/>
    <mergeCell ref="ERY6:ESF6"/>
    <mergeCell ref="ESG6:ESN6"/>
    <mergeCell ref="EOW6:EPD6"/>
    <mergeCell ref="EPE6:EPL6"/>
    <mergeCell ref="EPM6:EPT6"/>
    <mergeCell ref="EPU6:EQB6"/>
    <mergeCell ref="EQC6:EQJ6"/>
    <mergeCell ref="EQK6:EQR6"/>
    <mergeCell ref="ENA6:ENH6"/>
    <mergeCell ref="ENI6:ENP6"/>
    <mergeCell ref="ENQ6:ENX6"/>
    <mergeCell ref="ENY6:EOF6"/>
    <mergeCell ref="EOG6:EON6"/>
    <mergeCell ref="EOO6:EOV6"/>
    <mergeCell ref="EWG6:EWN6"/>
    <mergeCell ref="EWO6:EWV6"/>
    <mergeCell ref="EWW6:EXD6"/>
    <mergeCell ref="EXE6:EXL6"/>
    <mergeCell ref="EXM6:EXT6"/>
    <mergeCell ref="EXU6:EYB6"/>
    <mergeCell ref="EUK6:EUR6"/>
    <mergeCell ref="EUS6:EUZ6"/>
    <mergeCell ref="EVA6:EVH6"/>
    <mergeCell ref="EVI6:EVP6"/>
    <mergeCell ref="EVQ6:EVX6"/>
    <mergeCell ref="EVY6:EWF6"/>
    <mergeCell ref="ESO6:ESV6"/>
    <mergeCell ref="ESW6:ETD6"/>
    <mergeCell ref="ETE6:ETL6"/>
    <mergeCell ref="ETM6:ETT6"/>
    <mergeCell ref="ETU6:EUB6"/>
    <mergeCell ref="EUC6:EUJ6"/>
    <mergeCell ref="FBU6:FCB6"/>
    <mergeCell ref="FCC6:FCJ6"/>
    <mergeCell ref="FCK6:FCR6"/>
    <mergeCell ref="FCS6:FCZ6"/>
    <mergeCell ref="FDA6:FDH6"/>
    <mergeCell ref="FDI6:FDP6"/>
    <mergeCell ref="EZY6:FAF6"/>
    <mergeCell ref="FAG6:FAN6"/>
    <mergeCell ref="FAO6:FAV6"/>
    <mergeCell ref="FAW6:FBD6"/>
    <mergeCell ref="FBE6:FBL6"/>
    <mergeCell ref="FBM6:FBT6"/>
    <mergeCell ref="EYC6:EYJ6"/>
    <mergeCell ref="EYK6:EYR6"/>
    <mergeCell ref="EYS6:EYZ6"/>
    <mergeCell ref="EZA6:EZH6"/>
    <mergeCell ref="EZI6:EZP6"/>
    <mergeCell ref="EZQ6:EZX6"/>
    <mergeCell ref="FHI6:FHP6"/>
    <mergeCell ref="FHQ6:FHX6"/>
    <mergeCell ref="FHY6:FIF6"/>
    <mergeCell ref="FIG6:FIN6"/>
    <mergeCell ref="FIO6:FIV6"/>
    <mergeCell ref="FIW6:FJD6"/>
    <mergeCell ref="FFM6:FFT6"/>
    <mergeCell ref="FFU6:FGB6"/>
    <mergeCell ref="FGC6:FGJ6"/>
    <mergeCell ref="FGK6:FGR6"/>
    <mergeCell ref="FGS6:FGZ6"/>
    <mergeCell ref="FHA6:FHH6"/>
    <mergeCell ref="FDQ6:FDX6"/>
    <mergeCell ref="FDY6:FEF6"/>
    <mergeCell ref="FEG6:FEN6"/>
    <mergeCell ref="FEO6:FEV6"/>
    <mergeCell ref="FEW6:FFD6"/>
    <mergeCell ref="FFE6:FFL6"/>
    <mergeCell ref="FMW6:FND6"/>
    <mergeCell ref="FNE6:FNL6"/>
    <mergeCell ref="FNM6:FNT6"/>
    <mergeCell ref="FNU6:FOB6"/>
    <mergeCell ref="FOC6:FOJ6"/>
    <mergeCell ref="FOK6:FOR6"/>
    <mergeCell ref="FLA6:FLH6"/>
    <mergeCell ref="FLI6:FLP6"/>
    <mergeCell ref="FLQ6:FLX6"/>
    <mergeCell ref="FLY6:FMF6"/>
    <mergeCell ref="FMG6:FMN6"/>
    <mergeCell ref="FMO6:FMV6"/>
    <mergeCell ref="FJE6:FJL6"/>
    <mergeCell ref="FJM6:FJT6"/>
    <mergeCell ref="FJU6:FKB6"/>
    <mergeCell ref="FKC6:FKJ6"/>
    <mergeCell ref="FKK6:FKR6"/>
    <mergeCell ref="FKS6:FKZ6"/>
    <mergeCell ref="FSK6:FSR6"/>
    <mergeCell ref="FSS6:FSZ6"/>
    <mergeCell ref="FTA6:FTH6"/>
    <mergeCell ref="FTI6:FTP6"/>
    <mergeCell ref="FTQ6:FTX6"/>
    <mergeCell ref="FTY6:FUF6"/>
    <mergeCell ref="FQO6:FQV6"/>
    <mergeCell ref="FQW6:FRD6"/>
    <mergeCell ref="FRE6:FRL6"/>
    <mergeCell ref="FRM6:FRT6"/>
    <mergeCell ref="FRU6:FSB6"/>
    <mergeCell ref="FSC6:FSJ6"/>
    <mergeCell ref="FOS6:FOZ6"/>
    <mergeCell ref="FPA6:FPH6"/>
    <mergeCell ref="FPI6:FPP6"/>
    <mergeCell ref="FPQ6:FPX6"/>
    <mergeCell ref="FPY6:FQF6"/>
    <mergeCell ref="FQG6:FQN6"/>
    <mergeCell ref="FXY6:FYF6"/>
    <mergeCell ref="FYG6:FYN6"/>
    <mergeCell ref="FYO6:FYV6"/>
    <mergeCell ref="FYW6:FZD6"/>
    <mergeCell ref="FZE6:FZL6"/>
    <mergeCell ref="FZM6:FZT6"/>
    <mergeCell ref="FWC6:FWJ6"/>
    <mergeCell ref="FWK6:FWR6"/>
    <mergeCell ref="FWS6:FWZ6"/>
    <mergeCell ref="FXA6:FXH6"/>
    <mergeCell ref="FXI6:FXP6"/>
    <mergeCell ref="FXQ6:FXX6"/>
    <mergeCell ref="FUG6:FUN6"/>
    <mergeCell ref="FUO6:FUV6"/>
    <mergeCell ref="FUW6:FVD6"/>
    <mergeCell ref="FVE6:FVL6"/>
    <mergeCell ref="FVM6:FVT6"/>
    <mergeCell ref="FVU6:FWB6"/>
    <mergeCell ref="GDM6:GDT6"/>
    <mergeCell ref="GDU6:GEB6"/>
    <mergeCell ref="GEC6:GEJ6"/>
    <mergeCell ref="GEK6:GER6"/>
    <mergeCell ref="GES6:GEZ6"/>
    <mergeCell ref="GFA6:GFH6"/>
    <mergeCell ref="GBQ6:GBX6"/>
    <mergeCell ref="GBY6:GCF6"/>
    <mergeCell ref="GCG6:GCN6"/>
    <mergeCell ref="GCO6:GCV6"/>
    <mergeCell ref="GCW6:GDD6"/>
    <mergeCell ref="GDE6:GDL6"/>
    <mergeCell ref="FZU6:GAB6"/>
    <mergeCell ref="GAC6:GAJ6"/>
    <mergeCell ref="GAK6:GAR6"/>
    <mergeCell ref="GAS6:GAZ6"/>
    <mergeCell ref="GBA6:GBH6"/>
    <mergeCell ref="GBI6:GBP6"/>
    <mergeCell ref="GJA6:GJH6"/>
    <mergeCell ref="GJI6:GJP6"/>
    <mergeCell ref="GJQ6:GJX6"/>
    <mergeCell ref="GJY6:GKF6"/>
    <mergeCell ref="GKG6:GKN6"/>
    <mergeCell ref="GKO6:GKV6"/>
    <mergeCell ref="GHE6:GHL6"/>
    <mergeCell ref="GHM6:GHT6"/>
    <mergeCell ref="GHU6:GIB6"/>
    <mergeCell ref="GIC6:GIJ6"/>
    <mergeCell ref="GIK6:GIR6"/>
    <mergeCell ref="GIS6:GIZ6"/>
    <mergeCell ref="GFI6:GFP6"/>
    <mergeCell ref="GFQ6:GFX6"/>
    <mergeCell ref="GFY6:GGF6"/>
    <mergeCell ref="GGG6:GGN6"/>
    <mergeCell ref="GGO6:GGV6"/>
    <mergeCell ref="GGW6:GHD6"/>
    <mergeCell ref="GOO6:GOV6"/>
    <mergeCell ref="GOW6:GPD6"/>
    <mergeCell ref="GPE6:GPL6"/>
    <mergeCell ref="GPM6:GPT6"/>
    <mergeCell ref="GPU6:GQB6"/>
    <mergeCell ref="GQC6:GQJ6"/>
    <mergeCell ref="GMS6:GMZ6"/>
    <mergeCell ref="GNA6:GNH6"/>
    <mergeCell ref="GNI6:GNP6"/>
    <mergeCell ref="GNQ6:GNX6"/>
    <mergeCell ref="GNY6:GOF6"/>
    <mergeCell ref="GOG6:GON6"/>
    <mergeCell ref="GKW6:GLD6"/>
    <mergeCell ref="GLE6:GLL6"/>
    <mergeCell ref="GLM6:GLT6"/>
    <mergeCell ref="GLU6:GMB6"/>
    <mergeCell ref="GMC6:GMJ6"/>
    <mergeCell ref="GMK6:GMR6"/>
    <mergeCell ref="GUC6:GUJ6"/>
    <mergeCell ref="GUK6:GUR6"/>
    <mergeCell ref="GUS6:GUZ6"/>
    <mergeCell ref="GVA6:GVH6"/>
    <mergeCell ref="GVI6:GVP6"/>
    <mergeCell ref="GVQ6:GVX6"/>
    <mergeCell ref="GSG6:GSN6"/>
    <mergeCell ref="GSO6:GSV6"/>
    <mergeCell ref="GSW6:GTD6"/>
    <mergeCell ref="GTE6:GTL6"/>
    <mergeCell ref="GTM6:GTT6"/>
    <mergeCell ref="GTU6:GUB6"/>
    <mergeCell ref="GQK6:GQR6"/>
    <mergeCell ref="GQS6:GQZ6"/>
    <mergeCell ref="GRA6:GRH6"/>
    <mergeCell ref="GRI6:GRP6"/>
    <mergeCell ref="GRQ6:GRX6"/>
    <mergeCell ref="GRY6:GSF6"/>
    <mergeCell ref="GZQ6:GZX6"/>
    <mergeCell ref="GZY6:HAF6"/>
    <mergeCell ref="HAG6:HAN6"/>
    <mergeCell ref="HAO6:HAV6"/>
    <mergeCell ref="HAW6:HBD6"/>
    <mergeCell ref="HBE6:HBL6"/>
    <mergeCell ref="GXU6:GYB6"/>
    <mergeCell ref="GYC6:GYJ6"/>
    <mergeCell ref="GYK6:GYR6"/>
    <mergeCell ref="GYS6:GYZ6"/>
    <mergeCell ref="GZA6:GZH6"/>
    <mergeCell ref="GZI6:GZP6"/>
    <mergeCell ref="GVY6:GWF6"/>
    <mergeCell ref="GWG6:GWN6"/>
    <mergeCell ref="GWO6:GWV6"/>
    <mergeCell ref="GWW6:GXD6"/>
    <mergeCell ref="GXE6:GXL6"/>
    <mergeCell ref="GXM6:GXT6"/>
    <mergeCell ref="HFE6:HFL6"/>
    <mergeCell ref="HFM6:HFT6"/>
    <mergeCell ref="HFU6:HGB6"/>
    <mergeCell ref="HGC6:HGJ6"/>
    <mergeCell ref="HGK6:HGR6"/>
    <mergeCell ref="HGS6:HGZ6"/>
    <mergeCell ref="HDI6:HDP6"/>
    <mergeCell ref="HDQ6:HDX6"/>
    <mergeCell ref="HDY6:HEF6"/>
    <mergeCell ref="HEG6:HEN6"/>
    <mergeCell ref="HEO6:HEV6"/>
    <mergeCell ref="HEW6:HFD6"/>
    <mergeCell ref="HBM6:HBT6"/>
    <mergeCell ref="HBU6:HCB6"/>
    <mergeCell ref="HCC6:HCJ6"/>
    <mergeCell ref="HCK6:HCR6"/>
    <mergeCell ref="HCS6:HCZ6"/>
    <mergeCell ref="HDA6:HDH6"/>
    <mergeCell ref="HKS6:HKZ6"/>
    <mergeCell ref="HLA6:HLH6"/>
    <mergeCell ref="HLI6:HLP6"/>
    <mergeCell ref="HLQ6:HLX6"/>
    <mergeCell ref="HLY6:HMF6"/>
    <mergeCell ref="HMG6:HMN6"/>
    <mergeCell ref="HIW6:HJD6"/>
    <mergeCell ref="HJE6:HJL6"/>
    <mergeCell ref="HJM6:HJT6"/>
    <mergeCell ref="HJU6:HKB6"/>
    <mergeCell ref="HKC6:HKJ6"/>
    <mergeCell ref="HKK6:HKR6"/>
    <mergeCell ref="HHA6:HHH6"/>
    <mergeCell ref="HHI6:HHP6"/>
    <mergeCell ref="HHQ6:HHX6"/>
    <mergeCell ref="HHY6:HIF6"/>
    <mergeCell ref="HIG6:HIN6"/>
    <mergeCell ref="HIO6:HIV6"/>
    <mergeCell ref="HQG6:HQN6"/>
    <mergeCell ref="HQO6:HQV6"/>
    <mergeCell ref="HQW6:HRD6"/>
    <mergeCell ref="HRE6:HRL6"/>
    <mergeCell ref="HRM6:HRT6"/>
    <mergeCell ref="HRU6:HSB6"/>
    <mergeCell ref="HOK6:HOR6"/>
    <mergeCell ref="HOS6:HOZ6"/>
    <mergeCell ref="HPA6:HPH6"/>
    <mergeCell ref="HPI6:HPP6"/>
    <mergeCell ref="HPQ6:HPX6"/>
    <mergeCell ref="HPY6:HQF6"/>
    <mergeCell ref="HMO6:HMV6"/>
    <mergeCell ref="HMW6:HND6"/>
    <mergeCell ref="HNE6:HNL6"/>
    <mergeCell ref="HNM6:HNT6"/>
    <mergeCell ref="HNU6:HOB6"/>
    <mergeCell ref="HOC6:HOJ6"/>
    <mergeCell ref="HVU6:HWB6"/>
    <mergeCell ref="HWC6:HWJ6"/>
    <mergeCell ref="HWK6:HWR6"/>
    <mergeCell ref="HWS6:HWZ6"/>
    <mergeCell ref="HXA6:HXH6"/>
    <mergeCell ref="HXI6:HXP6"/>
    <mergeCell ref="HTY6:HUF6"/>
    <mergeCell ref="HUG6:HUN6"/>
    <mergeCell ref="HUO6:HUV6"/>
    <mergeCell ref="HUW6:HVD6"/>
    <mergeCell ref="HVE6:HVL6"/>
    <mergeCell ref="HVM6:HVT6"/>
    <mergeCell ref="HSC6:HSJ6"/>
    <mergeCell ref="HSK6:HSR6"/>
    <mergeCell ref="HSS6:HSZ6"/>
    <mergeCell ref="HTA6:HTH6"/>
    <mergeCell ref="HTI6:HTP6"/>
    <mergeCell ref="HTQ6:HTX6"/>
    <mergeCell ref="IBI6:IBP6"/>
    <mergeCell ref="IBQ6:IBX6"/>
    <mergeCell ref="IBY6:ICF6"/>
    <mergeCell ref="ICG6:ICN6"/>
    <mergeCell ref="ICO6:ICV6"/>
    <mergeCell ref="ICW6:IDD6"/>
    <mergeCell ref="HZM6:HZT6"/>
    <mergeCell ref="HZU6:IAB6"/>
    <mergeCell ref="IAC6:IAJ6"/>
    <mergeCell ref="IAK6:IAR6"/>
    <mergeCell ref="IAS6:IAZ6"/>
    <mergeCell ref="IBA6:IBH6"/>
    <mergeCell ref="HXQ6:HXX6"/>
    <mergeCell ref="HXY6:HYF6"/>
    <mergeCell ref="HYG6:HYN6"/>
    <mergeCell ref="HYO6:HYV6"/>
    <mergeCell ref="HYW6:HZD6"/>
    <mergeCell ref="HZE6:HZL6"/>
    <mergeCell ref="IGW6:IHD6"/>
    <mergeCell ref="IHE6:IHL6"/>
    <mergeCell ref="IHM6:IHT6"/>
    <mergeCell ref="IHU6:IIB6"/>
    <mergeCell ref="IIC6:IIJ6"/>
    <mergeCell ref="IIK6:IIR6"/>
    <mergeCell ref="IFA6:IFH6"/>
    <mergeCell ref="IFI6:IFP6"/>
    <mergeCell ref="IFQ6:IFX6"/>
    <mergeCell ref="IFY6:IGF6"/>
    <mergeCell ref="IGG6:IGN6"/>
    <mergeCell ref="IGO6:IGV6"/>
    <mergeCell ref="IDE6:IDL6"/>
    <mergeCell ref="IDM6:IDT6"/>
    <mergeCell ref="IDU6:IEB6"/>
    <mergeCell ref="IEC6:IEJ6"/>
    <mergeCell ref="IEK6:IER6"/>
    <mergeCell ref="IES6:IEZ6"/>
    <mergeCell ref="IMK6:IMR6"/>
    <mergeCell ref="IMS6:IMZ6"/>
    <mergeCell ref="INA6:INH6"/>
    <mergeCell ref="INI6:INP6"/>
    <mergeCell ref="INQ6:INX6"/>
    <mergeCell ref="INY6:IOF6"/>
    <mergeCell ref="IKO6:IKV6"/>
    <mergeCell ref="IKW6:ILD6"/>
    <mergeCell ref="ILE6:ILL6"/>
    <mergeCell ref="ILM6:ILT6"/>
    <mergeCell ref="ILU6:IMB6"/>
    <mergeCell ref="IMC6:IMJ6"/>
    <mergeCell ref="IIS6:IIZ6"/>
    <mergeCell ref="IJA6:IJH6"/>
    <mergeCell ref="IJI6:IJP6"/>
    <mergeCell ref="IJQ6:IJX6"/>
    <mergeCell ref="IJY6:IKF6"/>
    <mergeCell ref="IKG6:IKN6"/>
    <mergeCell ref="IRY6:ISF6"/>
    <mergeCell ref="ISG6:ISN6"/>
    <mergeCell ref="ISO6:ISV6"/>
    <mergeCell ref="ISW6:ITD6"/>
    <mergeCell ref="ITE6:ITL6"/>
    <mergeCell ref="ITM6:ITT6"/>
    <mergeCell ref="IQC6:IQJ6"/>
    <mergeCell ref="IQK6:IQR6"/>
    <mergeCell ref="IQS6:IQZ6"/>
    <mergeCell ref="IRA6:IRH6"/>
    <mergeCell ref="IRI6:IRP6"/>
    <mergeCell ref="IRQ6:IRX6"/>
    <mergeCell ref="IOG6:ION6"/>
    <mergeCell ref="IOO6:IOV6"/>
    <mergeCell ref="IOW6:IPD6"/>
    <mergeCell ref="IPE6:IPL6"/>
    <mergeCell ref="IPM6:IPT6"/>
    <mergeCell ref="IPU6:IQB6"/>
    <mergeCell ref="IXM6:IXT6"/>
    <mergeCell ref="IXU6:IYB6"/>
    <mergeCell ref="IYC6:IYJ6"/>
    <mergeCell ref="IYK6:IYR6"/>
    <mergeCell ref="IYS6:IYZ6"/>
    <mergeCell ref="IZA6:IZH6"/>
    <mergeCell ref="IVQ6:IVX6"/>
    <mergeCell ref="IVY6:IWF6"/>
    <mergeCell ref="IWG6:IWN6"/>
    <mergeCell ref="IWO6:IWV6"/>
    <mergeCell ref="IWW6:IXD6"/>
    <mergeCell ref="IXE6:IXL6"/>
    <mergeCell ref="ITU6:IUB6"/>
    <mergeCell ref="IUC6:IUJ6"/>
    <mergeCell ref="IUK6:IUR6"/>
    <mergeCell ref="IUS6:IUZ6"/>
    <mergeCell ref="IVA6:IVH6"/>
    <mergeCell ref="IVI6:IVP6"/>
    <mergeCell ref="JDA6:JDH6"/>
    <mergeCell ref="JDI6:JDP6"/>
    <mergeCell ref="JDQ6:JDX6"/>
    <mergeCell ref="JDY6:JEF6"/>
    <mergeCell ref="JEG6:JEN6"/>
    <mergeCell ref="JEO6:JEV6"/>
    <mergeCell ref="JBE6:JBL6"/>
    <mergeCell ref="JBM6:JBT6"/>
    <mergeCell ref="JBU6:JCB6"/>
    <mergeCell ref="JCC6:JCJ6"/>
    <mergeCell ref="JCK6:JCR6"/>
    <mergeCell ref="JCS6:JCZ6"/>
    <mergeCell ref="IZI6:IZP6"/>
    <mergeCell ref="IZQ6:IZX6"/>
    <mergeCell ref="IZY6:JAF6"/>
    <mergeCell ref="JAG6:JAN6"/>
    <mergeCell ref="JAO6:JAV6"/>
    <mergeCell ref="JAW6:JBD6"/>
    <mergeCell ref="JIO6:JIV6"/>
    <mergeCell ref="JIW6:JJD6"/>
    <mergeCell ref="JJE6:JJL6"/>
    <mergeCell ref="JJM6:JJT6"/>
    <mergeCell ref="JJU6:JKB6"/>
    <mergeCell ref="JKC6:JKJ6"/>
    <mergeCell ref="JGS6:JGZ6"/>
    <mergeCell ref="JHA6:JHH6"/>
    <mergeCell ref="JHI6:JHP6"/>
    <mergeCell ref="JHQ6:JHX6"/>
    <mergeCell ref="JHY6:JIF6"/>
    <mergeCell ref="JIG6:JIN6"/>
    <mergeCell ref="JEW6:JFD6"/>
    <mergeCell ref="JFE6:JFL6"/>
    <mergeCell ref="JFM6:JFT6"/>
    <mergeCell ref="JFU6:JGB6"/>
    <mergeCell ref="JGC6:JGJ6"/>
    <mergeCell ref="JGK6:JGR6"/>
    <mergeCell ref="JOC6:JOJ6"/>
    <mergeCell ref="JOK6:JOR6"/>
    <mergeCell ref="JOS6:JOZ6"/>
    <mergeCell ref="JPA6:JPH6"/>
    <mergeCell ref="JPI6:JPP6"/>
    <mergeCell ref="JPQ6:JPX6"/>
    <mergeCell ref="JMG6:JMN6"/>
    <mergeCell ref="JMO6:JMV6"/>
    <mergeCell ref="JMW6:JND6"/>
    <mergeCell ref="JNE6:JNL6"/>
    <mergeCell ref="JNM6:JNT6"/>
    <mergeCell ref="JNU6:JOB6"/>
    <mergeCell ref="JKK6:JKR6"/>
    <mergeCell ref="JKS6:JKZ6"/>
    <mergeCell ref="JLA6:JLH6"/>
    <mergeCell ref="JLI6:JLP6"/>
    <mergeCell ref="JLQ6:JLX6"/>
    <mergeCell ref="JLY6:JMF6"/>
    <mergeCell ref="JTQ6:JTX6"/>
    <mergeCell ref="JTY6:JUF6"/>
    <mergeCell ref="JUG6:JUN6"/>
    <mergeCell ref="JUO6:JUV6"/>
    <mergeCell ref="JUW6:JVD6"/>
    <mergeCell ref="JVE6:JVL6"/>
    <mergeCell ref="JRU6:JSB6"/>
    <mergeCell ref="JSC6:JSJ6"/>
    <mergeCell ref="JSK6:JSR6"/>
    <mergeCell ref="JSS6:JSZ6"/>
    <mergeCell ref="JTA6:JTH6"/>
    <mergeCell ref="JTI6:JTP6"/>
    <mergeCell ref="JPY6:JQF6"/>
    <mergeCell ref="JQG6:JQN6"/>
    <mergeCell ref="JQO6:JQV6"/>
    <mergeCell ref="JQW6:JRD6"/>
    <mergeCell ref="JRE6:JRL6"/>
    <mergeCell ref="JRM6:JRT6"/>
    <mergeCell ref="JZE6:JZL6"/>
    <mergeCell ref="JZM6:JZT6"/>
    <mergeCell ref="JZU6:KAB6"/>
    <mergeCell ref="KAC6:KAJ6"/>
    <mergeCell ref="KAK6:KAR6"/>
    <mergeCell ref="KAS6:KAZ6"/>
    <mergeCell ref="JXI6:JXP6"/>
    <mergeCell ref="JXQ6:JXX6"/>
    <mergeCell ref="JXY6:JYF6"/>
    <mergeCell ref="JYG6:JYN6"/>
    <mergeCell ref="JYO6:JYV6"/>
    <mergeCell ref="JYW6:JZD6"/>
    <mergeCell ref="JVM6:JVT6"/>
    <mergeCell ref="JVU6:JWB6"/>
    <mergeCell ref="JWC6:JWJ6"/>
    <mergeCell ref="JWK6:JWR6"/>
    <mergeCell ref="JWS6:JWZ6"/>
    <mergeCell ref="JXA6:JXH6"/>
    <mergeCell ref="KES6:KEZ6"/>
    <mergeCell ref="KFA6:KFH6"/>
    <mergeCell ref="KFI6:KFP6"/>
    <mergeCell ref="KFQ6:KFX6"/>
    <mergeCell ref="KFY6:KGF6"/>
    <mergeCell ref="KGG6:KGN6"/>
    <mergeCell ref="KCW6:KDD6"/>
    <mergeCell ref="KDE6:KDL6"/>
    <mergeCell ref="KDM6:KDT6"/>
    <mergeCell ref="KDU6:KEB6"/>
    <mergeCell ref="KEC6:KEJ6"/>
    <mergeCell ref="KEK6:KER6"/>
    <mergeCell ref="KBA6:KBH6"/>
    <mergeCell ref="KBI6:KBP6"/>
    <mergeCell ref="KBQ6:KBX6"/>
    <mergeCell ref="KBY6:KCF6"/>
    <mergeCell ref="KCG6:KCN6"/>
    <mergeCell ref="KCO6:KCV6"/>
    <mergeCell ref="KKG6:KKN6"/>
    <mergeCell ref="KKO6:KKV6"/>
    <mergeCell ref="KKW6:KLD6"/>
    <mergeCell ref="KLE6:KLL6"/>
    <mergeCell ref="KLM6:KLT6"/>
    <mergeCell ref="KLU6:KMB6"/>
    <mergeCell ref="KIK6:KIR6"/>
    <mergeCell ref="KIS6:KIZ6"/>
    <mergeCell ref="KJA6:KJH6"/>
    <mergeCell ref="KJI6:KJP6"/>
    <mergeCell ref="KJQ6:KJX6"/>
    <mergeCell ref="KJY6:KKF6"/>
    <mergeCell ref="KGO6:KGV6"/>
    <mergeCell ref="KGW6:KHD6"/>
    <mergeCell ref="KHE6:KHL6"/>
    <mergeCell ref="KHM6:KHT6"/>
    <mergeCell ref="KHU6:KIB6"/>
    <mergeCell ref="KIC6:KIJ6"/>
    <mergeCell ref="KPU6:KQB6"/>
    <mergeCell ref="KQC6:KQJ6"/>
    <mergeCell ref="KQK6:KQR6"/>
    <mergeCell ref="KQS6:KQZ6"/>
    <mergeCell ref="KRA6:KRH6"/>
    <mergeCell ref="KRI6:KRP6"/>
    <mergeCell ref="KNY6:KOF6"/>
    <mergeCell ref="KOG6:KON6"/>
    <mergeCell ref="KOO6:KOV6"/>
    <mergeCell ref="KOW6:KPD6"/>
    <mergeCell ref="KPE6:KPL6"/>
    <mergeCell ref="KPM6:KPT6"/>
    <mergeCell ref="KMC6:KMJ6"/>
    <mergeCell ref="KMK6:KMR6"/>
    <mergeCell ref="KMS6:KMZ6"/>
    <mergeCell ref="KNA6:KNH6"/>
    <mergeCell ref="KNI6:KNP6"/>
    <mergeCell ref="KNQ6:KNX6"/>
    <mergeCell ref="KVI6:KVP6"/>
    <mergeCell ref="KVQ6:KVX6"/>
    <mergeCell ref="KVY6:KWF6"/>
    <mergeCell ref="KWG6:KWN6"/>
    <mergeCell ref="KWO6:KWV6"/>
    <mergeCell ref="KWW6:KXD6"/>
    <mergeCell ref="KTM6:KTT6"/>
    <mergeCell ref="KTU6:KUB6"/>
    <mergeCell ref="KUC6:KUJ6"/>
    <mergeCell ref="KUK6:KUR6"/>
    <mergeCell ref="KUS6:KUZ6"/>
    <mergeCell ref="KVA6:KVH6"/>
    <mergeCell ref="KRQ6:KRX6"/>
    <mergeCell ref="KRY6:KSF6"/>
    <mergeCell ref="KSG6:KSN6"/>
    <mergeCell ref="KSO6:KSV6"/>
    <mergeCell ref="KSW6:KTD6"/>
    <mergeCell ref="KTE6:KTL6"/>
    <mergeCell ref="LAW6:LBD6"/>
    <mergeCell ref="LBE6:LBL6"/>
    <mergeCell ref="LBM6:LBT6"/>
    <mergeCell ref="LBU6:LCB6"/>
    <mergeCell ref="LCC6:LCJ6"/>
    <mergeCell ref="LCK6:LCR6"/>
    <mergeCell ref="KZA6:KZH6"/>
    <mergeCell ref="KZI6:KZP6"/>
    <mergeCell ref="KZQ6:KZX6"/>
    <mergeCell ref="KZY6:LAF6"/>
    <mergeCell ref="LAG6:LAN6"/>
    <mergeCell ref="LAO6:LAV6"/>
    <mergeCell ref="KXE6:KXL6"/>
    <mergeCell ref="KXM6:KXT6"/>
    <mergeCell ref="KXU6:KYB6"/>
    <mergeCell ref="KYC6:KYJ6"/>
    <mergeCell ref="KYK6:KYR6"/>
    <mergeCell ref="KYS6:KYZ6"/>
    <mergeCell ref="LGK6:LGR6"/>
    <mergeCell ref="LGS6:LGZ6"/>
    <mergeCell ref="LHA6:LHH6"/>
    <mergeCell ref="LHI6:LHP6"/>
    <mergeCell ref="LHQ6:LHX6"/>
    <mergeCell ref="LHY6:LIF6"/>
    <mergeCell ref="LEO6:LEV6"/>
    <mergeCell ref="LEW6:LFD6"/>
    <mergeCell ref="LFE6:LFL6"/>
    <mergeCell ref="LFM6:LFT6"/>
    <mergeCell ref="LFU6:LGB6"/>
    <mergeCell ref="LGC6:LGJ6"/>
    <mergeCell ref="LCS6:LCZ6"/>
    <mergeCell ref="LDA6:LDH6"/>
    <mergeCell ref="LDI6:LDP6"/>
    <mergeCell ref="LDQ6:LDX6"/>
    <mergeCell ref="LDY6:LEF6"/>
    <mergeCell ref="LEG6:LEN6"/>
    <mergeCell ref="LLY6:LMF6"/>
    <mergeCell ref="LMG6:LMN6"/>
    <mergeCell ref="LMO6:LMV6"/>
    <mergeCell ref="LMW6:LND6"/>
    <mergeCell ref="LNE6:LNL6"/>
    <mergeCell ref="LNM6:LNT6"/>
    <mergeCell ref="LKC6:LKJ6"/>
    <mergeCell ref="LKK6:LKR6"/>
    <mergeCell ref="LKS6:LKZ6"/>
    <mergeCell ref="LLA6:LLH6"/>
    <mergeCell ref="LLI6:LLP6"/>
    <mergeCell ref="LLQ6:LLX6"/>
    <mergeCell ref="LIG6:LIN6"/>
    <mergeCell ref="LIO6:LIV6"/>
    <mergeCell ref="LIW6:LJD6"/>
    <mergeCell ref="LJE6:LJL6"/>
    <mergeCell ref="LJM6:LJT6"/>
    <mergeCell ref="LJU6:LKB6"/>
    <mergeCell ref="LRM6:LRT6"/>
    <mergeCell ref="LRU6:LSB6"/>
    <mergeCell ref="LSC6:LSJ6"/>
    <mergeCell ref="LSK6:LSR6"/>
    <mergeCell ref="LSS6:LSZ6"/>
    <mergeCell ref="LTA6:LTH6"/>
    <mergeCell ref="LPQ6:LPX6"/>
    <mergeCell ref="LPY6:LQF6"/>
    <mergeCell ref="LQG6:LQN6"/>
    <mergeCell ref="LQO6:LQV6"/>
    <mergeCell ref="LQW6:LRD6"/>
    <mergeCell ref="LRE6:LRL6"/>
    <mergeCell ref="LNU6:LOB6"/>
    <mergeCell ref="LOC6:LOJ6"/>
    <mergeCell ref="LOK6:LOR6"/>
    <mergeCell ref="LOS6:LOZ6"/>
    <mergeCell ref="LPA6:LPH6"/>
    <mergeCell ref="LPI6:LPP6"/>
    <mergeCell ref="LXA6:LXH6"/>
    <mergeCell ref="LXI6:LXP6"/>
    <mergeCell ref="LXQ6:LXX6"/>
    <mergeCell ref="LXY6:LYF6"/>
    <mergeCell ref="LYG6:LYN6"/>
    <mergeCell ref="LYO6:LYV6"/>
    <mergeCell ref="LVE6:LVL6"/>
    <mergeCell ref="LVM6:LVT6"/>
    <mergeCell ref="LVU6:LWB6"/>
    <mergeCell ref="LWC6:LWJ6"/>
    <mergeCell ref="LWK6:LWR6"/>
    <mergeCell ref="LWS6:LWZ6"/>
    <mergeCell ref="LTI6:LTP6"/>
    <mergeCell ref="LTQ6:LTX6"/>
    <mergeCell ref="LTY6:LUF6"/>
    <mergeCell ref="LUG6:LUN6"/>
    <mergeCell ref="LUO6:LUV6"/>
    <mergeCell ref="LUW6:LVD6"/>
    <mergeCell ref="MCO6:MCV6"/>
    <mergeCell ref="MCW6:MDD6"/>
    <mergeCell ref="MDE6:MDL6"/>
    <mergeCell ref="MDM6:MDT6"/>
    <mergeCell ref="MDU6:MEB6"/>
    <mergeCell ref="MEC6:MEJ6"/>
    <mergeCell ref="MAS6:MAZ6"/>
    <mergeCell ref="MBA6:MBH6"/>
    <mergeCell ref="MBI6:MBP6"/>
    <mergeCell ref="MBQ6:MBX6"/>
    <mergeCell ref="MBY6:MCF6"/>
    <mergeCell ref="MCG6:MCN6"/>
    <mergeCell ref="LYW6:LZD6"/>
    <mergeCell ref="LZE6:LZL6"/>
    <mergeCell ref="LZM6:LZT6"/>
    <mergeCell ref="LZU6:MAB6"/>
    <mergeCell ref="MAC6:MAJ6"/>
    <mergeCell ref="MAK6:MAR6"/>
    <mergeCell ref="MIC6:MIJ6"/>
    <mergeCell ref="MIK6:MIR6"/>
    <mergeCell ref="MIS6:MIZ6"/>
    <mergeCell ref="MJA6:MJH6"/>
    <mergeCell ref="MJI6:MJP6"/>
    <mergeCell ref="MJQ6:MJX6"/>
    <mergeCell ref="MGG6:MGN6"/>
    <mergeCell ref="MGO6:MGV6"/>
    <mergeCell ref="MGW6:MHD6"/>
    <mergeCell ref="MHE6:MHL6"/>
    <mergeCell ref="MHM6:MHT6"/>
    <mergeCell ref="MHU6:MIB6"/>
    <mergeCell ref="MEK6:MER6"/>
    <mergeCell ref="MES6:MEZ6"/>
    <mergeCell ref="MFA6:MFH6"/>
    <mergeCell ref="MFI6:MFP6"/>
    <mergeCell ref="MFQ6:MFX6"/>
    <mergeCell ref="MFY6:MGF6"/>
    <mergeCell ref="MNQ6:MNX6"/>
    <mergeCell ref="MNY6:MOF6"/>
    <mergeCell ref="MOG6:MON6"/>
    <mergeCell ref="MOO6:MOV6"/>
    <mergeCell ref="MOW6:MPD6"/>
    <mergeCell ref="MPE6:MPL6"/>
    <mergeCell ref="MLU6:MMB6"/>
    <mergeCell ref="MMC6:MMJ6"/>
    <mergeCell ref="MMK6:MMR6"/>
    <mergeCell ref="MMS6:MMZ6"/>
    <mergeCell ref="MNA6:MNH6"/>
    <mergeCell ref="MNI6:MNP6"/>
    <mergeCell ref="MJY6:MKF6"/>
    <mergeCell ref="MKG6:MKN6"/>
    <mergeCell ref="MKO6:MKV6"/>
    <mergeCell ref="MKW6:MLD6"/>
    <mergeCell ref="MLE6:MLL6"/>
    <mergeCell ref="MLM6:MLT6"/>
    <mergeCell ref="MTE6:MTL6"/>
    <mergeCell ref="MTM6:MTT6"/>
    <mergeCell ref="MTU6:MUB6"/>
    <mergeCell ref="MUC6:MUJ6"/>
    <mergeCell ref="MUK6:MUR6"/>
    <mergeCell ref="MUS6:MUZ6"/>
    <mergeCell ref="MRI6:MRP6"/>
    <mergeCell ref="MRQ6:MRX6"/>
    <mergeCell ref="MRY6:MSF6"/>
    <mergeCell ref="MSG6:MSN6"/>
    <mergeCell ref="MSO6:MSV6"/>
    <mergeCell ref="MSW6:MTD6"/>
    <mergeCell ref="MPM6:MPT6"/>
    <mergeCell ref="MPU6:MQB6"/>
    <mergeCell ref="MQC6:MQJ6"/>
    <mergeCell ref="MQK6:MQR6"/>
    <mergeCell ref="MQS6:MQZ6"/>
    <mergeCell ref="MRA6:MRH6"/>
    <mergeCell ref="MYS6:MYZ6"/>
    <mergeCell ref="MZA6:MZH6"/>
    <mergeCell ref="MZI6:MZP6"/>
    <mergeCell ref="MZQ6:MZX6"/>
    <mergeCell ref="MZY6:NAF6"/>
    <mergeCell ref="NAG6:NAN6"/>
    <mergeCell ref="MWW6:MXD6"/>
    <mergeCell ref="MXE6:MXL6"/>
    <mergeCell ref="MXM6:MXT6"/>
    <mergeCell ref="MXU6:MYB6"/>
    <mergeCell ref="MYC6:MYJ6"/>
    <mergeCell ref="MYK6:MYR6"/>
    <mergeCell ref="MVA6:MVH6"/>
    <mergeCell ref="MVI6:MVP6"/>
    <mergeCell ref="MVQ6:MVX6"/>
    <mergeCell ref="MVY6:MWF6"/>
    <mergeCell ref="MWG6:MWN6"/>
    <mergeCell ref="MWO6:MWV6"/>
    <mergeCell ref="NEG6:NEN6"/>
    <mergeCell ref="NEO6:NEV6"/>
    <mergeCell ref="NEW6:NFD6"/>
    <mergeCell ref="NFE6:NFL6"/>
    <mergeCell ref="NFM6:NFT6"/>
    <mergeCell ref="NFU6:NGB6"/>
    <mergeCell ref="NCK6:NCR6"/>
    <mergeCell ref="NCS6:NCZ6"/>
    <mergeCell ref="NDA6:NDH6"/>
    <mergeCell ref="NDI6:NDP6"/>
    <mergeCell ref="NDQ6:NDX6"/>
    <mergeCell ref="NDY6:NEF6"/>
    <mergeCell ref="NAO6:NAV6"/>
    <mergeCell ref="NAW6:NBD6"/>
    <mergeCell ref="NBE6:NBL6"/>
    <mergeCell ref="NBM6:NBT6"/>
    <mergeCell ref="NBU6:NCB6"/>
    <mergeCell ref="NCC6:NCJ6"/>
    <mergeCell ref="NJU6:NKB6"/>
    <mergeCell ref="NKC6:NKJ6"/>
    <mergeCell ref="NKK6:NKR6"/>
    <mergeCell ref="NKS6:NKZ6"/>
    <mergeCell ref="NLA6:NLH6"/>
    <mergeCell ref="NLI6:NLP6"/>
    <mergeCell ref="NHY6:NIF6"/>
    <mergeCell ref="NIG6:NIN6"/>
    <mergeCell ref="NIO6:NIV6"/>
    <mergeCell ref="NIW6:NJD6"/>
    <mergeCell ref="NJE6:NJL6"/>
    <mergeCell ref="NJM6:NJT6"/>
    <mergeCell ref="NGC6:NGJ6"/>
    <mergeCell ref="NGK6:NGR6"/>
    <mergeCell ref="NGS6:NGZ6"/>
    <mergeCell ref="NHA6:NHH6"/>
    <mergeCell ref="NHI6:NHP6"/>
    <mergeCell ref="NHQ6:NHX6"/>
    <mergeCell ref="NPI6:NPP6"/>
    <mergeCell ref="NPQ6:NPX6"/>
    <mergeCell ref="NPY6:NQF6"/>
    <mergeCell ref="NQG6:NQN6"/>
    <mergeCell ref="NQO6:NQV6"/>
    <mergeCell ref="NQW6:NRD6"/>
    <mergeCell ref="NNM6:NNT6"/>
    <mergeCell ref="NNU6:NOB6"/>
    <mergeCell ref="NOC6:NOJ6"/>
    <mergeCell ref="NOK6:NOR6"/>
    <mergeCell ref="NOS6:NOZ6"/>
    <mergeCell ref="NPA6:NPH6"/>
    <mergeCell ref="NLQ6:NLX6"/>
    <mergeCell ref="NLY6:NMF6"/>
    <mergeCell ref="NMG6:NMN6"/>
    <mergeCell ref="NMO6:NMV6"/>
    <mergeCell ref="NMW6:NND6"/>
    <mergeCell ref="NNE6:NNL6"/>
    <mergeCell ref="NUW6:NVD6"/>
    <mergeCell ref="NVE6:NVL6"/>
    <mergeCell ref="NVM6:NVT6"/>
    <mergeCell ref="NVU6:NWB6"/>
    <mergeCell ref="NWC6:NWJ6"/>
    <mergeCell ref="NWK6:NWR6"/>
    <mergeCell ref="NTA6:NTH6"/>
    <mergeCell ref="NTI6:NTP6"/>
    <mergeCell ref="NTQ6:NTX6"/>
    <mergeCell ref="NTY6:NUF6"/>
    <mergeCell ref="NUG6:NUN6"/>
    <mergeCell ref="NUO6:NUV6"/>
    <mergeCell ref="NRE6:NRL6"/>
    <mergeCell ref="NRM6:NRT6"/>
    <mergeCell ref="NRU6:NSB6"/>
    <mergeCell ref="NSC6:NSJ6"/>
    <mergeCell ref="NSK6:NSR6"/>
    <mergeCell ref="NSS6:NSZ6"/>
    <mergeCell ref="OAK6:OAR6"/>
    <mergeCell ref="OAS6:OAZ6"/>
    <mergeCell ref="OBA6:OBH6"/>
    <mergeCell ref="OBI6:OBP6"/>
    <mergeCell ref="OBQ6:OBX6"/>
    <mergeCell ref="OBY6:OCF6"/>
    <mergeCell ref="NYO6:NYV6"/>
    <mergeCell ref="NYW6:NZD6"/>
    <mergeCell ref="NZE6:NZL6"/>
    <mergeCell ref="NZM6:NZT6"/>
    <mergeCell ref="NZU6:OAB6"/>
    <mergeCell ref="OAC6:OAJ6"/>
    <mergeCell ref="NWS6:NWZ6"/>
    <mergeCell ref="NXA6:NXH6"/>
    <mergeCell ref="NXI6:NXP6"/>
    <mergeCell ref="NXQ6:NXX6"/>
    <mergeCell ref="NXY6:NYF6"/>
    <mergeCell ref="NYG6:NYN6"/>
    <mergeCell ref="OFY6:OGF6"/>
    <mergeCell ref="OGG6:OGN6"/>
    <mergeCell ref="OGO6:OGV6"/>
    <mergeCell ref="OGW6:OHD6"/>
    <mergeCell ref="OHE6:OHL6"/>
    <mergeCell ref="OHM6:OHT6"/>
    <mergeCell ref="OEC6:OEJ6"/>
    <mergeCell ref="OEK6:OER6"/>
    <mergeCell ref="OES6:OEZ6"/>
    <mergeCell ref="OFA6:OFH6"/>
    <mergeCell ref="OFI6:OFP6"/>
    <mergeCell ref="OFQ6:OFX6"/>
    <mergeCell ref="OCG6:OCN6"/>
    <mergeCell ref="OCO6:OCV6"/>
    <mergeCell ref="OCW6:ODD6"/>
    <mergeCell ref="ODE6:ODL6"/>
    <mergeCell ref="ODM6:ODT6"/>
    <mergeCell ref="ODU6:OEB6"/>
    <mergeCell ref="OLM6:OLT6"/>
    <mergeCell ref="OLU6:OMB6"/>
    <mergeCell ref="OMC6:OMJ6"/>
    <mergeCell ref="OMK6:OMR6"/>
    <mergeCell ref="OMS6:OMZ6"/>
    <mergeCell ref="ONA6:ONH6"/>
    <mergeCell ref="OJQ6:OJX6"/>
    <mergeCell ref="OJY6:OKF6"/>
    <mergeCell ref="OKG6:OKN6"/>
    <mergeCell ref="OKO6:OKV6"/>
    <mergeCell ref="OKW6:OLD6"/>
    <mergeCell ref="OLE6:OLL6"/>
    <mergeCell ref="OHU6:OIB6"/>
    <mergeCell ref="OIC6:OIJ6"/>
    <mergeCell ref="OIK6:OIR6"/>
    <mergeCell ref="OIS6:OIZ6"/>
    <mergeCell ref="OJA6:OJH6"/>
    <mergeCell ref="OJI6:OJP6"/>
    <mergeCell ref="ORA6:ORH6"/>
    <mergeCell ref="ORI6:ORP6"/>
    <mergeCell ref="ORQ6:ORX6"/>
    <mergeCell ref="ORY6:OSF6"/>
    <mergeCell ref="OSG6:OSN6"/>
    <mergeCell ref="OSO6:OSV6"/>
    <mergeCell ref="OPE6:OPL6"/>
    <mergeCell ref="OPM6:OPT6"/>
    <mergeCell ref="OPU6:OQB6"/>
    <mergeCell ref="OQC6:OQJ6"/>
    <mergeCell ref="OQK6:OQR6"/>
    <mergeCell ref="OQS6:OQZ6"/>
    <mergeCell ref="ONI6:ONP6"/>
    <mergeCell ref="ONQ6:ONX6"/>
    <mergeCell ref="ONY6:OOF6"/>
    <mergeCell ref="OOG6:OON6"/>
    <mergeCell ref="OOO6:OOV6"/>
    <mergeCell ref="OOW6:OPD6"/>
    <mergeCell ref="OWO6:OWV6"/>
    <mergeCell ref="OWW6:OXD6"/>
    <mergeCell ref="OXE6:OXL6"/>
    <mergeCell ref="OXM6:OXT6"/>
    <mergeCell ref="OXU6:OYB6"/>
    <mergeCell ref="OYC6:OYJ6"/>
    <mergeCell ref="OUS6:OUZ6"/>
    <mergeCell ref="OVA6:OVH6"/>
    <mergeCell ref="OVI6:OVP6"/>
    <mergeCell ref="OVQ6:OVX6"/>
    <mergeCell ref="OVY6:OWF6"/>
    <mergeCell ref="OWG6:OWN6"/>
    <mergeCell ref="OSW6:OTD6"/>
    <mergeCell ref="OTE6:OTL6"/>
    <mergeCell ref="OTM6:OTT6"/>
    <mergeCell ref="OTU6:OUB6"/>
    <mergeCell ref="OUC6:OUJ6"/>
    <mergeCell ref="OUK6:OUR6"/>
    <mergeCell ref="PCC6:PCJ6"/>
    <mergeCell ref="PCK6:PCR6"/>
    <mergeCell ref="PCS6:PCZ6"/>
    <mergeCell ref="PDA6:PDH6"/>
    <mergeCell ref="PDI6:PDP6"/>
    <mergeCell ref="PDQ6:PDX6"/>
    <mergeCell ref="PAG6:PAN6"/>
    <mergeCell ref="PAO6:PAV6"/>
    <mergeCell ref="PAW6:PBD6"/>
    <mergeCell ref="PBE6:PBL6"/>
    <mergeCell ref="PBM6:PBT6"/>
    <mergeCell ref="PBU6:PCB6"/>
    <mergeCell ref="OYK6:OYR6"/>
    <mergeCell ref="OYS6:OYZ6"/>
    <mergeCell ref="OZA6:OZH6"/>
    <mergeCell ref="OZI6:OZP6"/>
    <mergeCell ref="OZQ6:OZX6"/>
    <mergeCell ref="OZY6:PAF6"/>
    <mergeCell ref="PHQ6:PHX6"/>
    <mergeCell ref="PHY6:PIF6"/>
    <mergeCell ref="PIG6:PIN6"/>
    <mergeCell ref="PIO6:PIV6"/>
    <mergeCell ref="PIW6:PJD6"/>
    <mergeCell ref="PJE6:PJL6"/>
    <mergeCell ref="PFU6:PGB6"/>
    <mergeCell ref="PGC6:PGJ6"/>
    <mergeCell ref="PGK6:PGR6"/>
    <mergeCell ref="PGS6:PGZ6"/>
    <mergeCell ref="PHA6:PHH6"/>
    <mergeCell ref="PHI6:PHP6"/>
    <mergeCell ref="PDY6:PEF6"/>
    <mergeCell ref="PEG6:PEN6"/>
    <mergeCell ref="PEO6:PEV6"/>
    <mergeCell ref="PEW6:PFD6"/>
    <mergeCell ref="PFE6:PFL6"/>
    <mergeCell ref="PFM6:PFT6"/>
    <mergeCell ref="PNE6:PNL6"/>
    <mergeCell ref="PNM6:PNT6"/>
    <mergeCell ref="PNU6:POB6"/>
    <mergeCell ref="POC6:POJ6"/>
    <mergeCell ref="POK6:POR6"/>
    <mergeCell ref="POS6:POZ6"/>
    <mergeCell ref="PLI6:PLP6"/>
    <mergeCell ref="PLQ6:PLX6"/>
    <mergeCell ref="PLY6:PMF6"/>
    <mergeCell ref="PMG6:PMN6"/>
    <mergeCell ref="PMO6:PMV6"/>
    <mergeCell ref="PMW6:PND6"/>
    <mergeCell ref="PJM6:PJT6"/>
    <mergeCell ref="PJU6:PKB6"/>
    <mergeCell ref="PKC6:PKJ6"/>
    <mergeCell ref="PKK6:PKR6"/>
    <mergeCell ref="PKS6:PKZ6"/>
    <mergeCell ref="PLA6:PLH6"/>
    <mergeCell ref="PSS6:PSZ6"/>
    <mergeCell ref="PTA6:PTH6"/>
    <mergeCell ref="PTI6:PTP6"/>
    <mergeCell ref="PTQ6:PTX6"/>
    <mergeCell ref="PTY6:PUF6"/>
    <mergeCell ref="PUG6:PUN6"/>
    <mergeCell ref="PQW6:PRD6"/>
    <mergeCell ref="PRE6:PRL6"/>
    <mergeCell ref="PRM6:PRT6"/>
    <mergeCell ref="PRU6:PSB6"/>
    <mergeCell ref="PSC6:PSJ6"/>
    <mergeCell ref="PSK6:PSR6"/>
    <mergeCell ref="PPA6:PPH6"/>
    <mergeCell ref="PPI6:PPP6"/>
    <mergeCell ref="PPQ6:PPX6"/>
    <mergeCell ref="PPY6:PQF6"/>
    <mergeCell ref="PQG6:PQN6"/>
    <mergeCell ref="PQO6:PQV6"/>
    <mergeCell ref="PYG6:PYN6"/>
    <mergeCell ref="PYO6:PYV6"/>
    <mergeCell ref="PYW6:PZD6"/>
    <mergeCell ref="PZE6:PZL6"/>
    <mergeCell ref="PZM6:PZT6"/>
    <mergeCell ref="PZU6:QAB6"/>
    <mergeCell ref="PWK6:PWR6"/>
    <mergeCell ref="PWS6:PWZ6"/>
    <mergeCell ref="PXA6:PXH6"/>
    <mergeCell ref="PXI6:PXP6"/>
    <mergeCell ref="PXQ6:PXX6"/>
    <mergeCell ref="PXY6:PYF6"/>
    <mergeCell ref="PUO6:PUV6"/>
    <mergeCell ref="PUW6:PVD6"/>
    <mergeCell ref="PVE6:PVL6"/>
    <mergeCell ref="PVM6:PVT6"/>
    <mergeCell ref="PVU6:PWB6"/>
    <mergeCell ref="PWC6:PWJ6"/>
    <mergeCell ref="QDU6:QEB6"/>
    <mergeCell ref="QEC6:QEJ6"/>
    <mergeCell ref="QEK6:QER6"/>
    <mergeCell ref="QES6:QEZ6"/>
    <mergeCell ref="QFA6:QFH6"/>
    <mergeCell ref="QFI6:QFP6"/>
    <mergeCell ref="QBY6:QCF6"/>
    <mergeCell ref="QCG6:QCN6"/>
    <mergeCell ref="QCO6:QCV6"/>
    <mergeCell ref="QCW6:QDD6"/>
    <mergeCell ref="QDE6:QDL6"/>
    <mergeCell ref="QDM6:QDT6"/>
    <mergeCell ref="QAC6:QAJ6"/>
    <mergeCell ref="QAK6:QAR6"/>
    <mergeCell ref="QAS6:QAZ6"/>
    <mergeCell ref="QBA6:QBH6"/>
    <mergeCell ref="QBI6:QBP6"/>
    <mergeCell ref="QBQ6:QBX6"/>
    <mergeCell ref="QJI6:QJP6"/>
    <mergeCell ref="QJQ6:QJX6"/>
    <mergeCell ref="QJY6:QKF6"/>
    <mergeCell ref="QKG6:QKN6"/>
    <mergeCell ref="QKO6:QKV6"/>
    <mergeCell ref="QKW6:QLD6"/>
    <mergeCell ref="QHM6:QHT6"/>
    <mergeCell ref="QHU6:QIB6"/>
    <mergeCell ref="QIC6:QIJ6"/>
    <mergeCell ref="QIK6:QIR6"/>
    <mergeCell ref="QIS6:QIZ6"/>
    <mergeCell ref="QJA6:QJH6"/>
    <mergeCell ref="QFQ6:QFX6"/>
    <mergeCell ref="QFY6:QGF6"/>
    <mergeCell ref="QGG6:QGN6"/>
    <mergeCell ref="QGO6:QGV6"/>
    <mergeCell ref="QGW6:QHD6"/>
    <mergeCell ref="QHE6:QHL6"/>
    <mergeCell ref="QOW6:QPD6"/>
    <mergeCell ref="QPE6:QPL6"/>
    <mergeCell ref="QPM6:QPT6"/>
    <mergeCell ref="QPU6:QQB6"/>
    <mergeCell ref="QQC6:QQJ6"/>
    <mergeCell ref="QQK6:QQR6"/>
    <mergeCell ref="QNA6:QNH6"/>
    <mergeCell ref="QNI6:QNP6"/>
    <mergeCell ref="QNQ6:QNX6"/>
    <mergeCell ref="QNY6:QOF6"/>
    <mergeCell ref="QOG6:QON6"/>
    <mergeCell ref="QOO6:QOV6"/>
    <mergeCell ref="QLE6:QLL6"/>
    <mergeCell ref="QLM6:QLT6"/>
    <mergeCell ref="QLU6:QMB6"/>
    <mergeCell ref="QMC6:QMJ6"/>
    <mergeCell ref="QMK6:QMR6"/>
    <mergeCell ref="QMS6:QMZ6"/>
    <mergeCell ref="QUK6:QUR6"/>
    <mergeCell ref="QUS6:QUZ6"/>
    <mergeCell ref="QVA6:QVH6"/>
    <mergeCell ref="QVI6:QVP6"/>
    <mergeCell ref="QVQ6:QVX6"/>
    <mergeCell ref="QVY6:QWF6"/>
    <mergeCell ref="QSO6:QSV6"/>
    <mergeCell ref="QSW6:QTD6"/>
    <mergeCell ref="QTE6:QTL6"/>
    <mergeCell ref="QTM6:QTT6"/>
    <mergeCell ref="QTU6:QUB6"/>
    <mergeCell ref="QUC6:QUJ6"/>
    <mergeCell ref="QQS6:QQZ6"/>
    <mergeCell ref="QRA6:QRH6"/>
    <mergeCell ref="QRI6:QRP6"/>
    <mergeCell ref="QRQ6:QRX6"/>
    <mergeCell ref="QRY6:QSF6"/>
    <mergeCell ref="QSG6:QSN6"/>
    <mergeCell ref="QZY6:RAF6"/>
    <mergeCell ref="RAG6:RAN6"/>
    <mergeCell ref="RAO6:RAV6"/>
    <mergeCell ref="RAW6:RBD6"/>
    <mergeCell ref="RBE6:RBL6"/>
    <mergeCell ref="RBM6:RBT6"/>
    <mergeCell ref="QYC6:QYJ6"/>
    <mergeCell ref="QYK6:QYR6"/>
    <mergeCell ref="QYS6:QYZ6"/>
    <mergeCell ref="QZA6:QZH6"/>
    <mergeCell ref="QZI6:QZP6"/>
    <mergeCell ref="QZQ6:QZX6"/>
    <mergeCell ref="QWG6:QWN6"/>
    <mergeCell ref="QWO6:QWV6"/>
    <mergeCell ref="QWW6:QXD6"/>
    <mergeCell ref="QXE6:QXL6"/>
    <mergeCell ref="QXM6:QXT6"/>
    <mergeCell ref="QXU6:QYB6"/>
    <mergeCell ref="RFM6:RFT6"/>
    <mergeCell ref="RFU6:RGB6"/>
    <mergeCell ref="RGC6:RGJ6"/>
    <mergeCell ref="RGK6:RGR6"/>
    <mergeCell ref="RGS6:RGZ6"/>
    <mergeCell ref="RHA6:RHH6"/>
    <mergeCell ref="RDQ6:RDX6"/>
    <mergeCell ref="RDY6:REF6"/>
    <mergeCell ref="REG6:REN6"/>
    <mergeCell ref="REO6:REV6"/>
    <mergeCell ref="REW6:RFD6"/>
    <mergeCell ref="RFE6:RFL6"/>
    <mergeCell ref="RBU6:RCB6"/>
    <mergeCell ref="RCC6:RCJ6"/>
    <mergeCell ref="RCK6:RCR6"/>
    <mergeCell ref="RCS6:RCZ6"/>
    <mergeCell ref="RDA6:RDH6"/>
    <mergeCell ref="RDI6:RDP6"/>
    <mergeCell ref="RLA6:RLH6"/>
    <mergeCell ref="RLI6:RLP6"/>
    <mergeCell ref="RLQ6:RLX6"/>
    <mergeCell ref="RLY6:RMF6"/>
    <mergeCell ref="RMG6:RMN6"/>
    <mergeCell ref="RMO6:RMV6"/>
    <mergeCell ref="RJE6:RJL6"/>
    <mergeCell ref="RJM6:RJT6"/>
    <mergeCell ref="RJU6:RKB6"/>
    <mergeCell ref="RKC6:RKJ6"/>
    <mergeCell ref="RKK6:RKR6"/>
    <mergeCell ref="RKS6:RKZ6"/>
    <mergeCell ref="RHI6:RHP6"/>
    <mergeCell ref="RHQ6:RHX6"/>
    <mergeCell ref="RHY6:RIF6"/>
    <mergeCell ref="RIG6:RIN6"/>
    <mergeCell ref="RIO6:RIV6"/>
    <mergeCell ref="RIW6:RJD6"/>
    <mergeCell ref="RQO6:RQV6"/>
    <mergeCell ref="RQW6:RRD6"/>
    <mergeCell ref="RRE6:RRL6"/>
    <mergeCell ref="RRM6:RRT6"/>
    <mergeCell ref="RRU6:RSB6"/>
    <mergeCell ref="RSC6:RSJ6"/>
    <mergeCell ref="ROS6:ROZ6"/>
    <mergeCell ref="RPA6:RPH6"/>
    <mergeCell ref="RPI6:RPP6"/>
    <mergeCell ref="RPQ6:RPX6"/>
    <mergeCell ref="RPY6:RQF6"/>
    <mergeCell ref="RQG6:RQN6"/>
    <mergeCell ref="RMW6:RND6"/>
    <mergeCell ref="RNE6:RNL6"/>
    <mergeCell ref="RNM6:RNT6"/>
    <mergeCell ref="RNU6:ROB6"/>
    <mergeCell ref="ROC6:ROJ6"/>
    <mergeCell ref="ROK6:ROR6"/>
    <mergeCell ref="RWC6:RWJ6"/>
    <mergeCell ref="RWK6:RWR6"/>
    <mergeCell ref="RWS6:RWZ6"/>
    <mergeCell ref="RXA6:RXH6"/>
    <mergeCell ref="RXI6:RXP6"/>
    <mergeCell ref="RXQ6:RXX6"/>
    <mergeCell ref="RUG6:RUN6"/>
    <mergeCell ref="RUO6:RUV6"/>
    <mergeCell ref="RUW6:RVD6"/>
    <mergeCell ref="RVE6:RVL6"/>
    <mergeCell ref="RVM6:RVT6"/>
    <mergeCell ref="RVU6:RWB6"/>
    <mergeCell ref="RSK6:RSR6"/>
    <mergeCell ref="RSS6:RSZ6"/>
    <mergeCell ref="RTA6:RTH6"/>
    <mergeCell ref="RTI6:RTP6"/>
    <mergeCell ref="RTQ6:RTX6"/>
    <mergeCell ref="RTY6:RUF6"/>
    <mergeCell ref="SBQ6:SBX6"/>
    <mergeCell ref="SBY6:SCF6"/>
    <mergeCell ref="SCG6:SCN6"/>
    <mergeCell ref="SCO6:SCV6"/>
    <mergeCell ref="SCW6:SDD6"/>
    <mergeCell ref="SDE6:SDL6"/>
    <mergeCell ref="RZU6:SAB6"/>
    <mergeCell ref="SAC6:SAJ6"/>
    <mergeCell ref="SAK6:SAR6"/>
    <mergeCell ref="SAS6:SAZ6"/>
    <mergeCell ref="SBA6:SBH6"/>
    <mergeCell ref="SBI6:SBP6"/>
    <mergeCell ref="RXY6:RYF6"/>
    <mergeCell ref="RYG6:RYN6"/>
    <mergeCell ref="RYO6:RYV6"/>
    <mergeCell ref="RYW6:RZD6"/>
    <mergeCell ref="RZE6:RZL6"/>
    <mergeCell ref="RZM6:RZT6"/>
    <mergeCell ref="SHE6:SHL6"/>
    <mergeCell ref="SHM6:SHT6"/>
    <mergeCell ref="SHU6:SIB6"/>
    <mergeCell ref="SIC6:SIJ6"/>
    <mergeCell ref="SIK6:SIR6"/>
    <mergeCell ref="SIS6:SIZ6"/>
    <mergeCell ref="SFI6:SFP6"/>
    <mergeCell ref="SFQ6:SFX6"/>
    <mergeCell ref="SFY6:SGF6"/>
    <mergeCell ref="SGG6:SGN6"/>
    <mergeCell ref="SGO6:SGV6"/>
    <mergeCell ref="SGW6:SHD6"/>
    <mergeCell ref="SDM6:SDT6"/>
    <mergeCell ref="SDU6:SEB6"/>
    <mergeCell ref="SEC6:SEJ6"/>
    <mergeCell ref="SEK6:SER6"/>
    <mergeCell ref="SES6:SEZ6"/>
    <mergeCell ref="SFA6:SFH6"/>
    <mergeCell ref="SMS6:SMZ6"/>
    <mergeCell ref="SNA6:SNH6"/>
    <mergeCell ref="SNI6:SNP6"/>
    <mergeCell ref="SNQ6:SNX6"/>
    <mergeCell ref="SNY6:SOF6"/>
    <mergeCell ref="SOG6:SON6"/>
    <mergeCell ref="SKW6:SLD6"/>
    <mergeCell ref="SLE6:SLL6"/>
    <mergeCell ref="SLM6:SLT6"/>
    <mergeCell ref="SLU6:SMB6"/>
    <mergeCell ref="SMC6:SMJ6"/>
    <mergeCell ref="SMK6:SMR6"/>
    <mergeCell ref="SJA6:SJH6"/>
    <mergeCell ref="SJI6:SJP6"/>
    <mergeCell ref="SJQ6:SJX6"/>
    <mergeCell ref="SJY6:SKF6"/>
    <mergeCell ref="SKG6:SKN6"/>
    <mergeCell ref="SKO6:SKV6"/>
    <mergeCell ref="SSG6:SSN6"/>
    <mergeCell ref="SSO6:SSV6"/>
    <mergeCell ref="SSW6:STD6"/>
    <mergeCell ref="STE6:STL6"/>
    <mergeCell ref="STM6:STT6"/>
    <mergeCell ref="STU6:SUB6"/>
    <mergeCell ref="SQK6:SQR6"/>
    <mergeCell ref="SQS6:SQZ6"/>
    <mergeCell ref="SRA6:SRH6"/>
    <mergeCell ref="SRI6:SRP6"/>
    <mergeCell ref="SRQ6:SRX6"/>
    <mergeCell ref="SRY6:SSF6"/>
    <mergeCell ref="SOO6:SOV6"/>
    <mergeCell ref="SOW6:SPD6"/>
    <mergeCell ref="SPE6:SPL6"/>
    <mergeCell ref="SPM6:SPT6"/>
    <mergeCell ref="SPU6:SQB6"/>
    <mergeCell ref="SQC6:SQJ6"/>
    <mergeCell ref="SXU6:SYB6"/>
    <mergeCell ref="SYC6:SYJ6"/>
    <mergeCell ref="SYK6:SYR6"/>
    <mergeCell ref="SYS6:SYZ6"/>
    <mergeCell ref="SZA6:SZH6"/>
    <mergeCell ref="SZI6:SZP6"/>
    <mergeCell ref="SVY6:SWF6"/>
    <mergeCell ref="SWG6:SWN6"/>
    <mergeCell ref="SWO6:SWV6"/>
    <mergeCell ref="SWW6:SXD6"/>
    <mergeCell ref="SXE6:SXL6"/>
    <mergeCell ref="SXM6:SXT6"/>
    <mergeCell ref="SUC6:SUJ6"/>
    <mergeCell ref="SUK6:SUR6"/>
    <mergeCell ref="SUS6:SUZ6"/>
    <mergeCell ref="SVA6:SVH6"/>
    <mergeCell ref="SVI6:SVP6"/>
    <mergeCell ref="SVQ6:SVX6"/>
    <mergeCell ref="TDI6:TDP6"/>
    <mergeCell ref="TDQ6:TDX6"/>
    <mergeCell ref="TDY6:TEF6"/>
    <mergeCell ref="TEG6:TEN6"/>
    <mergeCell ref="TEO6:TEV6"/>
    <mergeCell ref="TEW6:TFD6"/>
    <mergeCell ref="TBM6:TBT6"/>
    <mergeCell ref="TBU6:TCB6"/>
    <mergeCell ref="TCC6:TCJ6"/>
    <mergeCell ref="TCK6:TCR6"/>
    <mergeCell ref="TCS6:TCZ6"/>
    <mergeCell ref="TDA6:TDH6"/>
    <mergeCell ref="SZQ6:SZX6"/>
    <mergeCell ref="SZY6:TAF6"/>
    <mergeCell ref="TAG6:TAN6"/>
    <mergeCell ref="TAO6:TAV6"/>
    <mergeCell ref="TAW6:TBD6"/>
    <mergeCell ref="TBE6:TBL6"/>
    <mergeCell ref="TIW6:TJD6"/>
    <mergeCell ref="TJE6:TJL6"/>
    <mergeCell ref="TJM6:TJT6"/>
    <mergeCell ref="TJU6:TKB6"/>
    <mergeCell ref="TKC6:TKJ6"/>
    <mergeCell ref="TKK6:TKR6"/>
    <mergeCell ref="THA6:THH6"/>
    <mergeCell ref="THI6:THP6"/>
    <mergeCell ref="THQ6:THX6"/>
    <mergeCell ref="THY6:TIF6"/>
    <mergeCell ref="TIG6:TIN6"/>
    <mergeCell ref="TIO6:TIV6"/>
    <mergeCell ref="TFE6:TFL6"/>
    <mergeCell ref="TFM6:TFT6"/>
    <mergeCell ref="TFU6:TGB6"/>
    <mergeCell ref="TGC6:TGJ6"/>
    <mergeCell ref="TGK6:TGR6"/>
    <mergeCell ref="TGS6:TGZ6"/>
    <mergeCell ref="TOK6:TOR6"/>
    <mergeCell ref="TOS6:TOZ6"/>
    <mergeCell ref="TPA6:TPH6"/>
    <mergeCell ref="TPI6:TPP6"/>
    <mergeCell ref="TPQ6:TPX6"/>
    <mergeCell ref="TPY6:TQF6"/>
    <mergeCell ref="TMO6:TMV6"/>
    <mergeCell ref="TMW6:TND6"/>
    <mergeCell ref="TNE6:TNL6"/>
    <mergeCell ref="TNM6:TNT6"/>
    <mergeCell ref="TNU6:TOB6"/>
    <mergeCell ref="TOC6:TOJ6"/>
    <mergeCell ref="TKS6:TKZ6"/>
    <mergeCell ref="TLA6:TLH6"/>
    <mergeCell ref="TLI6:TLP6"/>
    <mergeCell ref="TLQ6:TLX6"/>
    <mergeCell ref="TLY6:TMF6"/>
    <mergeCell ref="TMG6:TMN6"/>
    <mergeCell ref="TTY6:TUF6"/>
    <mergeCell ref="TUG6:TUN6"/>
    <mergeCell ref="TUO6:TUV6"/>
    <mergeCell ref="TUW6:TVD6"/>
    <mergeCell ref="TVE6:TVL6"/>
    <mergeCell ref="TVM6:TVT6"/>
    <mergeCell ref="TSC6:TSJ6"/>
    <mergeCell ref="TSK6:TSR6"/>
    <mergeCell ref="TSS6:TSZ6"/>
    <mergeCell ref="TTA6:TTH6"/>
    <mergeCell ref="TTI6:TTP6"/>
    <mergeCell ref="TTQ6:TTX6"/>
    <mergeCell ref="TQG6:TQN6"/>
    <mergeCell ref="TQO6:TQV6"/>
    <mergeCell ref="TQW6:TRD6"/>
    <mergeCell ref="TRE6:TRL6"/>
    <mergeCell ref="TRM6:TRT6"/>
    <mergeCell ref="TRU6:TSB6"/>
    <mergeCell ref="TZM6:TZT6"/>
    <mergeCell ref="TZU6:UAB6"/>
    <mergeCell ref="UAC6:UAJ6"/>
    <mergeCell ref="UAK6:UAR6"/>
    <mergeCell ref="UAS6:UAZ6"/>
    <mergeCell ref="UBA6:UBH6"/>
    <mergeCell ref="TXQ6:TXX6"/>
    <mergeCell ref="TXY6:TYF6"/>
    <mergeCell ref="TYG6:TYN6"/>
    <mergeCell ref="TYO6:TYV6"/>
    <mergeCell ref="TYW6:TZD6"/>
    <mergeCell ref="TZE6:TZL6"/>
    <mergeCell ref="TVU6:TWB6"/>
    <mergeCell ref="TWC6:TWJ6"/>
    <mergeCell ref="TWK6:TWR6"/>
    <mergeCell ref="TWS6:TWZ6"/>
    <mergeCell ref="TXA6:TXH6"/>
    <mergeCell ref="TXI6:TXP6"/>
    <mergeCell ref="UFA6:UFH6"/>
    <mergeCell ref="UFI6:UFP6"/>
    <mergeCell ref="UFQ6:UFX6"/>
    <mergeCell ref="UFY6:UGF6"/>
    <mergeCell ref="UGG6:UGN6"/>
    <mergeCell ref="UGO6:UGV6"/>
    <mergeCell ref="UDE6:UDL6"/>
    <mergeCell ref="UDM6:UDT6"/>
    <mergeCell ref="UDU6:UEB6"/>
    <mergeCell ref="UEC6:UEJ6"/>
    <mergeCell ref="UEK6:UER6"/>
    <mergeCell ref="UES6:UEZ6"/>
    <mergeCell ref="UBI6:UBP6"/>
    <mergeCell ref="UBQ6:UBX6"/>
    <mergeCell ref="UBY6:UCF6"/>
    <mergeCell ref="UCG6:UCN6"/>
    <mergeCell ref="UCO6:UCV6"/>
    <mergeCell ref="UCW6:UDD6"/>
    <mergeCell ref="UKO6:UKV6"/>
    <mergeCell ref="UKW6:ULD6"/>
    <mergeCell ref="ULE6:ULL6"/>
    <mergeCell ref="ULM6:ULT6"/>
    <mergeCell ref="ULU6:UMB6"/>
    <mergeCell ref="UMC6:UMJ6"/>
    <mergeCell ref="UIS6:UIZ6"/>
    <mergeCell ref="UJA6:UJH6"/>
    <mergeCell ref="UJI6:UJP6"/>
    <mergeCell ref="UJQ6:UJX6"/>
    <mergeCell ref="UJY6:UKF6"/>
    <mergeCell ref="UKG6:UKN6"/>
    <mergeCell ref="UGW6:UHD6"/>
    <mergeCell ref="UHE6:UHL6"/>
    <mergeCell ref="UHM6:UHT6"/>
    <mergeCell ref="UHU6:UIB6"/>
    <mergeCell ref="UIC6:UIJ6"/>
    <mergeCell ref="UIK6:UIR6"/>
    <mergeCell ref="UQC6:UQJ6"/>
    <mergeCell ref="UQK6:UQR6"/>
    <mergeCell ref="UQS6:UQZ6"/>
    <mergeCell ref="URA6:URH6"/>
    <mergeCell ref="URI6:URP6"/>
    <mergeCell ref="URQ6:URX6"/>
    <mergeCell ref="UOG6:UON6"/>
    <mergeCell ref="UOO6:UOV6"/>
    <mergeCell ref="UOW6:UPD6"/>
    <mergeCell ref="UPE6:UPL6"/>
    <mergeCell ref="UPM6:UPT6"/>
    <mergeCell ref="UPU6:UQB6"/>
    <mergeCell ref="UMK6:UMR6"/>
    <mergeCell ref="UMS6:UMZ6"/>
    <mergeCell ref="UNA6:UNH6"/>
    <mergeCell ref="UNI6:UNP6"/>
    <mergeCell ref="UNQ6:UNX6"/>
    <mergeCell ref="UNY6:UOF6"/>
    <mergeCell ref="UVQ6:UVX6"/>
    <mergeCell ref="UVY6:UWF6"/>
    <mergeCell ref="UWG6:UWN6"/>
    <mergeCell ref="UWO6:UWV6"/>
    <mergeCell ref="UWW6:UXD6"/>
    <mergeCell ref="UXE6:UXL6"/>
    <mergeCell ref="UTU6:UUB6"/>
    <mergeCell ref="UUC6:UUJ6"/>
    <mergeCell ref="UUK6:UUR6"/>
    <mergeCell ref="UUS6:UUZ6"/>
    <mergeCell ref="UVA6:UVH6"/>
    <mergeCell ref="UVI6:UVP6"/>
    <mergeCell ref="URY6:USF6"/>
    <mergeCell ref="USG6:USN6"/>
    <mergeCell ref="USO6:USV6"/>
    <mergeCell ref="USW6:UTD6"/>
    <mergeCell ref="UTE6:UTL6"/>
    <mergeCell ref="UTM6:UTT6"/>
    <mergeCell ref="VBE6:VBL6"/>
    <mergeCell ref="VBM6:VBT6"/>
    <mergeCell ref="VBU6:VCB6"/>
    <mergeCell ref="VCC6:VCJ6"/>
    <mergeCell ref="VCK6:VCR6"/>
    <mergeCell ref="VCS6:VCZ6"/>
    <mergeCell ref="UZI6:UZP6"/>
    <mergeCell ref="UZQ6:UZX6"/>
    <mergeCell ref="UZY6:VAF6"/>
    <mergeCell ref="VAG6:VAN6"/>
    <mergeCell ref="VAO6:VAV6"/>
    <mergeCell ref="VAW6:VBD6"/>
    <mergeCell ref="UXM6:UXT6"/>
    <mergeCell ref="UXU6:UYB6"/>
    <mergeCell ref="UYC6:UYJ6"/>
    <mergeCell ref="UYK6:UYR6"/>
    <mergeCell ref="UYS6:UYZ6"/>
    <mergeCell ref="UZA6:UZH6"/>
    <mergeCell ref="VGS6:VGZ6"/>
    <mergeCell ref="VHA6:VHH6"/>
    <mergeCell ref="VHI6:VHP6"/>
    <mergeCell ref="VHQ6:VHX6"/>
    <mergeCell ref="VHY6:VIF6"/>
    <mergeCell ref="VIG6:VIN6"/>
    <mergeCell ref="VEW6:VFD6"/>
    <mergeCell ref="VFE6:VFL6"/>
    <mergeCell ref="VFM6:VFT6"/>
    <mergeCell ref="VFU6:VGB6"/>
    <mergeCell ref="VGC6:VGJ6"/>
    <mergeCell ref="VGK6:VGR6"/>
    <mergeCell ref="VDA6:VDH6"/>
    <mergeCell ref="VDI6:VDP6"/>
    <mergeCell ref="VDQ6:VDX6"/>
    <mergeCell ref="VDY6:VEF6"/>
    <mergeCell ref="VEG6:VEN6"/>
    <mergeCell ref="VEO6:VEV6"/>
    <mergeCell ref="VMG6:VMN6"/>
    <mergeCell ref="VMO6:VMV6"/>
    <mergeCell ref="VMW6:VND6"/>
    <mergeCell ref="VNE6:VNL6"/>
    <mergeCell ref="VNM6:VNT6"/>
    <mergeCell ref="VNU6:VOB6"/>
    <mergeCell ref="VKK6:VKR6"/>
    <mergeCell ref="VKS6:VKZ6"/>
    <mergeCell ref="VLA6:VLH6"/>
    <mergeCell ref="VLI6:VLP6"/>
    <mergeCell ref="VLQ6:VLX6"/>
    <mergeCell ref="VLY6:VMF6"/>
    <mergeCell ref="VIO6:VIV6"/>
    <mergeCell ref="VIW6:VJD6"/>
    <mergeCell ref="VJE6:VJL6"/>
    <mergeCell ref="VJM6:VJT6"/>
    <mergeCell ref="VJU6:VKB6"/>
    <mergeCell ref="VKC6:VKJ6"/>
    <mergeCell ref="VRU6:VSB6"/>
    <mergeCell ref="VSC6:VSJ6"/>
    <mergeCell ref="VSK6:VSR6"/>
    <mergeCell ref="VSS6:VSZ6"/>
    <mergeCell ref="VTA6:VTH6"/>
    <mergeCell ref="VTI6:VTP6"/>
    <mergeCell ref="VPY6:VQF6"/>
    <mergeCell ref="VQG6:VQN6"/>
    <mergeCell ref="VQO6:VQV6"/>
    <mergeCell ref="VQW6:VRD6"/>
    <mergeCell ref="VRE6:VRL6"/>
    <mergeCell ref="VRM6:VRT6"/>
    <mergeCell ref="VOC6:VOJ6"/>
    <mergeCell ref="VOK6:VOR6"/>
    <mergeCell ref="VOS6:VOZ6"/>
    <mergeCell ref="VPA6:VPH6"/>
    <mergeCell ref="VPI6:VPP6"/>
    <mergeCell ref="VPQ6:VPX6"/>
    <mergeCell ref="VXI6:VXP6"/>
    <mergeCell ref="VXQ6:VXX6"/>
    <mergeCell ref="VXY6:VYF6"/>
    <mergeCell ref="VYG6:VYN6"/>
    <mergeCell ref="VYO6:VYV6"/>
    <mergeCell ref="VYW6:VZD6"/>
    <mergeCell ref="VVM6:VVT6"/>
    <mergeCell ref="VVU6:VWB6"/>
    <mergeCell ref="VWC6:VWJ6"/>
    <mergeCell ref="VWK6:VWR6"/>
    <mergeCell ref="VWS6:VWZ6"/>
    <mergeCell ref="VXA6:VXH6"/>
    <mergeCell ref="VTQ6:VTX6"/>
    <mergeCell ref="VTY6:VUF6"/>
    <mergeCell ref="VUG6:VUN6"/>
    <mergeCell ref="VUO6:VUV6"/>
    <mergeCell ref="VUW6:VVD6"/>
    <mergeCell ref="VVE6:VVL6"/>
    <mergeCell ref="WCW6:WDD6"/>
    <mergeCell ref="WDE6:WDL6"/>
    <mergeCell ref="WDM6:WDT6"/>
    <mergeCell ref="WDU6:WEB6"/>
    <mergeCell ref="WEC6:WEJ6"/>
    <mergeCell ref="WEK6:WER6"/>
    <mergeCell ref="WBA6:WBH6"/>
    <mergeCell ref="WBI6:WBP6"/>
    <mergeCell ref="WBQ6:WBX6"/>
    <mergeCell ref="WBY6:WCF6"/>
    <mergeCell ref="WCG6:WCN6"/>
    <mergeCell ref="WCO6:WCV6"/>
    <mergeCell ref="VZE6:VZL6"/>
    <mergeCell ref="VZM6:VZT6"/>
    <mergeCell ref="VZU6:WAB6"/>
    <mergeCell ref="WAC6:WAJ6"/>
    <mergeCell ref="WAK6:WAR6"/>
    <mergeCell ref="WAS6:WAZ6"/>
    <mergeCell ref="WIK6:WIR6"/>
    <mergeCell ref="WIS6:WIZ6"/>
    <mergeCell ref="WJA6:WJH6"/>
    <mergeCell ref="WJI6:WJP6"/>
    <mergeCell ref="WJQ6:WJX6"/>
    <mergeCell ref="WJY6:WKF6"/>
    <mergeCell ref="WGO6:WGV6"/>
    <mergeCell ref="WGW6:WHD6"/>
    <mergeCell ref="WHE6:WHL6"/>
    <mergeCell ref="WHM6:WHT6"/>
    <mergeCell ref="WHU6:WIB6"/>
    <mergeCell ref="WIC6:WIJ6"/>
    <mergeCell ref="WES6:WEZ6"/>
    <mergeCell ref="WFA6:WFH6"/>
    <mergeCell ref="WFI6:WFP6"/>
    <mergeCell ref="WFQ6:WFX6"/>
    <mergeCell ref="WFY6:WGF6"/>
    <mergeCell ref="WGG6:WGN6"/>
    <mergeCell ref="WNY6:WOF6"/>
    <mergeCell ref="WOG6:WON6"/>
    <mergeCell ref="WOO6:WOV6"/>
    <mergeCell ref="WOW6:WPD6"/>
    <mergeCell ref="WPE6:WPL6"/>
    <mergeCell ref="WPM6:WPT6"/>
    <mergeCell ref="WMC6:WMJ6"/>
    <mergeCell ref="WMK6:WMR6"/>
    <mergeCell ref="WMS6:WMZ6"/>
    <mergeCell ref="WNA6:WNH6"/>
    <mergeCell ref="WNI6:WNP6"/>
    <mergeCell ref="WNQ6:WNX6"/>
    <mergeCell ref="WKG6:WKN6"/>
    <mergeCell ref="WKO6:WKV6"/>
    <mergeCell ref="WKW6:WLD6"/>
    <mergeCell ref="WLE6:WLL6"/>
    <mergeCell ref="WLM6:WLT6"/>
    <mergeCell ref="WLU6:WMB6"/>
    <mergeCell ref="WTM6:WTT6"/>
    <mergeCell ref="WTU6:WUB6"/>
    <mergeCell ref="WUC6:WUJ6"/>
    <mergeCell ref="WUK6:WUR6"/>
    <mergeCell ref="WUS6:WUZ6"/>
    <mergeCell ref="WVA6:WVH6"/>
    <mergeCell ref="WRQ6:WRX6"/>
    <mergeCell ref="WRY6:WSF6"/>
    <mergeCell ref="WSG6:WSN6"/>
    <mergeCell ref="WSO6:WSV6"/>
    <mergeCell ref="WSW6:WTD6"/>
    <mergeCell ref="WTE6:WTL6"/>
    <mergeCell ref="WPU6:WQB6"/>
    <mergeCell ref="WQC6:WQJ6"/>
    <mergeCell ref="WQK6:WQR6"/>
    <mergeCell ref="WQS6:WQZ6"/>
    <mergeCell ref="WRA6:WRH6"/>
    <mergeCell ref="WRI6:WRP6"/>
    <mergeCell ref="XCC6:XCJ6"/>
    <mergeCell ref="XCK6:XCR6"/>
    <mergeCell ref="WZA6:WZH6"/>
    <mergeCell ref="WZI6:WZP6"/>
    <mergeCell ref="WZQ6:WZX6"/>
    <mergeCell ref="WZY6:XAF6"/>
    <mergeCell ref="XAG6:XAN6"/>
    <mergeCell ref="XAO6:XAV6"/>
    <mergeCell ref="WXE6:WXL6"/>
    <mergeCell ref="WXM6:WXT6"/>
    <mergeCell ref="WXU6:WYB6"/>
    <mergeCell ref="WYC6:WYJ6"/>
    <mergeCell ref="WYK6:WYR6"/>
    <mergeCell ref="WYS6:WYZ6"/>
    <mergeCell ref="WVI6:WVP6"/>
    <mergeCell ref="WVQ6:WVX6"/>
    <mergeCell ref="WVY6:WWF6"/>
    <mergeCell ref="WWG6:WWN6"/>
    <mergeCell ref="WWO6:WWV6"/>
    <mergeCell ref="WWW6:WXD6"/>
    <mergeCell ref="DI7:DP7"/>
    <mergeCell ref="DQ7:DX7"/>
    <mergeCell ref="DY7:EF7"/>
    <mergeCell ref="EG7:EN7"/>
    <mergeCell ref="EO7:EV7"/>
    <mergeCell ref="EW7:FD7"/>
    <mergeCell ref="BM7:BT7"/>
    <mergeCell ref="BU7:CB7"/>
    <mergeCell ref="CC7:CJ7"/>
    <mergeCell ref="CK7:CR7"/>
    <mergeCell ref="CS7:CZ7"/>
    <mergeCell ref="DA7:DH7"/>
    <mergeCell ref="XEO6:XEV6"/>
    <mergeCell ref="A7:H7"/>
    <mergeCell ref="I7:P7"/>
    <mergeCell ref="Q7:X7"/>
    <mergeCell ref="Y7:AF7"/>
    <mergeCell ref="AG7:AN7"/>
    <mergeCell ref="AO7:AV7"/>
    <mergeCell ref="AW7:BD7"/>
    <mergeCell ref="BE7:BL7"/>
    <mergeCell ref="XCS6:XCZ6"/>
    <mergeCell ref="XDA6:XDH6"/>
    <mergeCell ref="XDI6:XDP6"/>
    <mergeCell ref="XDQ6:XDX6"/>
    <mergeCell ref="XDY6:XEF6"/>
    <mergeCell ref="XEG6:XEN6"/>
    <mergeCell ref="XAW6:XBD6"/>
    <mergeCell ref="XBE6:XBL6"/>
    <mergeCell ref="XBM6:XBT6"/>
    <mergeCell ref="XBU6:XCB6"/>
    <mergeCell ref="IW7:JD7"/>
    <mergeCell ref="JE7:JL7"/>
    <mergeCell ref="JM7:JT7"/>
    <mergeCell ref="JU7:KB7"/>
    <mergeCell ref="KC7:KJ7"/>
    <mergeCell ref="KK7:KR7"/>
    <mergeCell ref="HA7:HH7"/>
    <mergeCell ref="HI7:HP7"/>
    <mergeCell ref="HQ7:HX7"/>
    <mergeCell ref="HY7:IF7"/>
    <mergeCell ref="IG7:IN7"/>
    <mergeCell ref="IO7:IV7"/>
    <mergeCell ref="FE7:FL7"/>
    <mergeCell ref="FM7:FT7"/>
    <mergeCell ref="FU7:GB7"/>
    <mergeCell ref="GC7:GJ7"/>
    <mergeCell ref="GK7:GR7"/>
    <mergeCell ref="GS7:GZ7"/>
    <mergeCell ref="OK7:OR7"/>
    <mergeCell ref="OS7:OZ7"/>
    <mergeCell ref="PA7:PH7"/>
    <mergeCell ref="PI7:PP7"/>
    <mergeCell ref="PQ7:PX7"/>
    <mergeCell ref="PY7:QF7"/>
    <mergeCell ref="MO7:MV7"/>
    <mergeCell ref="MW7:ND7"/>
    <mergeCell ref="NE7:NL7"/>
    <mergeCell ref="NM7:NT7"/>
    <mergeCell ref="NU7:OB7"/>
    <mergeCell ref="OC7:OJ7"/>
    <mergeCell ref="KS7:KZ7"/>
    <mergeCell ref="LA7:LH7"/>
    <mergeCell ref="LI7:LP7"/>
    <mergeCell ref="LQ7:LX7"/>
    <mergeCell ref="LY7:MF7"/>
    <mergeCell ref="MG7:MN7"/>
    <mergeCell ref="TY7:UF7"/>
    <mergeCell ref="UG7:UN7"/>
    <mergeCell ref="UO7:UV7"/>
    <mergeCell ref="UW7:VD7"/>
    <mergeCell ref="VE7:VL7"/>
    <mergeCell ref="VM7:VT7"/>
    <mergeCell ref="SC7:SJ7"/>
    <mergeCell ref="SK7:SR7"/>
    <mergeCell ref="SS7:SZ7"/>
    <mergeCell ref="TA7:TH7"/>
    <mergeCell ref="TI7:TP7"/>
    <mergeCell ref="TQ7:TX7"/>
    <mergeCell ref="QG7:QN7"/>
    <mergeCell ref="QO7:QV7"/>
    <mergeCell ref="QW7:RD7"/>
    <mergeCell ref="RE7:RL7"/>
    <mergeCell ref="RM7:RT7"/>
    <mergeCell ref="RU7:SB7"/>
    <mergeCell ref="ZM7:ZT7"/>
    <mergeCell ref="ZU7:AAB7"/>
    <mergeCell ref="AAC7:AAJ7"/>
    <mergeCell ref="AAK7:AAR7"/>
    <mergeCell ref="AAS7:AAZ7"/>
    <mergeCell ref="ABA7:ABH7"/>
    <mergeCell ref="XQ7:XX7"/>
    <mergeCell ref="XY7:YF7"/>
    <mergeCell ref="YG7:YN7"/>
    <mergeCell ref="YO7:YV7"/>
    <mergeCell ref="YW7:ZD7"/>
    <mergeCell ref="ZE7:ZL7"/>
    <mergeCell ref="VU7:WB7"/>
    <mergeCell ref="WC7:WJ7"/>
    <mergeCell ref="WK7:WR7"/>
    <mergeCell ref="WS7:WZ7"/>
    <mergeCell ref="XA7:XH7"/>
    <mergeCell ref="XI7:XP7"/>
    <mergeCell ref="AFA7:AFH7"/>
    <mergeCell ref="AFI7:AFP7"/>
    <mergeCell ref="AFQ7:AFX7"/>
    <mergeCell ref="AFY7:AGF7"/>
    <mergeCell ref="AGG7:AGN7"/>
    <mergeCell ref="AGO7:AGV7"/>
    <mergeCell ref="ADE7:ADL7"/>
    <mergeCell ref="ADM7:ADT7"/>
    <mergeCell ref="ADU7:AEB7"/>
    <mergeCell ref="AEC7:AEJ7"/>
    <mergeCell ref="AEK7:AER7"/>
    <mergeCell ref="AES7:AEZ7"/>
    <mergeCell ref="ABI7:ABP7"/>
    <mergeCell ref="ABQ7:ABX7"/>
    <mergeCell ref="ABY7:ACF7"/>
    <mergeCell ref="ACG7:ACN7"/>
    <mergeCell ref="ACO7:ACV7"/>
    <mergeCell ref="ACW7:ADD7"/>
    <mergeCell ref="AKO7:AKV7"/>
    <mergeCell ref="AKW7:ALD7"/>
    <mergeCell ref="ALE7:ALL7"/>
    <mergeCell ref="ALM7:ALT7"/>
    <mergeCell ref="ALU7:AMB7"/>
    <mergeCell ref="AMC7:AMJ7"/>
    <mergeCell ref="AIS7:AIZ7"/>
    <mergeCell ref="AJA7:AJH7"/>
    <mergeCell ref="AJI7:AJP7"/>
    <mergeCell ref="AJQ7:AJX7"/>
    <mergeCell ref="AJY7:AKF7"/>
    <mergeCell ref="AKG7:AKN7"/>
    <mergeCell ref="AGW7:AHD7"/>
    <mergeCell ref="AHE7:AHL7"/>
    <mergeCell ref="AHM7:AHT7"/>
    <mergeCell ref="AHU7:AIB7"/>
    <mergeCell ref="AIC7:AIJ7"/>
    <mergeCell ref="AIK7:AIR7"/>
    <mergeCell ref="AQC7:AQJ7"/>
    <mergeCell ref="AQK7:AQR7"/>
    <mergeCell ref="AQS7:AQZ7"/>
    <mergeCell ref="ARA7:ARH7"/>
    <mergeCell ref="ARI7:ARP7"/>
    <mergeCell ref="ARQ7:ARX7"/>
    <mergeCell ref="AOG7:AON7"/>
    <mergeCell ref="AOO7:AOV7"/>
    <mergeCell ref="AOW7:APD7"/>
    <mergeCell ref="APE7:APL7"/>
    <mergeCell ref="APM7:APT7"/>
    <mergeCell ref="APU7:AQB7"/>
    <mergeCell ref="AMK7:AMR7"/>
    <mergeCell ref="AMS7:AMZ7"/>
    <mergeCell ref="ANA7:ANH7"/>
    <mergeCell ref="ANI7:ANP7"/>
    <mergeCell ref="ANQ7:ANX7"/>
    <mergeCell ref="ANY7:AOF7"/>
    <mergeCell ref="AVQ7:AVX7"/>
    <mergeCell ref="AVY7:AWF7"/>
    <mergeCell ref="AWG7:AWN7"/>
    <mergeCell ref="AWO7:AWV7"/>
    <mergeCell ref="AWW7:AXD7"/>
    <mergeCell ref="AXE7:AXL7"/>
    <mergeCell ref="ATU7:AUB7"/>
    <mergeCell ref="AUC7:AUJ7"/>
    <mergeCell ref="AUK7:AUR7"/>
    <mergeCell ref="AUS7:AUZ7"/>
    <mergeCell ref="AVA7:AVH7"/>
    <mergeCell ref="AVI7:AVP7"/>
    <mergeCell ref="ARY7:ASF7"/>
    <mergeCell ref="ASG7:ASN7"/>
    <mergeCell ref="ASO7:ASV7"/>
    <mergeCell ref="ASW7:ATD7"/>
    <mergeCell ref="ATE7:ATL7"/>
    <mergeCell ref="ATM7:ATT7"/>
    <mergeCell ref="BBE7:BBL7"/>
    <mergeCell ref="BBM7:BBT7"/>
    <mergeCell ref="BBU7:BCB7"/>
    <mergeCell ref="BCC7:BCJ7"/>
    <mergeCell ref="BCK7:BCR7"/>
    <mergeCell ref="BCS7:BCZ7"/>
    <mergeCell ref="AZI7:AZP7"/>
    <mergeCell ref="AZQ7:AZX7"/>
    <mergeCell ref="AZY7:BAF7"/>
    <mergeCell ref="BAG7:BAN7"/>
    <mergeCell ref="BAO7:BAV7"/>
    <mergeCell ref="BAW7:BBD7"/>
    <mergeCell ref="AXM7:AXT7"/>
    <mergeCell ref="AXU7:AYB7"/>
    <mergeCell ref="AYC7:AYJ7"/>
    <mergeCell ref="AYK7:AYR7"/>
    <mergeCell ref="AYS7:AYZ7"/>
    <mergeCell ref="AZA7:AZH7"/>
    <mergeCell ref="BGS7:BGZ7"/>
    <mergeCell ref="BHA7:BHH7"/>
    <mergeCell ref="BHI7:BHP7"/>
    <mergeCell ref="BHQ7:BHX7"/>
    <mergeCell ref="BHY7:BIF7"/>
    <mergeCell ref="BIG7:BIN7"/>
    <mergeCell ref="BEW7:BFD7"/>
    <mergeCell ref="BFE7:BFL7"/>
    <mergeCell ref="BFM7:BFT7"/>
    <mergeCell ref="BFU7:BGB7"/>
    <mergeCell ref="BGC7:BGJ7"/>
    <mergeCell ref="BGK7:BGR7"/>
    <mergeCell ref="BDA7:BDH7"/>
    <mergeCell ref="BDI7:BDP7"/>
    <mergeCell ref="BDQ7:BDX7"/>
    <mergeCell ref="BDY7:BEF7"/>
    <mergeCell ref="BEG7:BEN7"/>
    <mergeCell ref="BEO7:BEV7"/>
    <mergeCell ref="BMG7:BMN7"/>
    <mergeCell ref="BMO7:BMV7"/>
    <mergeCell ref="BMW7:BND7"/>
    <mergeCell ref="BNE7:BNL7"/>
    <mergeCell ref="BNM7:BNT7"/>
    <mergeCell ref="BNU7:BOB7"/>
    <mergeCell ref="BKK7:BKR7"/>
    <mergeCell ref="BKS7:BKZ7"/>
    <mergeCell ref="BLA7:BLH7"/>
    <mergeCell ref="BLI7:BLP7"/>
    <mergeCell ref="BLQ7:BLX7"/>
    <mergeCell ref="BLY7:BMF7"/>
    <mergeCell ref="BIO7:BIV7"/>
    <mergeCell ref="BIW7:BJD7"/>
    <mergeCell ref="BJE7:BJL7"/>
    <mergeCell ref="BJM7:BJT7"/>
    <mergeCell ref="BJU7:BKB7"/>
    <mergeCell ref="BKC7:BKJ7"/>
    <mergeCell ref="BRU7:BSB7"/>
    <mergeCell ref="BSC7:BSJ7"/>
    <mergeCell ref="BSK7:BSR7"/>
    <mergeCell ref="BSS7:BSZ7"/>
    <mergeCell ref="BTA7:BTH7"/>
    <mergeCell ref="BTI7:BTP7"/>
    <mergeCell ref="BPY7:BQF7"/>
    <mergeCell ref="BQG7:BQN7"/>
    <mergeCell ref="BQO7:BQV7"/>
    <mergeCell ref="BQW7:BRD7"/>
    <mergeCell ref="BRE7:BRL7"/>
    <mergeCell ref="BRM7:BRT7"/>
    <mergeCell ref="BOC7:BOJ7"/>
    <mergeCell ref="BOK7:BOR7"/>
    <mergeCell ref="BOS7:BOZ7"/>
    <mergeCell ref="BPA7:BPH7"/>
    <mergeCell ref="BPI7:BPP7"/>
    <mergeCell ref="BPQ7:BPX7"/>
    <mergeCell ref="BXI7:BXP7"/>
    <mergeCell ref="BXQ7:BXX7"/>
    <mergeCell ref="BXY7:BYF7"/>
    <mergeCell ref="BYG7:BYN7"/>
    <mergeCell ref="BYO7:BYV7"/>
    <mergeCell ref="BYW7:BZD7"/>
    <mergeCell ref="BVM7:BVT7"/>
    <mergeCell ref="BVU7:BWB7"/>
    <mergeCell ref="BWC7:BWJ7"/>
    <mergeCell ref="BWK7:BWR7"/>
    <mergeCell ref="BWS7:BWZ7"/>
    <mergeCell ref="BXA7:BXH7"/>
    <mergeCell ref="BTQ7:BTX7"/>
    <mergeCell ref="BTY7:BUF7"/>
    <mergeCell ref="BUG7:BUN7"/>
    <mergeCell ref="BUO7:BUV7"/>
    <mergeCell ref="BUW7:BVD7"/>
    <mergeCell ref="BVE7:BVL7"/>
    <mergeCell ref="CCW7:CDD7"/>
    <mergeCell ref="CDE7:CDL7"/>
    <mergeCell ref="CDM7:CDT7"/>
    <mergeCell ref="CDU7:CEB7"/>
    <mergeCell ref="CEC7:CEJ7"/>
    <mergeCell ref="CEK7:CER7"/>
    <mergeCell ref="CBA7:CBH7"/>
    <mergeCell ref="CBI7:CBP7"/>
    <mergeCell ref="CBQ7:CBX7"/>
    <mergeCell ref="CBY7:CCF7"/>
    <mergeCell ref="CCG7:CCN7"/>
    <mergeCell ref="CCO7:CCV7"/>
    <mergeCell ref="BZE7:BZL7"/>
    <mergeCell ref="BZM7:BZT7"/>
    <mergeCell ref="BZU7:CAB7"/>
    <mergeCell ref="CAC7:CAJ7"/>
    <mergeCell ref="CAK7:CAR7"/>
    <mergeCell ref="CAS7:CAZ7"/>
    <mergeCell ref="CIK7:CIR7"/>
    <mergeCell ref="CIS7:CIZ7"/>
    <mergeCell ref="CJA7:CJH7"/>
    <mergeCell ref="CJI7:CJP7"/>
    <mergeCell ref="CJQ7:CJX7"/>
    <mergeCell ref="CJY7:CKF7"/>
    <mergeCell ref="CGO7:CGV7"/>
    <mergeCell ref="CGW7:CHD7"/>
    <mergeCell ref="CHE7:CHL7"/>
    <mergeCell ref="CHM7:CHT7"/>
    <mergeCell ref="CHU7:CIB7"/>
    <mergeCell ref="CIC7:CIJ7"/>
    <mergeCell ref="CES7:CEZ7"/>
    <mergeCell ref="CFA7:CFH7"/>
    <mergeCell ref="CFI7:CFP7"/>
    <mergeCell ref="CFQ7:CFX7"/>
    <mergeCell ref="CFY7:CGF7"/>
    <mergeCell ref="CGG7:CGN7"/>
    <mergeCell ref="CNY7:COF7"/>
    <mergeCell ref="COG7:CON7"/>
    <mergeCell ref="COO7:COV7"/>
    <mergeCell ref="COW7:CPD7"/>
    <mergeCell ref="CPE7:CPL7"/>
    <mergeCell ref="CPM7:CPT7"/>
    <mergeCell ref="CMC7:CMJ7"/>
    <mergeCell ref="CMK7:CMR7"/>
    <mergeCell ref="CMS7:CMZ7"/>
    <mergeCell ref="CNA7:CNH7"/>
    <mergeCell ref="CNI7:CNP7"/>
    <mergeCell ref="CNQ7:CNX7"/>
    <mergeCell ref="CKG7:CKN7"/>
    <mergeCell ref="CKO7:CKV7"/>
    <mergeCell ref="CKW7:CLD7"/>
    <mergeCell ref="CLE7:CLL7"/>
    <mergeCell ref="CLM7:CLT7"/>
    <mergeCell ref="CLU7:CMB7"/>
    <mergeCell ref="CTM7:CTT7"/>
    <mergeCell ref="CTU7:CUB7"/>
    <mergeCell ref="CUC7:CUJ7"/>
    <mergeCell ref="CUK7:CUR7"/>
    <mergeCell ref="CUS7:CUZ7"/>
    <mergeCell ref="CVA7:CVH7"/>
    <mergeCell ref="CRQ7:CRX7"/>
    <mergeCell ref="CRY7:CSF7"/>
    <mergeCell ref="CSG7:CSN7"/>
    <mergeCell ref="CSO7:CSV7"/>
    <mergeCell ref="CSW7:CTD7"/>
    <mergeCell ref="CTE7:CTL7"/>
    <mergeCell ref="CPU7:CQB7"/>
    <mergeCell ref="CQC7:CQJ7"/>
    <mergeCell ref="CQK7:CQR7"/>
    <mergeCell ref="CQS7:CQZ7"/>
    <mergeCell ref="CRA7:CRH7"/>
    <mergeCell ref="CRI7:CRP7"/>
    <mergeCell ref="CZA7:CZH7"/>
    <mergeCell ref="CZI7:CZP7"/>
    <mergeCell ref="CZQ7:CZX7"/>
    <mergeCell ref="CZY7:DAF7"/>
    <mergeCell ref="DAG7:DAN7"/>
    <mergeCell ref="DAO7:DAV7"/>
    <mergeCell ref="CXE7:CXL7"/>
    <mergeCell ref="CXM7:CXT7"/>
    <mergeCell ref="CXU7:CYB7"/>
    <mergeCell ref="CYC7:CYJ7"/>
    <mergeCell ref="CYK7:CYR7"/>
    <mergeCell ref="CYS7:CYZ7"/>
    <mergeCell ref="CVI7:CVP7"/>
    <mergeCell ref="CVQ7:CVX7"/>
    <mergeCell ref="CVY7:CWF7"/>
    <mergeCell ref="CWG7:CWN7"/>
    <mergeCell ref="CWO7:CWV7"/>
    <mergeCell ref="CWW7:CXD7"/>
    <mergeCell ref="DEO7:DEV7"/>
    <mergeCell ref="DEW7:DFD7"/>
    <mergeCell ref="DFE7:DFL7"/>
    <mergeCell ref="DFM7:DFT7"/>
    <mergeCell ref="DFU7:DGB7"/>
    <mergeCell ref="DGC7:DGJ7"/>
    <mergeCell ref="DCS7:DCZ7"/>
    <mergeCell ref="DDA7:DDH7"/>
    <mergeCell ref="DDI7:DDP7"/>
    <mergeCell ref="DDQ7:DDX7"/>
    <mergeCell ref="DDY7:DEF7"/>
    <mergeCell ref="DEG7:DEN7"/>
    <mergeCell ref="DAW7:DBD7"/>
    <mergeCell ref="DBE7:DBL7"/>
    <mergeCell ref="DBM7:DBT7"/>
    <mergeCell ref="DBU7:DCB7"/>
    <mergeCell ref="DCC7:DCJ7"/>
    <mergeCell ref="DCK7:DCR7"/>
    <mergeCell ref="DKC7:DKJ7"/>
    <mergeCell ref="DKK7:DKR7"/>
    <mergeCell ref="DKS7:DKZ7"/>
    <mergeCell ref="DLA7:DLH7"/>
    <mergeCell ref="DLI7:DLP7"/>
    <mergeCell ref="DLQ7:DLX7"/>
    <mergeCell ref="DIG7:DIN7"/>
    <mergeCell ref="DIO7:DIV7"/>
    <mergeCell ref="DIW7:DJD7"/>
    <mergeCell ref="DJE7:DJL7"/>
    <mergeCell ref="DJM7:DJT7"/>
    <mergeCell ref="DJU7:DKB7"/>
    <mergeCell ref="DGK7:DGR7"/>
    <mergeCell ref="DGS7:DGZ7"/>
    <mergeCell ref="DHA7:DHH7"/>
    <mergeCell ref="DHI7:DHP7"/>
    <mergeCell ref="DHQ7:DHX7"/>
    <mergeCell ref="DHY7:DIF7"/>
    <mergeCell ref="DPQ7:DPX7"/>
    <mergeCell ref="DPY7:DQF7"/>
    <mergeCell ref="DQG7:DQN7"/>
    <mergeCell ref="DQO7:DQV7"/>
    <mergeCell ref="DQW7:DRD7"/>
    <mergeCell ref="DRE7:DRL7"/>
    <mergeCell ref="DNU7:DOB7"/>
    <mergeCell ref="DOC7:DOJ7"/>
    <mergeCell ref="DOK7:DOR7"/>
    <mergeCell ref="DOS7:DOZ7"/>
    <mergeCell ref="DPA7:DPH7"/>
    <mergeCell ref="DPI7:DPP7"/>
    <mergeCell ref="DLY7:DMF7"/>
    <mergeCell ref="DMG7:DMN7"/>
    <mergeCell ref="DMO7:DMV7"/>
    <mergeCell ref="DMW7:DND7"/>
    <mergeCell ref="DNE7:DNL7"/>
    <mergeCell ref="DNM7:DNT7"/>
    <mergeCell ref="DVE7:DVL7"/>
    <mergeCell ref="DVM7:DVT7"/>
    <mergeCell ref="DVU7:DWB7"/>
    <mergeCell ref="DWC7:DWJ7"/>
    <mergeCell ref="DWK7:DWR7"/>
    <mergeCell ref="DWS7:DWZ7"/>
    <mergeCell ref="DTI7:DTP7"/>
    <mergeCell ref="DTQ7:DTX7"/>
    <mergeCell ref="DTY7:DUF7"/>
    <mergeCell ref="DUG7:DUN7"/>
    <mergeCell ref="DUO7:DUV7"/>
    <mergeCell ref="DUW7:DVD7"/>
    <mergeCell ref="DRM7:DRT7"/>
    <mergeCell ref="DRU7:DSB7"/>
    <mergeCell ref="DSC7:DSJ7"/>
    <mergeCell ref="DSK7:DSR7"/>
    <mergeCell ref="DSS7:DSZ7"/>
    <mergeCell ref="DTA7:DTH7"/>
    <mergeCell ref="EAS7:EAZ7"/>
    <mergeCell ref="EBA7:EBH7"/>
    <mergeCell ref="EBI7:EBP7"/>
    <mergeCell ref="EBQ7:EBX7"/>
    <mergeCell ref="EBY7:ECF7"/>
    <mergeCell ref="ECG7:ECN7"/>
    <mergeCell ref="DYW7:DZD7"/>
    <mergeCell ref="DZE7:DZL7"/>
    <mergeCell ref="DZM7:DZT7"/>
    <mergeCell ref="DZU7:EAB7"/>
    <mergeCell ref="EAC7:EAJ7"/>
    <mergeCell ref="EAK7:EAR7"/>
    <mergeCell ref="DXA7:DXH7"/>
    <mergeCell ref="DXI7:DXP7"/>
    <mergeCell ref="DXQ7:DXX7"/>
    <mergeCell ref="DXY7:DYF7"/>
    <mergeCell ref="DYG7:DYN7"/>
    <mergeCell ref="DYO7:DYV7"/>
    <mergeCell ref="EGG7:EGN7"/>
    <mergeCell ref="EGO7:EGV7"/>
    <mergeCell ref="EGW7:EHD7"/>
    <mergeCell ref="EHE7:EHL7"/>
    <mergeCell ref="EHM7:EHT7"/>
    <mergeCell ref="EHU7:EIB7"/>
    <mergeCell ref="EEK7:EER7"/>
    <mergeCell ref="EES7:EEZ7"/>
    <mergeCell ref="EFA7:EFH7"/>
    <mergeCell ref="EFI7:EFP7"/>
    <mergeCell ref="EFQ7:EFX7"/>
    <mergeCell ref="EFY7:EGF7"/>
    <mergeCell ref="ECO7:ECV7"/>
    <mergeCell ref="ECW7:EDD7"/>
    <mergeCell ref="EDE7:EDL7"/>
    <mergeCell ref="EDM7:EDT7"/>
    <mergeCell ref="EDU7:EEB7"/>
    <mergeCell ref="EEC7:EEJ7"/>
    <mergeCell ref="ELU7:EMB7"/>
    <mergeCell ref="EMC7:EMJ7"/>
    <mergeCell ref="EMK7:EMR7"/>
    <mergeCell ref="EMS7:EMZ7"/>
    <mergeCell ref="ENA7:ENH7"/>
    <mergeCell ref="ENI7:ENP7"/>
    <mergeCell ref="EJY7:EKF7"/>
    <mergeCell ref="EKG7:EKN7"/>
    <mergeCell ref="EKO7:EKV7"/>
    <mergeCell ref="EKW7:ELD7"/>
    <mergeCell ref="ELE7:ELL7"/>
    <mergeCell ref="ELM7:ELT7"/>
    <mergeCell ref="EIC7:EIJ7"/>
    <mergeCell ref="EIK7:EIR7"/>
    <mergeCell ref="EIS7:EIZ7"/>
    <mergeCell ref="EJA7:EJH7"/>
    <mergeCell ref="EJI7:EJP7"/>
    <mergeCell ref="EJQ7:EJX7"/>
    <mergeCell ref="ERI7:ERP7"/>
    <mergeCell ref="ERQ7:ERX7"/>
    <mergeCell ref="ERY7:ESF7"/>
    <mergeCell ref="ESG7:ESN7"/>
    <mergeCell ref="ESO7:ESV7"/>
    <mergeCell ref="ESW7:ETD7"/>
    <mergeCell ref="EPM7:EPT7"/>
    <mergeCell ref="EPU7:EQB7"/>
    <mergeCell ref="EQC7:EQJ7"/>
    <mergeCell ref="EQK7:EQR7"/>
    <mergeCell ref="EQS7:EQZ7"/>
    <mergeCell ref="ERA7:ERH7"/>
    <mergeCell ref="ENQ7:ENX7"/>
    <mergeCell ref="ENY7:EOF7"/>
    <mergeCell ref="EOG7:EON7"/>
    <mergeCell ref="EOO7:EOV7"/>
    <mergeCell ref="EOW7:EPD7"/>
    <mergeCell ref="EPE7:EPL7"/>
    <mergeCell ref="EWW7:EXD7"/>
    <mergeCell ref="EXE7:EXL7"/>
    <mergeCell ref="EXM7:EXT7"/>
    <mergeCell ref="EXU7:EYB7"/>
    <mergeCell ref="EYC7:EYJ7"/>
    <mergeCell ref="EYK7:EYR7"/>
    <mergeCell ref="EVA7:EVH7"/>
    <mergeCell ref="EVI7:EVP7"/>
    <mergeCell ref="EVQ7:EVX7"/>
    <mergeCell ref="EVY7:EWF7"/>
    <mergeCell ref="EWG7:EWN7"/>
    <mergeCell ref="EWO7:EWV7"/>
    <mergeCell ref="ETE7:ETL7"/>
    <mergeCell ref="ETM7:ETT7"/>
    <mergeCell ref="ETU7:EUB7"/>
    <mergeCell ref="EUC7:EUJ7"/>
    <mergeCell ref="EUK7:EUR7"/>
    <mergeCell ref="EUS7:EUZ7"/>
    <mergeCell ref="FCK7:FCR7"/>
    <mergeCell ref="FCS7:FCZ7"/>
    <mergeCell ref="FDA7:FDH7"/>
    <mergeCell ref="FDI7:FDP7"/>
    <mergeCell ref="FDQ7:FDX7"/>
    <mergeCell ref="FDY7:FEF7"/>
    <mergeCell ref="FAO7:FAV7"/>
    <mergeCell ref="FAW7:FBD7"/>
    <mergeCell ref="FBE7:FBL7"/>
    <mergeCell ref="FBM7:FBT7"/>
    <mergeCell ref="FBU7:FCB7"/>
    <mergeCell ref="FCC7:FCJ7"/>
    <mergeCell ref="EYS7:EYZ7"/>
    <mergeCell ref="EZA7:EZH7"/>
    <mergeCell ref="EZI7:EZP7"/>
    <mergeCell ref="EZQ7:EZX7"/>
    <mergeCell ref="EZY7:FAF7"/>
    <mergeCell ref="FAG7:FAN7"/>
    <mergeCell ref="FHY7:FIF7"/>
    <mergeCell ref="FIG7:FIN7"/>
    <mergeCell ref="FIO7:FIV7"/>
    <mergeCell ref="FIW7:FJD7"/>
    <mergeCell ref="FJE7:FJL7"/>
    <mergeCell ref="FJM7:FJT7"/>
    <mergeCell ref="FGC7:FGJ7"/>
    <mergeCell ref="FGK7:FGR7"/>
    <mergeCell ref="FGS7:FGZ7"/>
    <mergeCell ref="FHA7:FHH7"/>
    <mergeCell ref="FHI7:FHP7"/>
    <mergeCell ref="FHQ7:FHX7"/>
    <mergeCell ref="FEG7:FEN7"/>
    <mergeCell ref="FEO7:FEV7"/>
    <mergeCell ref="FEW7:FFD7"/>
    <mergeCell ref="FFE7:FFL7"/>
    <mergeCell ref="FFM7:FFT7"/>
    <mergeCell ref="FFU7:FGB7"/>
    <mergeCell ref="FNM7:FNT7"/>
    <mergeCell ref="FNU7:FOB7"/>
    <mergeCell ref="FOC7:FOJ7"/>
    <mergeCell ref="FOK7:FOR7"/>
    <mergeCell ref="FOS7:FOZ7"/>
    <mergeCell ref="FPA7:FPH7"/>
    <mergeCell ref="FLQ7:FLX7"/>
    <mergeCell ref="FLY7:FMF7"/>
    <mergeCell ref="FMG7:FMN7"/>
    <mergeCell ref="FMO7:FMV7"/>
    <mergeCell ref="FMW7:FND7"/>
    <mergeCell ref="FNE7:FNL7"/>
    <mergeCell ref="FJU7:FKB7"/>
    <mergeCell ref="FKC7:FKJ7"/>
    <mergeCell ref="FKK7:FKR7"/>
    <mergeCell ref="FKS7:FKZ7"/>
    <mergeCell ref="FLA7:FLH7"/>
    <mergeCell ref="FLI7:FLP7"/>
    <mergeCell ref="FTA7:FTH7"/>
    <mergeCell ref="FTI7:FTP7"/>
    <mergeCell ref="FTQ7:FTX7"/>
    <mergeCell ref="FTY7:FUF7"/>
    <mergeCell ref="FUG7:FUN7"/>
    <mergeCell ref="FUO7:FUV7"/>
    <mergeCell ref="FRE7:FRL7"/>
    <mergeCell ref="FRM7:FRT7"/>
    <mergeCell ref="FRU7:FSB7"/>
    <mergeCell ref="FSC7:FSJ7"/>
    <mergeCell ref="FSK7:FSR7"/>
    <mergeCell ref="FSS7:FSZ7"/>
    <mergeCell ref="FPI7:FPP7"/>
    <mergeCell ref="FPQ7:FPX7"/>
    <mergeCell ref="FPY7:FQF7"/>
    <mergeCell ref="FQG7:FQN7"/>
    <mergeCell ref="FQO7:FQV7"/>
    <mergeCell ref="FQW7:FRD7"/>
    <mergeCell ref="FYO7:FYV7"/>
    <mergeCell ref="FYW7:FZD7"/>
    <mergeCell ref="FZE7:FZL7"/>
    <mergeCell ref="FZM7:FZT7"/>
    <mergeCell ref="FZU7:GAB7"/>
    <mergeCell ref="GAC7:GAJ7"/>
    <mergeCell ref="FWS7:FWZ7"/>
    <mergeCell ref="FXA7:FXH7"/>
    <mergeCell ref="FXI7:FXP7"/>
    <mergeCell ref="FXQ7:FXX7"/>
    <mergeCell ref="FXY7:FYF7"/>
    <mergeCell ref="FYG7:FYN7"/>
    <mergeCell ref="FUW7:FVD7"/>
    <mergeCell ref="FVE7:FVL7"/>
    <mergeCell ref="FVM7:FVT7"/>
    <mergeCell ref="FVU7:FWB7"/>
    <mergeCell ref="FWC7:FWJ7"/>
    <mergeCell ref="FWK7:FWR7"/>
    <mergeCell ref="GEC7:GEJ7"/>
    <mergeCell ref="GEK7:GER7"/>
    <mergeCell ref="GES7:GEZ7"/>
    <mergeCell ref="GFA7:GFH7"/>
    <mergeCell ref="GFI7:GFP7"/>
    <mergeCell ref="GFQ7:GFX7"/>
    <mergeCell ref="GCG7:GCN7"/>
    <mergeCell ref="GCO7:GCV7"/>
    <mergeCell ref="GCW7:GDD7"/>
    <mergeCell ref="GDE7:GDL7"/>
    <mergeCell ref="GDM7:GDT7"/>
    <mergeCell ref="GDU7:GEB7"/>
    <mergeCell ref="GAK7:GAR7"/>
    <mergeCell ref="GAS7:GAZ7"/>
    <mergeCell ref="GBA7:GBH7"/>
    <mergeCell ref="GBI7:GBP7"/>
    <mergeCell ref="GBQ7:GBX7"/>
    <mergeCell ref="GBY7:GCF7"/>
    <mergeCell ref="GJQ7:GJX7"/>
    <mergeCell ref="GJY7:GKF7"/>
    <mergeCell ref="GKG7:GKN7"/>
    <mergeCell ref="GKO7:GKV7"/>
    <mergeCell ref="GKW7:GLD7"/>
    <mergeCell ref="GLE7:GLL7"/>
    <mergeCell ref="GHU7:GIB7"/>
    <mergeCell ref="GIC7:GIJ7"/>
    <mergeCell ref="GIK7:GIR7"/>
    <mergeCell ref="GIS7:GIZ7"/>
    <mergeCell ref="GJA7:GJH7"/>
    <mergeCell ref="GJI7:GJP7"/>
    <mergeCell ref="GFY7:GGF7"/>
    <mergeCell ref="GGG7:GGN7"/>
    <mergeCell ref="GGO7:GGV7"/>
    <mergeCell ref="GGW7:GHD7"/>
    <mergeCell ref="GHE7:GHL7"/>
    <mergeCell ref="GHM7:GHT7"/>
    <mergeCell ref="GPE7:GPL7"/>
    <mergeCell ref="GPM7:GPT7"/>
    <mergeCell ref="GPU7:GQB7"/>
    <mergeCell ref="GQC7:GQJ7"/>
    <mergeCell ref="GQK7:GQR7"/>
    <mergeCell ref="GQS7:GQZ7"/>
    <mergeCell ref="GNI7:GNP7"/>
    <mergeCell ref="GNQ7:GNX7"/>
    <mergeCell ref="GNY7:GOF7"/>
    <mergeCell ref="GOG7:GON7"/>
    <mergeCell ref="GOO7:GOV7"/>
    <mergeCell ref="GOW7:GPD7"/>
    <mergeCell ref="GLM7:GLT7"/>
    <mergeCell ref="GLU7:GMB7"/>
    <mergeCell ref="GMC7:GMJ7"/>
    <mergeCell ref="GMK7:GMR7"/>
    <mergeCell ref="GMS7:GMZ7"/>
    <mergeCell ref="GNA7:GNH7"/>
    <mergeCell ref="GUS7:GUZ7"/>
    <mergeCell ref="GVA7:GVH7"/>
    <mergeCell ref="GVI7:GVP7"/>
    <mergeCell ref="GVQ7:GVX7"/>
    <mergeCell ref="GVY7:GWF7"/>
    <mergeCell ref="GWG7:GWN7"/>
    <mergeCell ref="GSW7:GTD7"/>
    <mergeCell ref="GTE7:GTL7"/>
    <mergeCell ref="GTM7:GTT7"/>
    <mergeCell ref="GTU7:GUB7"/>
    <mergeCell ref="GUC7:GUJ7"/>
    <mergeCell ref="GUK7:GUR7"/>
    <mergeCell ref="GRA7:GRH7"/>
    <mergeCell ref="GRI7:GRP7"/>
    <mergeCell ref="GRQ7:GRX7"/>
    <mergeCell ref="GRY7:GSF7"/>
    <mergeCell ref="GSG7:GSN7"/>
    <mergeCell ref="GSO7:GSV7"/>
    <mergeCell ref="HAG7:HAN7"/>
    <mergeCell ref="HAO7:HAV7"/>
    <mergeCell ref="HAW7:HBD7"/>
    <mergeCell ref="HBE7:HBL7"/>
    <mergeCell ref="HBM7:HBT7"/>
    <mergeCell ref="HBU7:HCB7"/>
    <mergeCell ref="GYK7:GYR7"/>
    <mergeCell ref="GYS7:GYZ7"/>
    <mergeCell ref="GZA7:GZH7"/>
    <mergeCell ref="GZI7:GZP7"/>
    <mergeCell ref="GZQ7:GZX7"/>
    <mergeCell ref="GZY7:HAF7"/>
    <mergeCell ref="GWO7:GWV7"/>
    <mergeCell ref="GWW7:GXD7"/>
    <mergeCell ref="GXE7:GXL7"/>
    <mergeCell ref="GXM7:GXT7"/>
    <mergeCell ref="GXU7:GYB7"/>
    <mergeCell ref="GYC7:GYJ7"/>
    <mergeCell ref="HFU7:HGB7"/>
    <mergeCell ref="HGC7:HGJ7"/>
    <mergeCell ref="HGK7:HGR7"/>
    <mergeCell ref="HGS7:HGZ7"/>
    <mergeCell ref="HHA7:HHH7"/>
    <mergeCell ref="HHI7:HHP7"/>
    <mergeCell ref="HDY7:HEF7"/>
    <mergeCell ref="HEG7:HEN7"/>
    <mergeCell ref="HEO7:HEV7"/>
    <mergeCell ref="HEW7:HFD7"/>
    <mergeCell ref="HFE7:HFL7"/>
    <mergeCell ref="HFM7:HFT7"/>
    <mergeCell ref="HCC7:HCJ7"/>
    <mergeCell ref="HCK7:HCR7"/>
    <mergeCell ref="HCS7:HCZ7"/>
    <mergeCell ref="HDA7:HDH7"/>
    <mergeCell ref="HDI7:HDP7"/>
    <mergeCell ref="HDQ7:HDX7"/>
    <mergeCell ref="HLI7:HLP7"/>
    <mergeCell ref="HLQ7:HLX7"/>
    <mergeCell ref="HLY7:HMF7"/>
    <mergeCell ref="HMG7:HMN7"/>
    <mergeCell ref="HMO7:HMV7"/>
    <mergeCell ref="HMW7:HND7"/>
    <mergeCell ref="HJM7:HJT7"/>
    <mergeCell ref="HJU7:HKB7"/>
    <mergeCell ref="HKC7:HKJ7"/>
    <mergeCell ref="HKK7:HKR7"/>
    <mergeCell ref="HKS7:HKZ7"/>
    <mergeCell ref="HLA7:HLH7"/>
    <mergeCell ref="HHQ7:HHX7"/>
    <mergeCell ref="HHY7:HIF7"/>
    <mergeCell ref="HIG7:HIN7"/>
    <mergeCell ref="HIO7:HIV7"/>
    <mergeCell ref="HIW7:HJD7"/>
    <mergeCell ref="HJE7:HJL7"/>
    <mergeCell ref="HQW7:HRD7"/>
    <mergeCell ref="HRE7:HRL7"/>
    <mergeCell ref="HRM7:HRT7"/>
    <mergeCell ref="HRU7:HSB7"/>
    <mergeCell ref="HSC7:HSJ7"/>
    <mergeCell ref="HSK7:HSR7"/>
    <mergeCell ref="HPA7:HPH7"/>
    <mergeCell ref="HPI7:HPP7"/>
    <mergeCell ref="HPQ7:HPX7"/>
    <mergeCell ref="HPY7:HQF7"/>
    <mergeCell ref="HQG7:HQN7"/>
    <mergeCell ref="HQO7:HQV7"/>
    <mergeCell ref="HNE7:HNL7"/>
    <mergeCell ref="HNM7:HNT7"/>
    <mergeCell ref="HNU7:HOB7"/>
    <mergeCell ref="HOC7:HOJ7"/>
    <mergeCell ref="HOK7:HOR7"/>
    <mergeCell ref="HOS7:HOZ7"/>
    <mergeCell ref="HWK7:HWR7"/>
    <mergeCell ref="HWS7:HWZ7"/>
    <mergeCell ref="HXA7:HXH7"/>
    <mergeCell ref="HXI7:HXP7"/>
    <mergeCell ref="HXQ7:HXX7"/>
    <mergeCell ref="HXY7:HYF7"/>
    <mergeCell ref="HUO7:HUV7"/>
    <mergeCell ref="HUW7:HVD7"/>
    <mergeCell ref="HVE7:HVL7"/>
    <mergeCell ref="HVM7:HVT7"/>
    <mergeCell ref="HVU7:HWB7"/>
    <mergeCell ref="HWC7:HWJ7"/>
    <mergeCell ref="HSS7:HSZ7"/>
    <mergeCell ref="HTA7:HTH7"/>
    <mergeCell ref="HTI7:HTP7"/>
    <mergeCell ref="HTQ7:HTX7"/>
    <mergeCell ref="HTY7:HUF7"/>
    <mergeCell ref="HUG7:HUN7"/>
    <mergeCell ref="IBY7:ICF7"/>
    <mergeCell ref="ICG7:ICN7"/>
    <mergeCell ref="ICO7:ICV7"/>
    <mergeCell ref="ICW7:IDD7"/>
    <mergeCell ref="IDE7:IDL7"/>
    <mergeCell ref="IDM7:IDT7"/>
    <mergeCell ref="IAC7:IAJ7"/>
    <mergeCell ref="IAK7:IAR7"/>
    <mergeCell ref="IAS7:IAZ7"/>
    <mergeCell ref="IBA7:IBH7"/>
    <mergeCell ref="IBI7:IBP7"/>
    <mergeCell ref="IBQ7:IBX7"/>
    <mergeCell ref="HYG7:HYN7"/>
    <mergeCell ref="HYO7:HYV7"/>
    <mergeCell ref="HYW7:HZD7"/>
    <mergeCell ref="HZE7:HZL7"/>
    <mergeCell ref="HZM7:HZT7"/>
    <mergeCell ref="HZU7:IAB7"/>
    <mergeCell ref="IHM7:IHT7"/>
    <mergeCell ref="IHU7:IIB7"/>
    <mergeCell ref="IIC7:IIJ7"/>
    <mergeCell ref="IIK7:IIR7"/>
    <mergeCell ref="IIS7:IIZ7"/>
    <mergeCell ref="IJA7:IJH7"/>
    <mergeCell ref="IFQ7:IFX7"/>
    <mergeCell ref="IFY7:IGF7"/>
    <mergeCell ref="IGG7:IGN7"/>
    <mergeCell ref="IGO7:IGV7"/>
    <mergeCell ref="IGW7:IHD7"/>
    <mergeCell ref="IHE7:IHL7"/>
    <mergeCell ref="IDU7:IEB7"/>
    <mergeCell ref="IEC7:IEJ7"/>
    <mergeCell ref="IEK7:IER7"/>
    <mergeCell ref="IES7:IEZ7"/>
    <mergeCell ref="IFA7:IFH7"/>
    <mergeCell ref="IFI7:IFP7"/>
    <mergeCell ref="INA7:INH7"/>
    <mergeCell ref="INI7:INP7"/>
    <mergeCell ref="INQ7:INX7"/>
    <mergeCell ref="INY7:IOF7"/>
    <mergeCell ref="IOG7:ION7"/>
    <mergeCell ref="IOO7:IOV7"/>
    <mergeCell ref="ILE7:ILL7"/>
    <mergeCell ref="ILM7:ILT7"/>
    <mergeCell ref="ILU7:IMB7"/>
    <mergeCell ref="IMC7:IMJ7"/>
    <mergeCell ref="IMK7:IMR7"/>
    <mergeCell ref="IMS7:IMZ7"/>
    <mergeCell ref="IJI7:IJP7"/>
    <mergeCell ref="IJQ7:IJX7"/>
    <mergeCell ref="IJY7:IKF7"/>
    <mergeCell ref="IKG7:IKN7"/>
    <mergeCell ref="IKO7:IKV7"/>
    <mergeCell ref="IKW7:ILD7"/>
    <mergeCell ref="ISO7:ISV7"/>
    <mergeCell ref="ISW7:ITD7"/>
    <mergeCell ref="ITE7:ITL7"/>
    <mergeCell ref="ITM7:ITT7"/>
    <mergeCell ref="ITU7:IUB7"/>
    <mergeCell ref="IUC7:IUJ7"/>
    <mergeCell ref="IQS7:IQZ7"/>
    <mergeCell ref="IRA7:IRH7"/>
    <mergeCell ref="IRI7:IRP7"/>
    <mergeCell ref="IRQ7:IRX7"/>
    <mergeCell ref="IRY7:ISF7"/>
    <mergeCell ref="ISG7:ISN7"/>
    <mergeCell ref="IOW7:IPD7"/>
    <mergeCell ref="IPE7:IPL7"/>
    <mergeCell ref="IPM7:IPT7"/>
    <mergeCell ref="IPU7:IQB7"/>
    <mergeCell ref="IQC7:IQJ7"/>
    <mergeCell ref="IQK7:IQR7"/>
    <mergeCell ref="IYC7:IYJ7"/>
    <mergeCell ref="IYK7:IYR7"/>
    <mergeCell ref="IYS7:IYZ7"/>
    <mergeCell ref="IZA7:IZH7"/>
    <mergeCell ref="IZI7:IZP7"/>
    <mergeCell ref="IZQ7:IZX7"/>
    <mergeCell ref="IWG7:IWN7"/>
    <mergeCell ref="IWO7:IWV7"/>
    <mergeCell ref="IWW7:IXD7"/>
    <mergeCell ref="IXE7:IXL7"/>
    <mergeCell ref="IXM7:IXT7"/>
    <mergeCell ref="IXU7:IYB7"/>
    <mergeCell ref="IUK7:IUR7"/>
    <mergeCell ref="IUS7:IUZ7"/>
    <mergeCell ref="IVA7:IVH7"/>
    <mergeCell ref="IVI7:IVP7"/>
    <mergeCell ref="IVQ7:IVX7"/>
    <mergeCell ref="IVY7:IWF7"/>
    <mergeCell ref="JDQ7:JDX7"/>
    <mergeCell ref="JDY7:JEF7"/>
    <mergeCell ref="JEG7:JEN7"/>
    <mergeCell ref="JEO7:JEV7"/>
    <mergeCell ref="JEW7:JFD7"/>
    <mergeCell ref="JFE7:JFL7"/>
    <mergeCell ref="JBU7:JCB7"/>
    <mergeCell ref="JCC7:JCJ7"/>
    <mergeCell ref="JCK7:JCR7"/>
    <mergeCell ref="JCS7:JCZ7"/>
    <mergeCell ref="JDA7:JDH7"/>
    <mergeCell ref="JDI7:JDP7"/>
    <mergeCell ref="IZY7:JAF7"/>
    <mergeCell ref="JAG7:JAN7"/>
    <mergeCell ref="JAO7:JAV7"/>
    <mergeCell ref="JAW7:JBD7"/>
    <mergeCell ref="JBE7:JBL7"/>
    <mergeCell ref="JBM7:JBT7"/>
    <mergeCell ref="JJE7:JJL7"/>
    <mergeCell ref="JJM7:JJT7"/>
    <mergeCell ref="JJU7:JKB7"/>
    <mergeCell ref="JKC7:JKJ7"/>
    <mergeCell ref="JKK7:JKR7"/>
    <mergeCell ref="JKS7:JKZ7"/>
    <mergeCell ref="JHI7:JHP7"/>
    <mergeCell ref="JHQ7:JHX7"/>
    <mergeCell ref="JHY7:JIF7"/>
    <mergeCell ref="JIG7:JIN7"/>
    <mergeCell ref="JIO7:JIV7"/>
    <mergeCell ref="JIW7:JJD7"/>
    <mergeCell ref="JFM7:JFT7"/>
    <mergeCell ref="JFU7:JGB7"/>
    <mergeCell ref="JGC7:JGJ7"/>
    <mergeCell ref="JGK7:JGR7"/>
    <mergeCell ref="JGS7:JGZ7"/>
    <mergeCell ref="JHA7:JHH7"/>
    <mergeCell ref="JOS7:JOZ7"/>
    <mergeCell ref="JPA7:JPH7"/>
    <mergeCell ref="JPI7:JPP7"/>
    <mergeCell ref="JPQ7:JPX7"/>
    <mergeCell ref="JPY7:JQF7"/>
    <mergeCell ref="JQG7:JQN7"/>
    <mergeCell ref="JMW7:JND7"/>
    <mergeCell ref="JNE7:JNL7"/>
    <mergeCell ref="JNM7:JNT7"/>
    <mergeCell ref="JNU7:JOB7"/>
    <mergeCell ref="JOC7:JOJ7"/>
    <mergeCell ref="JOK7:JOR7"/>
    <mergeCell ref="JLA7:JLH7"/>
    <mergeCell ref="JLI7:JLP7"/>
    <mergeCell ref="JLQ7:JLX7"/>
    <mergeCell ref="JLY7:JMF7"/>
    <mergeCell ref="JMG7:JMN7"/>
    <mergeCell ref="JMO7:JMV7"/>
    <mergeCell ref="JUG7:JUN7"/>
    <mergeCell ref="JUO7:JUV7"/>
    <mergeCell ref="JUW7:JVD7"/>
    <mergeCell ref="JVE7:JVL7"/>
    <mergeCell ref="JVM7:JVT7"/>
    <mergeCell ref="JVU7:JWB7"/>
    <mergeCell ref="JSK7:JSR7"/>
    <mergeCell ref="JSS7:JSZ7"/>
    <mergeCell ref="JTA7:JTH7"/>
    <mergeCell ref="JTI7:JTP7"/>
    <mergeCell ref="JTQ7:JTX7"/>
    <mergeCell ref="JTY7:JUF7"/>
    <mergeCell ref="JQO7:JQV7"/>
    <mergeCell ref="JQW7:JRD7"/>
    <mergeCell ref="JRE7:JRL7"/>
    <mergeCell ref="JRM7:JRT7"/>
    <mergeCell ref="JRU7:JSB7"/>
    <mergeCell ref="JSC7:JSJ7"/>
    <mergeCell ref="JZU7:KAB7"/>
    <mergeCell ref="KAC7:KAJ7"/>
    <mergeCell ref="KAK7:KAR7"/>
    <mergeCell ref="KAS7:KAZ7"/>
    <mergeCell ref="KBA7:KBH7"/>
    <mergeCell ref="KBI7:KBP7"/>
    <mergeCell ref="JXY7:JYF7"/>
    <mergeCell ref="JYG7:JYN7"/>
    <mergeCell ref="JYO7:JYV7"/>
    <mergeCell ref="JYW7:JZD7"/>
    <mergeCell ref="JZE7:JZL7"/>
    <mergeCell ref="JZM7:JZT7"/>
    <mergeCell ref="JWC7:JWJ7"/>
    <mergeCell ref="JWK7:JWR7"/>
    <mergeCell ref="JWS7:JWZ7"/>
    <mergeCell ref="JXA7:JXH7"/>
    <mergeCell ref="JXI7:JXP7"/>
    <mergeCell ref="JXQ7:JXX7"/>
    <mergeCell ref="KFI7:KFP7"/>
    <mergeCell ref="KFQ7:KFX7"/>
    <mergeCell ref="KFY7:KGF7"/>
    <mergeCell ref="KGG7:KGN7"/>
    <mergeCell ref="KGO7:KGV7"/>
    <mergeCell ref="KGW7:KHD7"/>
    <mergeCell ref="KDM7:KDT7"/>
    <mergeCell ref="KDU7:KEB7"/>
    <mergeCell ref="KEC7:KEJ7"/>
    <mergeCell ref="KEK7:KER7"/>
    <mergeCell ref="KES7:KEZ7"/>
    <mergeCell ref="KFA7:KFH7"/>
    <mergeCell ref="KBQ7:KBX7"/>
    <mergeCell ref="KBY7:KCF7"/>
    <mergeCell ref="KCG7:KCN7"/>
    <mergeCell ref="KCO7:KCV7"/>
    <mergeCell ref="KCW7:KDD7"/>
    <mergeCell ref="KDE7:KDL7"/>
    <mergeCell ref="KKW7:KLD7"/>
    <mergeCell ref="KLE7:KLL7"/>
    <mergeCell ref="KLM7:KLT7"/>
    <mergeCell ref="KLU7:KMB7"/>
    <mergeCell ref="KMC7:KMJ7"/>
    <mergeCell ref="KMK7:KMR7"/>
    <mergeCell ref="KJA7:KJH7"/>
    <mergeCell ref="KJI7:KJP7"/>
    <mergeCell ref="KJQ7:KJX7"/>
    <mergeCell ref="KJY7:KKF7"/>
    <mergeCell ref="KKG7:KKN7"/>
    <mergeCell ref="KKO7:KKV7"/>
    <mergeCell ref="KHE7:KHL7"/>
    <mergeCell ref="KHM7:KHT7"/>
    <mergeCell ref="KHU7:KIB7"/>
    <mergeCell ref="KIC7:KIJ7"/>
    <mergeCell ref="KIK7:KIR7"/>
    <mergeCell ref="KIS7:KIZ7"/>
    <mergeCell ref="KQK7:KQR7"/>
    <mergeCell ref="KQS7:KQZ7"/>
    <mergeCell ref="KRA7:KRH7"/>
    <mergeCell ref="KRI7:KRP7"/>
    <mergeCell ref="KRQ7:KRX7"/>
    <mergeCell ref="KRY7:KSF7"/>
    <mergeCell ref="KOO7:KOV7"/>
    <mergeCell ref="KOW7:KPD7"/>
    <mergeCell ref="KPE7:KPL7"/>
    <mergeCell ref="KPM7:KPT7"/>
    <mergeCell ref="KPU7:KQB7"/>
    <mergeCell ref="KQC7:KQJ7"/>
    <mergeCell ref="KMS7:KMZ7"/>
    <mergeCell ref="KNA7:KNH7"/>
    <mergeCell ref="KNI7:KNP7"/>
    <mergeCell ref="KNQ7:KNX7"/>
    <mergeCell ref="KNY7:KOF7"/>
    <mergeCell ref="KOG7:KON7"/>
    <mergeCell ref="KVY7:KWF7"/>
    <mergeCell ref="KWG7:KWN7"/>
    <mergeCell ref="KWO7:KWV7"/>
    <mergeCell ref="KWW7:KXD7"/>
    <mergeCell ref="KXE7:KXL7"/>
    <mergeCell ref="KXM7:KXT7"/>
    <mergeCell ref="KUC7:KUJ7"/>
    <mergeCell ref="KUK7:KUR7"/>
    <mergeCell ref="KUS7:KUZ7"/>
    <mergeCell ref="KVA7:KVH7"/>
    <mergeCell ref="KVI7:KVP7"/>
    <mergeCell ref="KVQ7:KVX7"/>
    <mergeCell ref="KSG7:KSN7"/>
    <mergeCell ref="KSO7:KSV7"/>
    <mergeCell ref="KSW7:KTD7"/>
    <mergeCell ref="KTE7:KTL7"/>
    <mergeCell ref="KTM7:KTT7"/>
    <mergeCell ref="KTU7:KUB7"/>
    <mergeCell ref="LBM7:LBT7"/>
    <mergeCell ref="LBU7:LCB7"/>
    <mergeCell ref="LCC7:LCJ7"/>
    <mergeCell ref="LCK7:LCR7"/>
    <mergeCell ref="LCS7:LCZ7"/>
    <mergeCell ref="LDA7:LDH7"/>
    <mergeCell ref="KZQ7:KZX7"/>
    <mergeCell ref="KZY7:LAF7"/>
    <mergeCell ref="LAG7:LAN7"/>
    <mergeCell ref="LAO7:LAV7"/>
    <mergeCell ref="LAW7:LBD7"/>
    <mergeCell ref="LBE7:LBL7"/>
    <mergeCell ref="KXU7:KYB7"/>
    <mergeCell ref="KYC7:KYJ7"/>
    <mergeCell ref="KYK7:KYR7"/>
    <mergeCell ref="KYS7:KYZ7"/>
    <mergeCell ref="KZA7:KZH7"/>
    <mergeCell ref="KZI7:KZP7"/>
    <mergeCell ref="LHA7:LHH7"/>
    <mergeCell ref="LHI7:LHP7"/>
    <mergeCell ref="LHQ7:LHX7"/>
    <mergeCell ref="LHY7:LIF7"/>
    <mergeCell ref="LIG7:LIN7"/>
    <mergeCell ref="LIO7:LIV7"/>
    <mergeCell ref="LFE7:LFL7"/>
    <mergeCell ref="LFM7:LFT7"/>
    <mergeCell ref="LFU7:LGB7"/>
    <mergeCell ref="LGC7:LGJ7"/>
    <mergeCell ref="LGK7:LGR7"/>
    <mergeCell ref="LGS7:LGZ7"/>
    <mergeCell ref="LDI7:LDP7"/>
    <mergeCell ref="LDQ7:LDX7"/>
    <mergeCell ref="LDY7:LEF7"/>
    <mergeCell ref="LEG7:LEN7"/>
    <mergeCell ref="LEO7:LEV7"/>
    <mergeCell ref="LEW7:LFD7"/>
    <mergeCell ref="LMO7:LMV7"/>
    <mergeCell ref="LMW7:LND7"/>
    <mergeCell ref="LNE7:LNL7"/>
    <mergeCell ref="LNM7:LNT7"/>
    <mergeCell ref="LNU7:LOB7"/>
    <mergeCell ref="LOC7:LOJ7"/>
    <mergeCell ref="LKS7:LKZ7"/>
    <mergeCell ref="LLA7:LLH7"/>
    <mergeCell ref="LLI7:LLP7"/>
    <mergeCell ref="LLQ7:LLX7"/>
    <mergeCell ref="LLY7:LMF7"/>
    <mergeCell ref="LMG7:LMN7"/>
    <mergeCell ref="LIW7:LJD7"/>
    <mergeCell ref="LJE7:LJL7"/>
    <mergeCell ref="LJM7:LJT7"/>
    <mergeCell ref="LJU7:LKB7"/>
    <mergeCell ref="LKC7:LKJ7"/>
    <mergeCell ref="LKK7:LKR7"/>
    <mergeCell ref="LSC7:LSJ7"/>
    <mergeCell ref="LSK7:LSR7"/>
    <mergeCell ref="LSS7:LSZ7"/>
    <mergeCell ref="LTA7:LTH7"/>
    <mergeCell ref="LTI7:LTP7"/>
    <mergeCell ref="LTQ7:LTX7"/>
    <mergeCell ref="LQG7:LQN7"/>
    <mergeCell ref="LQO7:LQV7"/>
    <mergeCell ref="LQW7:LRD7"/>
    <mergeCell ref="LRE7:LRL7"/>
    <mergeCell ref="LRM7:LRT7"/>
    <mergeCell ref="LRU7:LSB7"/>
    <mergeCell ref="LOK7:LOR7"/>
    <mergeCell ref="LOS7:LOZ7"/>
    <mergeCell ref="LPA7:LPH7"/>
    <mergeCell ref="LPI7:LPP7"/>
    <mergeCell ref="LPQ7:LPX7"/>
    <mergeCell ref="LPY7:LQF7"/>
    <mergeCell ref="LXQ7:LXX7"/>
    <mergeCell ref="LXY7:LYF7"/>
    <mergeCell ref="LYG7:LYN7"/>
    <mergeCell ref="LYO7:LYV7"/>
    <mergeCell ref="LYW7:LZD7"/>
    <mergeCell ref="LZE7:LZL7"/>
    <mergeCell ref="LVU7:LWB7"/>
    <mergeCell ref="LWC7:LWJ7"/>
    <mergeCell ref="LWK7:LWR7"/>
    <mergeCell ref="LWS7:LWZ7"/>
    <mergeCell ref="LXA7:LXH7"/>
    <mergeCell ref="LXI7:LXP7"/>
    <mergeCell ref="LTY7:LUF7"/>
    <mergeCell ref="LUG7:LUN7"/>
    <mergeCell ref="LUO7:LUV7"/>
    <mergeCell ref="LUW7:LVD7"/>
    <mergeCell ref="LVE7:LVL7"/>
    <mergeCell ref="LVM7:LVT7"/>
    <mergeCell ref="MDE7:MDL7"/>
    <mergeCell ref="MDM7:MDT7"/>
    <mergeCell ref="MDU7:MEB7"/>
    <mergeCell ref="MEC7:MEJ7"/>
    <mergeCell ref="MEK7:MER7"/>
    <mergeCell ref="MES7:MEZ7"/>
    <mergeCell ref="MBI7:MBP7"/>
    <mergeCell ref="MBQ7:MBX7"/>
    <mergeCell ref="MBY7:MCF7"/>
    <mergeCell ref="MCG7:MCN7"/>
    <mergeCell ref="MCO7:MCV7"/>
    <mergeCell ref="MCW7:MDD7"/>
    <mergeCell ref="LZM7:LZT7"/>
    <mergeCell ref="LZU7:MAB7"/>
    <mergeCell ref="MAC7:MAJ7"/>
    <mergeCell ref="MAK7:MAR7"/>
    <mergeCell ref="MAS7:MAZ7"/>
    <mergeCell ref="MBA7:MBH7"/>
    <mergeCell ref="MIS7:MIZ7"/>
    <mergeCell ref="MJA7:MJH7"/>
    <mergeCell ref="MJI7:MJP7"/>
    <mergeCell ref="MJQ7:MJX7"/>
    <mergeCell ref="MJY7:MKF7"/>
    <mergeCell ref="MKG7:MKN7"/>
    <mergeCell ref="MGW7:MHD7"/>
    <mergeCell ref="MHE7:MHL7"/>
    <mergeCell ref="MHM7:MHT7"/>
    <mergeCell ref="MHU7:MIB7"/>
    <mergeCell ref="MIC7:MIJ7"/>
    <mergeCell ref="MIK7:MIR7"/>
    <mergeCell ref="MFA7:MFH7"/>
    <mergeCell ref="MFI7:MFP7"/>
    <mergeCell ref="MFQ7:MFX7"/>
    <mergeCell ref="MFY7:MGF7"/>
    <mergeCell ref="MGG7:MGN7"/>
    <mergeCell ref="MGO7:MGV7"/>
    <mergeCell ref="MOG7:MON7"/>
    <mergeCell ref="MOO7:MOV7"/>
    <mergeCell ref="MOW7:MPD7"/>
    <mergeCell ref="MPE7:MPL7"/>
    <mergeCell ref="MPM7:MPT7"/>
    <mergeCell ref="MPU7:MQB7"/>
    <mergeCell ref="MMK7:MMR7"/>
    <mergeCell ref="MMS7:MMZ7"/>
    <mergeCell ref="MNA7:MNH7"/>
    <mergeCell ref="MNI7:MNP7"/>
    <mergeCell ref="MNQ7:MNX7"/>
    <mergeCell ref="MNY7:MOF7"/>
    <mergeCell ref="MKO7:MKV7"/>
    <mergeCell ref="MKW7:MLD7"/>
    <mergeCell ref="MLE7:MLL7"/>
    <mergeCell ref="MLM7:MLT7"/>
    <mergeCell ref="MLU7:MMB7"/>
    <mergeCell ref="MMC7:MMJ7"/>
    <mergeCell ref="MTU7:MUB7"/>
    <mergeCell ref="MUC7:MUJ7"/>
    <mergeCell ref="MUK7:MUR7"/>
    <mergeCell ref="MUS7:MUZ7"/>
    <mergeCell ref="MVA7:MVH7"/>
    <mergeCell ref="MVI7:MVP7"/>
    <mergeCell ref="MRY7:MSF7"/>
    <mergeCell ref="MSG7:MSN7"/>
    <mergeCell ref="MSO7:MSV7"/>
    <mergeCell ref="MSW7:MTD7"/>
    <mergeCell ref="MTE7:MTL7"/>
    <mergeCell ref="MTM7:MTT7"/>
    <mergeCell ref="MQC7:MQJ7"/>
    <mergeCell ref="MQK7:MQR7"/>
    <mergeCell ref="MQS7:MQZ7"/>
    <mergeCell ref="MRA7:MRH7"/>
    <mergeCell ref="MRI7:MRP7"/>
    <mergeCell ref="MRQ7:MRX7"/>
    <mergeCell ref="MZI7:MZP7"/>
    <mergeCell ref="MZQ7:MZX7"/>
    <mergeCell ref="MZY7:NAF7"/>
    <mergeCell ref="NAG7:NAN7"/>
    <mergeCell ref="NAO7:NAV7"/>
    <mergeCell ref="NAW7:NBD7"/>
    <mergeCell ref="MXM7:MXT7"/>
    <mergeCell ref="MXU7:MYB7"/>
    <mergeCell ref="MYC7:MYJ7"/>
    <mergeCell ref="MYK7:MYR7"/>
    <mergeCell ref="MYS7:MYZ7"/>
    <mergeCell ref="MZA7:MZH7"/>
    <mergeCell ref="MVQ7:MVX7"/>
    <mergeCell ref="MVY7:MWF7"/>
    <mergeCell ref="MWG7:MWN7"/>
    <mergeCell ref="MWO7:MWV7"/>
    <mergeCell ref="MWW7:MXD7"/>
    <mergeCell ref="MXE7:MXL7"/>
    <mergeCell ref="NEW7:NFD7"/>
    <mergeCell ref="NFE7:NFL7"/>
    <mergeCell ref="NFM7:NFT7"/>
    <mergeCell ref="NFU7:NGB7"/>
    <mergeCell ref="NGC7:NGJ7"/>
    <mergeCell ref="NGK7:NGR7"/>
    <mergeCell ref="NDA7:NDH7"/>
    <mergeCell ref="NDI7:NDP7"/>
    <mergeCell ref="NDQ7:NDX7"/>
    <mergeCell ref="NDY7:NEF7"/>
    <mergeCell ref="NEG7:NEN7"/>
    <mergeCell ref="NEO7:NEV7"/>
    <mergeCell ref="NBE7:NBL7"/>
    <mergeCell ref="NBM7:NBT7"/>
    <mergeCell ref="NBU7:NCB7"/>
    <mergeCell ref="NCC7:NCJ7"/>
    <mergeCell ref="NCK7:NCR7"/>
    <mergeCell ref="NCS7:NCZ7"/>
    <mergeCell ref="NKK7:NKR7"/>
    <mergeCell ref="NKS7:NKZ7"/>
    <mergeCell ref="NLA7:NLH7"/>
    <mergeCell ref="NLI7:NLP7"/>
    <mergeCell ref="NLQ7:NLX7"/>
    <mergeCell ref="NLY7:NMF7"/>
    <mergeCell ref="NIO7:NIV7"/>
    <mergeCell ref="NIW7:NJD7"/>
    <mergeCell ref="NJE7:NJL7"/>
    <mergeCell ref="NJM7:NJT7"/>
    <mergeCell ref="NJU7:NKB7"/>
    <mergeCell ref="NKC7:NKJ7"/>
    <mergeCell ref="NGS7:NGZ7"/>
    <mergeCell ref="NHA7:NHH7"/>
    <mergeCell ref="NHI7:NHP7"/>
    <mergeCell ref="NHQ7:NHX7"/>
    <mergeCell ref="NHY7:NIF7"/>
    <mergeCell ref="NIG7:NIN7"/>
    <mergeCell ref="NPY7:NQF7"/>
    <mergeCell ref="NQG7:NQN7"/>
    <mergeCell ref="NQO7:NQV7"/>
    <mergeCell ref="NQW7:NRD7"/>
    <mergeCell ref="NRE7:NRL7"/>
    <mergeCell ref="NRM7:NRT7"/>
    <mergeCell ref="NOC7:NOJ7"/>
    <mergeCell ref="NOK7:NOR7"/>
    <mergeCell ref="NOS7:NOZ7"/>
    <mergeCell ref="NPA7:NPH7"/>
    <mergeCell ref="NPI7:NPP7"/>
    <mergeCell ref="NPQ7:NPX7"/>
    <mergeCell ref="NMG7:NMN7"/>
    <mergeCell ref="NMO7:NMV7"/>
    <mergeCell ref="NMW7:NND7"/>
    <mergeCell ref="NNE7:NNL7"/>
    <mergeCell ref="NNM7:NNT7"/>
    <mergeCell ref="NNU7:NOB7"/>
    <mergeCell ref="NVM7:NVT7"/>
    <mergeCell ref="NVU7:NWB7"/>
    <mergeCell ref="NWC7:NWJ7"/>
    <mergeCell ref="NWK7:NWR7"/>
    <mergeCell ref="NWS7:NWZ7"/>
    <mergeCell ref="NXA7:NXH7"/>
    <mergeCell ref="NTQ7:NTX7"/>
    <mergeCell ref="NTY7:NUF7"/>
    <mergeCell ref="NUG7:NUN7"/>
    <mergeCell ref="NUO7:NUV7"/>
    <mergeCell ref="NUW7:NVD7"/>
    <mergeCell ref="NVE7:NVL7"/>
    <mergeCell ref="NRU7:NSB7"/>
    <mergeCell ref="NSC7:NSJ7"/>
    <mergeCell ref="NSK7:NSR7"/>
    <mergeCell ref="NSS7:NSZ7"/>
    <mergeCell ref="NTA7:NTH7"/>
    <mergeCell ref="NTI7:NTP7"/>
    <mergeCell ref="OBA7:OBH7"/>
    <mergeCell ref="OBI7:OBP7"/>
    <mergeCell ref="OBQ7:OBX7"/>
    <mergeCell ref="OBY7:OCF7"/>
    <mergeCell ref="OCG7:OCN7"/>
    <mergeCell ref="OCO7:OCV7"/>
    <mergeCell ref="NZE7:NZL7"/>
    <mergeCell ref="NZM7:NZT7"/>
    <mergeCell ref="NZU7:OAB7"/>
    <mergeCell ref="OAC7:OAJ7"/>
    <mergeCell ref="OAK7:OAR7"/>
    <mergeCell ref="OAS7:OAZ7"/>
    <mergeCell ref="NXI7:NXP7"/>
    <mergeCell ref="NXQ7:NXX7"/>
    <mergeCell ref="NXY7:NYF7"/>
    <mergeCell ref="NYG7:NYN7"/>
    <mergeCell ref="NYO7:NYV7"/>
    <mergeCell ref="NYW7:NZD7"/>
    <mergeCell ref="OGO7:OGV7"/>
    <mergeCell ref="OGW7:OHD7"/>
    <mergeCell ref="OHE7:OHL7"/>
    <mergeCell ref="OHM7:OHT7"/>
    <mergeCell ref="OHU7:OIB7"/>
    <mergeCell ref="OIC7:OIJ7"/>
    <mergeCell ref="OES7:OEZ7"/>
    <mergeCell ref="OFA7:OFH7"/>
    <mergeCell ref="OFI7:OFP7"/>
    <mergeCell ref="OFQ7:OFX7"/>
    <mergeCell ref="OFY7:OGF7"/>
    <mergeCell ref="OGG7:OGN7"/>
    <mergeCell ref="OCW7:ODD7"/>
    <mergeCell ref="ODE7:ODL7"/>
    <mergeCell ref="ODM7:ODT7"/>
    <mergeCell ref="ODU7:OEB7"/>
    <mergeCell ref="OEC7:OEJ7"/>
    <mergeCell ref="OEK7:OER7"/>
    <mergeCell ref="OMC7:OMJ7"/>
    <mergeCell ref="OMK7:OMR7"/>
    <mergeCell ref="OMS7:OMZ7"/>
    <mergeCell ref="ONA7:ONH7"/>
    <mergeCell ref="ONI7:ONP7"/>
    <mergeCell ref="ONQ7:ONX7"/>
    <mergeCell ref="OKG7:OKN7"/>
    <mergeCell ref="OKO7:OKV7"/>
    <mergeCell ref="OKW7:OLD7"/>
    <mergeCell ref="OLE7:OLL7"/>
    <mergeCell ref="OLM7:OLT7"/>
    <mergeCell ref="OLU7:OMB7"/>
    <mergeCell ref="OIK7:OIR7"/>
    <mergeCell ref="OIS7:OIZ7"/>
    <mergeCell ref="OJA7:OJH7"/>
    <mergeCell ref="OJI7:OJP7"/>
    <mergeCell ref="OJQ7:OJX7"/>
    <mergeCell ref="OJY7:OKF7"/>
    <mergeCell ref="ORQ7:ORX7"/>
    <mergeCell ref="ORY7:OSF7"/>
    <mergeCell ref="OSG7:OSN7"/>
    <mergeCell ref="OSO7:OSV7"/>
    <mergeCell ref="OSW7:OTD7"/>
    <mergeCell ref="OTE7:OTL7"/>
    <mergeCell ref="OPU7:OQB7"/>
    <mergeCell ref="OQC7:OQJ7"/>
    <mergeCell ref="OQK7:OQR7"/>
    <mergeCell ref="OQS7:OQZ7"/>
    <mergeCell ref="ORA7:ORH7"/>
    <mergeCell ref="ORI7:ORP7"/>
    <mergeCell ref="ONY7:OOF7"/>
    <mergeCell ref="OOG7:OON7"/>
    <mergeCell ref="OOO7:OOV7"/>
    <mergeCell ref="OOW7:OPD7"/>
    <mergeCell ref="OPE7:OPL7"/>
    <mergeCell ref="OPM7:OPT7"/>
    <mergeCell ref="OXE7:OXL7"/>
    <mergeCell ref="OXM7:OXT7"/>
    <mergeCell ref="OXU7:OYB7"/>
    <mergeCell ref="OYC7:OYJ7"/>
    <mergeCell ref="OYK7:OYR7"/>
    <mergeCell ref="OYS7:OYZ7"/>
    <mergeCell ref="OVI7:OVP7"/>
    <mergeCell ref="OVQ7:OVX7"/>
    <mergeCell ref="OVY7:OWF7"/>
    <mergeCell ref="OWG7:OWN7"/>
    <mergeCell ref="OWO7:OWV7"/>
    <mergeCell ref="OWW7:OXD7"/>
    <mergeCell ref="OTM7:OTT7"/>
    <mergeCell ref="OTU7:OUB7"/>
    <mergeCell ref="OUC7:OUJ7"/>
    <mergeCell ref="OUK7:OUR7"/>
    <mergeCell ref="OUS7:OUZ7"/>
    <mergeCell ref="OVA7:OVH7"/>
    <mergeCell ref="PCS7:PCZ7"/>
    <mergeCell ref="PDA7:PDH7"/>
    <mergeCell ref="PDI7:PDP7"/>
    <mergeCell ref="PDQ7:PDX7"/>
    <mergeCell ref="PDY7:PEF7"/>
    <mergeCell ref="PEG7:PEN7"/>
    <mergeCell ref="PAW7:PBD7"/>
    <mergeCell ref="PBE7:PBL7"/>
    <mergeCell ref="PBM7:PBT7"/>
    <mergeCell ref="PBU7:PCB7"/>
    <mergeCell ref="PCC7:PCJ7"/>
    <mergeCell ref="PCK7:PCR7"/>
    <mergeCell ref="OZA7:OZH7"/>
    <mergeCell ref="OZI7:OZP7"/>
    <mergeCell ref="OZQ7:OZX7"/>
    <mergeCell ref="OZY7:PAF7"/>
    <mergeCell ref="PAG7:PAN7"/>
    <mergeCell ref="PAO7:PAV7"/>
    <mergeCell ref="PIG7:PIN7"/>
    <mergeCell ref="PIO7:PIV7"/>
    <mergeCell ref="PIW7:PJD7"/>
    <mergeCell ref="PJE7:PJL7"/>
    <mergeCell ref="PJM7:PJT7"/>
    <mergeCell ref="PJU7:PKB7"/>
    <mergeCell ref="PGK7:PGR7"/>
    <mergeCell ref="PGS7:PGZ7"/>
    <mergeCell ref="PHA7:PHH7"/>
    <mergeCell ref="PHI7:PHP7"/>
    <mergeCell ref="PHQ7:PHX7"/>
    <mergeCell ref="PHY7:PIF7"/>
    <mergeCell ref="PEO7:PEV7"/>
    <mergeCell ref="PEW7:PFD7"/>
    <mergeCell ref="PFE7:PFL7"/>
    <mergeCell ref="PFM7:PFT7"/>
    <mergeCell ref="PFU7:PGB7"/>
    <mergeCell ref="PGC7:PGJ7"/>
    <mergeCell ref="PNU7:POB7"/>
    <mergeCell ref="POC7:POJ7"/>
    <mergeCell ref="POK7:POR7"/>
    <mergeCell ref="POS7:POZ7"/>
    <mergeCell ref="PPA7:PPH7"/>
    <mergeCell ref="PPI7:PPP7"/>
    <mergeCell ref="PLY7:PMF7"/>
    <mergeCell ref="PMG7:PMN7"/>
    <mergeCell ref="PMO7:PMV7"/>
    <mergeCell ref="PMW7:PND7"/>
    <mergeCell ref="PNE7:PNL7"/>
    <mergeCell ref="PNM7:PNT7"/>
    <mergeCell ref="PKC7:PKJ7"/>
    <mergeCell ref="PKK7:PKR7"/>
    <mergeCell ref="PKS7:PKZ7"/>
    <mergeCell ref="PLA7:PLH7"/>
    <mergeCell ref="PLI7:PLP7"/>
    <mergeCell ref="PLQ7:PLX7"/>
    <mergeCell ref="PTI7:PTP7"/>
    <mergeCell ref="PTQ7:PTX7"/>
    <mergeCell ref="PTY7:PUF7"/>
    <mergeCell ref="PUG7:PUN7"/>
    <mergeCell ref="PUO7:PUV7"/>
    <mergeCell ref="PUW7:PVD7"/>
    <mergeCell ref="PRM7:PRT7"/>
    <mergeCell ref="PRU7:PSB7"/>
    <mergeCell ref="PSC7:PSJ7"/>
    <mergeCell ref="PSK7:PSR7"/>
    <mergeCell ref="PSS7:PSZ7"/>
    <mergeCell ref="PTA7:PTH7"/>
    <mergeCell ref="PPQ7:PPX7"/>
    <mergeCell ref="PPY7:PQF7"/>
    <mergeCell ref="PQG7:PQN7"/>
    <mergeCell ref="PQO7:PQV7"/>
    <mergeCell ref="PQW7:PRD7"/>
    <mergeCell ref="PRE7:PRL7"/>
    <mergeCell ref="PYW7:PZD7"/>
    <mergeCell ref="PZE7:PZL7"/>
    <mergeCell ref="PZM7:PZT7"/>
    <mergeCell ref="PZU7:QAB7"/>
    <mergeCell ref="QAC7:QAJ7"/>
    <mergeCell ref="QAK7:QAR7"/>
    <mergeCell ref="PXA7:PXH7"/>
    <mergeCell ref="PXI7:PXP7"/>
    <mergeCell ref="PXQ7:PXX7"/>
    <mergeCell ref="PXY7:PYF7"/>
    <mergeCell ref="PYG7:PYN7"/>
    <mergeCell ref="PYO7:PYV7"/>
    <mergeCell ref="PVE7:PVL7"/>
    <mergeCell ref="PVM7:PVT7"/>
    <mergeCell ref="PVU7:PWB7"/>
    <mergeCell ref="PWC7:PWJ7"/>
    <mergeCell ref="PWK7:PWR7"/>
    <mergeCell ref="PWS7:PWZ7"/>
    <mergeCell ref="QEK7:QER7"/>
    <mergeCell ref="QES7:QEZ7"/>
    <mergeCell ref="QFA7:QFH7"/>
    <mergeCell ref="QFI7:QFP7"/>
    <mergeCell ref="QFQ7:QFX7"/>
    <mergeCell ref="QFY7:QGF7"/>
    <mergeCell ref="QCO7:QCV7"/>
    <mergeCell ref="QCW7:QDD7"/>
    <mergeCell ref="QDE7:QDL7"/>
    <mergeCell ref="QDM7:QDT7"/>
    <mergeCell ref="QDU7:QEB7"/>
    <mergeCell ref="QEC7:QEJ7"/>
    <mergeCell ref="QAS7:QAZ7"/>
    <mergeCell ref="QBA7:QBH7"/>
    <mergeCell ref="QBI7:QBP7"/>
    <mergeCell ref="QBQ7:QBX7"/>
    <mergeCell ref="QBY7:QCF7"/>
    <mergeCell ref="QCG7:QCN7"/>
    <mergeCell ref="QJY7:QKF7"/>
    <mergeCell ref="QKG7:QKN7"/>
    <mergeCell ref="QKO7:QKV7"/>
    <mergeCell ref="QKW7:QLD7"/>
    <mergeCell ref="QLE7:QLL7"/>
    <mergeCell ref="QLM7:QLT7"/>
    <mergeCell ref="QIC7:QIJ7"/>
    <mergeCell ref="QIK7:QIR7"/>
    <mergeCell ref="QIS7:QIZ7"/>
    <mergeCell ref="QJA7:QJH7"/>
    <mergeCell ref="QJI7:QJP7"/>
    <mergeCell ref="QJQ7:QJX7"/>
    <mergeCell ref="QGG7:QGN7"/>
    <mergeCell ref="QGO7:QGV7"/>
    <mergeCell ref="QGW7:QHD7"/>
    <mergeCell ref="QHE7:QHL7"/>
    <mergeCell ref="QHM7:QHT7"/>
    <mergeCell ref="QHU7:QIB7"/>
    <mergeCell ref="QPM7:QPT7"/>
    <mergeCell ref="QPU7:QQB7"/>
    <mergeCell ref="QQC7:QQJ7"/>
    <mergeCell ref="QQK7:QQR7"/>
    <mergeCell ref="QQS7:QQZ7"/>
    <mergeCell ref="QRA7:QRH7"/>
    <mergeCell ref="QNQ7:QNX7"/>
    <mergeCell ref="QNY7:QOF7"/>
    <mergeCell ref="QOG7:QON7"/>
    <mergeCell ref="QOO7:QOV7"/>
    <mergeCell ref="QOW7:QPD7"/>
    <mergeCell ref="QPE7:QPL7"/>
    <mergeCell ref="QLU7:QMB7"/>
    <mergeCell ref="QMC7:QMJ7"/>
    <mergeCell ref="QMK7:QMR7"/>
    <mergeCell ref="QMS7:QMZ7"/>
    <mergeCell ref="QNA7:QNH7"/>
    <mergeCell ref="QNI7:QNP7"/>
    <mergeCell ref="QVA7:QVH7"/>
    <mergeCell ref="QVI7:QVP7"/>
    <mergeCell ref="QVQ7:QVX7"/>
    <mergeCell ref="QVY7:QWF7"/>
    <mergeCell ref="QWG7:QWN7"/>
    <mergeCell ref="QWO7:QWV7"/>
    <mergeCell ref="QTE7:QTL7"/>
    <mergeCell ref="QTM7:QTT7"/>
    <mergeCell ref="QTU7:QUB7"/>
    <mergeCell ref="QUC7:QUJ7"/>
    <mergeCell ref="QUK7:QUR7"/>
    <mergeCell ref="QUS7:QUZ7"/>
    <mergeCell ref="QRI7:QRP7"/>
    <mergeCell ref="QRQ7:QRX7"/>
    <mergeCell ref="QRY7:QSF7"/>
    <mergeCell ref="QSG7:QSN7"/>
    <mergeCell ref="QSO7:QSV7"/>
    <mergeCell ref="QSW7:QTD7"/>
    <mergeCell ref="RAO7:RAV7"/>
    <mergeCell ref="RAW7:RBD7"/>
    <mergeCell ref="RBE7:RBL7"/>
    <mergeCell ref="RBM7:RBT7"/>
    <mergeCell ref="RBU7:RCB7"/>
    <mergeCell ref="RCC7:RCJ7"/>
    <mergeCell ref="QYS7:QYZ7"/>
    <mergeCell ref="QZA7:QZH7"/>
    <mergeCell ref="QZI7:QZP7"/>
    <mergeCell ref="QZQ7:QZX7"/>
    <mergeCell ref="QZY7:RAF7"/>
    <mergeCell ref="RAG7:RAN7"/>
    <mergeCell ref="QWW7:QXD7"/>
    <mergeCell ref="QXE7:QXL7"/>
    <mergeCell ref="QXM7:QXT7"/>
    <mergeCell ref="QXU7:QYB7"/>
    <mergeCell ref="QYC7:QYJ7"/>
    <mergeCell ref="QYK7:QYR7"/>
    <mergeCell ref="RGC7:RGJ7"/>
    <mergeCell ref="RGK7:RGR7"/>
    <mergeCell ref="RGS7:RGZ7"/>
    <mergeCell ref="RHA7:RHH7"/>
    <mergeCell ref="RHI7:RHP7"/>
    <mergeCell ref="RHQ7:RHX7"/>
    <mergeCell ref="REG7:REN7"/>
    <mergeCell ref="REO7:REV7"/>
    <mergeCell ref="REW7:RFD7"/>
    <mergeCell ref="RFE7:RFL7"/>
    <mergeCell ref="RFM7:RFT7"/>
    <mergeCell ref="RFU7:RGB7"/>
    <mergeCell ref="RCK7:RCR7"/>
    <mergeCell ref="RCS7:RCZ7"/>
    <mergeCell ref="RDA7:RDH7"/>
    <mergeCell ref="RDI7:RDP7"/>
    <mergeCell ref="RDQ7:RDX7"/>
    <mergeCell ref="RDY7:REF7"/>
    <mergeCell ref="RLQ7:RLX7"/>
    <mergeCell ref="RLY7:RMF7"/>
    <mergeCell ref="RMG7:RMN7"/>
    <mergeCell ref="RMO7:RMV7"/>
    <mergeCell ref="RMW7:RND7"/>
    <mergeCell ref="RNE7:RNL7"/>
    <mergeCell ref="RJU7:RKB7"/>
    <mergeCell ref="RKC7:RKJ7"/>
    <mergeCell ref="RKK7:RKR7"/>
    <mergeCell ref="RKS7:RKZ7"/>
    <mergeCell ref="RLA7:RLH7"/>
    <mergeCell ref="RLI7:RLP7"/>
    <mergeCell ref="RHY7:RIF7"/>
    <mergeCell ref="RIG7:RIN7"/>
    <mergeCell ref="RIO7:RIV7"/>
    <mergeCell ref="RIW7:RJD7"/>
    <mergeCell ref="RJE7:RJL7"/>
    <mergeCell ref="RJM7:RJT7"/>
    <mergeCell ref="RRE7:RRL7"/>
    <mergeCell ref="RRM7:RRT7"/>
    <mergeCell ref="RRU7:RSB7"/>
    <mergeCell ref="RSC7:RSJ7"/>
    <mergeCell ref="RSK7:RSR7"/>
    <mergeCell ref="RSS7:RSZ7"/>
    <mergeCell ref="RPI7:RPP7"/>
    <mergeCell ref="RPQ7:RPX7"/>
    <mergeCell ref="RPY7:RQF7"/>
    <mergeCell ref="RQG7:RQN7"/>
    <mergeCell ref="RQO7:RQV7"/>
    <mergeCell ref="RQW7:RRD7"/>
    <mergeCell ref="RNM7:RNT7"/>
    <mergeCell ref="RNU7:ROB7"/>
    <mergeCell ref="ROC7:ROJ7"/>
    <mergeCell ref="ROK7:ROR7"/>
    <mergeCell ref="ROS7:ROZ7"/>
    <mergeCell ref="RPA7:RPH7"/>
    <mergeCell ref="RWS7:RWZ7"/>
    <mergeCell ref="RXA7:RXH7"/>
    <mergeCell ref="RXI7:RXP7"/>
    <mergeCell ref="RXQ7:RXX7"/>
    <mergeCell ref="RXY7:RYF7"/>
    <mergeCell ref="RYG7:RYN7"/>
    <mergeCell ref="RUW7:RVD7"/>
    <mergeCell ref="RVE7:RVL7"/>
    <mergeCell ref="RVM7:RVT7"/>
    <mergeCell ref="RVU7:RWB7"/>
    <mergeCell ref="RWC7:RWJ7"/>
    <mergeCell ref="RWK7:RWR7"/>
    <mergeCell ref="RTA7:RTH7"/>
    <mergeCell ref="RTI7:RTP7"/>
    <mergeCell ref="RTQ7:RTX7"/>
    <mergeCell ref="RTY7:RUF7"/>
    <mergeCell ref="RUG7:RUN7"/>
    <mergeCell ref="RUO7:RUV7"/>
    <mergeCell ref="SCG7:SCN7"/>
    <mergeCell ref="SCO7:SCV7"/>
    <mergeCell ref="SCW7:SDD7"/>
    <mergeCell ref="SDE7:SDL7"/>
    <mergeCell ref="SDM7:SDT7"/>
    <mergeCell ref="SDU7:SEB7"/>
    <mergeCell ref="SAK7:SAR7"/>
    <mergeCell ref="SAS7:SAZ7"/>
    <mergeCell ref="SBA7:SBH7"/>
    <mergeCell ref="SBI7:SBP7"/>
    <mergeCell ref="SBQ7:SBX7"/>
    <mergeCell ref="SBY7:SCF7"/>
    <mergeCell ref="RYO7:RYV7"/>
    <mergeCell ref="RYW7:RZD7"/>
    <mergeCell ref="RZE7:RZL7"/>
    <mergeCell ref="RZM7:RZT7"/>
    <mergeCell ref="RZU7:SAB7"/>
    <mergeCell ref="SAC7:SAJ7"/>
    <mergeCell ref="SHU7:SIB7"/>
    <mergeCell ref="SIC7:SIJ7"/>
    <mergeCell ref="SIK7:SIR7"/>
    <mergeCell ref="SIS7:SIZ7"/>
    <mergeCell ref="SJA7:SJH7"/>
    <mergeCell ref="SJI7:SJP7"/>
    <mergeCell ref="SFY7:SGF7"/>
    <mergeCell ref="SGG7:SGN7"/>
    <mergeCell ref="SGO7:SGV7"/>
    <mergeCell ref="SGW7:SHD7"/>
    <mergeCell ref="SHE7:SHL7"/>
    <mergeCell ref="SHM7:SHT7"/>
    <mergeCell ref="SEC7:SEJ7"/>
    <mergeCell ref="SEK7:SER7"/>
    <mergeCell ref="SES7:SEZ7"/>
    <mergeCell ref="SFA7:SFH7"/>
    <mergeCell ref="SFI7:SFP7"/>
    <mergeCell ref="SFQ7:SFX7"/>
    <mergeCell ref="SNI7:SNP7"/>
    <mergeCell ref="SNQ7:SNX7"/>
    <mergeCell ref="SNY7:SOF7"/>
    <mergeCell ref="SOG7:SON7"/>
    <mergeCell ref="SOO7:SOV7"/>
    <mergeCell ref="SOW7:SPD7"/>
    <mergeCell ref="SLM7:SLT7"/>
    <mergeCell ref="SLU7:SMB7"/>
    <mergeCell ref="SMC7:SMJ7"/>
    <mergeCell ref="SMK7:SMR7"/>
    <mergeCell ref="SMS7:SMZ7"/>
    <mergeCell ref="SNA7:SNH7"/>
    <mergeCell ref="SJQ7:SJX7"/>
    <mergeCell ref="SJY7:SKF7"/>
    <mergeCell ref="SKG7:SKN7"/>
    <mergeCell ref="SKO7:SKV7"/>
    <mergeCell ref="SKW7:SLD7"/>
    <mergeCell ref="SLE7:SLL7"/>
    <mergeCell ref="SSW7:STD7"/>
    <mergeCell ref="STE7:STL7"/>
    <mergeCell ref="STM7:STT7"/>
    <mergeCell ref="STU7:SUB7"/>
    <mergeCell ref="SUC7:SUJ7"/>
    <mergeCell ref="SUK7:SUR7"/>
    <mergeCell ref="SRA7:SRH7"/>
    <mergeCell ref="SRI7:SRP7"/>
    <mergeCell ref="SRQ7:SRX7"/>
    <mergeCell ref="SRY7:SSF7"/>
    <mergeCell ref="SSG7:SSN7"/>
    <mergeCell ref="SSO7:SSV7"/>
    <mergeCell ref="SPE7:SPL7"/>
    <mergeCell ref="SPM7:SPT7"/>
    <mergeCell ref="SPU7:SQB7"/>
    <mergeCell ref="SQC7:SQJ7"/>
    <mergeCell ref="SQK7:SQR7"/>
    <mergeCell ref="SQS7:SQZ7"/>
    <mergeCell ref="SYK7:SYR7"/>
    <mergeCell ref="SYS7:SYZ7"/>
    <mergeCell ref="SZA7:SZH7"/>
    <mergeCell ref="SZI7:SZP7"/>
    <mergeCell ref="SZQ7:SZX7"/>
    <mergeCell ref="SZY7:TAF7"/>
    <mergeCell ref="SWO7:SWV7"/>
    <mergeCell ref="SWW7:SXD7"/>
    <mergeCell ref="SXE7:SXL7"/>
    <mergeCell ref="SXM7:SXT7"/>
    <mergeCell ref="SXU7:SYB7"/>
    <mergeCell ref="SYC7:SYJ7"/>
    <mergeCell ref="SUS7:SUZ7"/>
    <mergeCell ref="SVA7:SVH7"/>
    <mergeCell ref="SVI7:SVP7"/>
    <mergeCell ref="SVQ7:SVX7"/>
    <mergeCell ref="SVY7:SWF7"/>
    <mergeCell ref="SWG7:SWN7"/>
    <mergeCell ref="TDY7:TEF7"/>
    <mergeCell ref="TEG7:TEN7"/>
    <mergeCell ref="TEO7:TEV7"/>
    <mergeCell ref="TEW7:TFD7"/>
    <mergeCell ref="TFE7:TFL7"/>
    <mergeCell ref="TFM7:TFT7"/>
    <mergeCell ref="TCC7:TCJ7"/>
    <mergeCell ref="TCK7:TCR7"/>
    <mergeCell ref="TCS7:TCZ7"/>
    <mergeCell ref="TDA7:TDH7"/>
    <mergeCell ref="TDI7:TDP7"/>
    <mergeCell ref="TDQ7:TDX7"/>
    <mergeCell ref="TAG7:TAN7"/>
    <mergeCell ref="TAO7:TAV7"/>
    <mergeCell ref="TAW7:TBD7"/>
    <mergeCell ref="TBE7:TBL7"/>
    <mergeCell ref="TBM7:TBT7"/>
    <mergeCell ref="TBU7:TCB7"/>
    <mergeCell ref="TJM7:TJT7"/>
    <mergeCell ref="TJU7:TKB7"/>
    <mergeCell ref="TKC7:TKJ7"/>
    <mergeCell ref="TKK7:TKR7"/>
    <mergeCell ref="TKS7:TKZ7"/>
    <mergeCell ref="TLA7:TLH7"/>
    <mergeCell ref="THQ7:THX7"/>
    <mergeCell ref="THY7:TIF7"/>
    <mergeCell ref="TIG7:TIN7"/>
    <mergeCell ref="TIO7:TIV7"/>
    <mergeCell ref="TIW7:TJD7"/>
    <mergeCell ref="TJE7:TJL7"/>
    <mergeCell ref="TFU7:TGB7"/>
    <mergeCell ref="TGC7:TGJ7"/>
    <mergeCell ref="TGK7:TGR7"/>
    <mergeCell ref="TGS7:TGZ7"/>
    <mergeCell ref="THA7:THH7"/>
    <mergeCell ref="THI7:THP7"/>
    <mergeCell ref="TPA7:TPH7"/>
    <mergeCell ref="TPI7:TPP7"/>
    <mergeCell ref="TPQ7:TPX7"/>
    <mergeCell ref="TPY7:TQF7"/>
    <mergeCell ref="TQG7:TQN7"/>
    <mergeCell ref="TQO7:TQV7"/>
    <mergeCell ref="TNE7:TNL7"/>
    <mergeCell ref="TNM7:TNT7"/>
    <mergeCell ref="TNU7:TOB7"/>
    <mergeCell ref="TOC7:TOJ7"/>
    <mergeCell ref="TOK7:TOR7"/>
    <mergeCell ref="TOS7:TOZ7"/>
    <mergeCell ref="TLI7:TLP7"/>
    <mergeCell ref="TLQ7:TLX7"/>
    <mergeCell ref="TLY7:TMF7"/>
    <mergeCell ref="TMG7:TMN7"/>
    <mergeCell ref="TMO7:TMV7"/>
    <mergeCell ref="TMW7:TND7"/>
    <mergeCell ref="TUO7:TUV7"/>
    <mergeCell ref="TUW7:TVD7"/>
    <mergeCell ref="TVE7:TVL7"/>
    <mergeCell ref="TVM7:TVT7"/>
    <mergeCell ref="TVU7:TWB7"/>
    <mergeCell ref="TWC7:TWJ7"/>
    <mergeCell ref="TSS7:TSZ7"/>
    <mergeCell ref="TTA7:TTH7"/>
    <mergeCell ref="TTI7:TTP7"/>
    <mergeCell ref="TTQ7:TTX7"/>
    <mergeCell ref="TTY7:TUF7"/>
    <mergeCell ref="TUG7:TUN7"/>
    <mergeCell ref="TQW7:TRD7"/>
    <mergeCell ref="TRE7:TRL7"/>
    <mergeCell ref="TRM7:TRT7"/>
    <mergeCell ref="TRU7:TSB7"/>
    <mergeCell ref="TSC7:TSJ7"/>
    <mergeCell ref="TSK7:TSR7"/>
    <mergeCell ref="UAC7:UAJ7"/>
    <mergeCell ref="UAK7:UAR7"/>
    <mergeCell ref="UAS7:UAZ7"/>
    <mergeCell ref="UBA7:UBH7"/>
    <mergeCell ref="UBI7:UBP7"/>
    <mergeCell ref="UBQ7:UBX7"/>
    <mergeCell ref="TYG7:TYN7"/>
    <mergeCell ref="TYO7:TYV7"/>
    <mergeCell ref="TYW7:TZD7"/>
    <mergeCell ref="TZE7:TZL7"/>
    <mergeCell ref="TZM7:TZT7"/>
    <mergeCell ref="TZU7:UAB7"/>
    <mergeCell ref="TWK7:TWR7"/>
    <mergeCell ref="TWS7:TWZ7"/>
    <mergeCell ref="TXA7:TXH7"/>
    <mergeCell ref="TXI7:TXP7"/>
    <mergeCell ref="TXQ7:TXX7"/>
    <mergeCell ref="TXY7:TYF7"/>
    <mergeCell ref="UFQ7:UFX7"/>
    <mergeCell ref="UFY7:UGF7"/>
    <mergeCell ref="UGG7:UGN7"/>
    <mergeCell ref="UGO7:UGV7"/>
    <mergeCell ref="UGW7:UHD7"/>
    <mergeCell ref="UHE7:UHL7"/>
    <mergeCell ref="UDU7:UEB7"/>
    <mergeCell ref="UEC7:UEJ7"/>
    <mergeCell ref="UEK7:UER7"/>
    <mergeCell ref="UES7:UEZ7"/>
    <mergeCell ref="UFA7:UFH7"/>
    <mergeCell ref="UFI7:UFP7"/>
    <mergeCell ref="UBY7:UCF7"/>
    <mergeCell ref="UCG7:UCN7"/>
    <mergeCell ref="UCO7:UCV7"/>
    <mergeCell ref="UCW7:UDD7"/>
    <mergeCell ref="UDE7:UDL7"/>
    <mergeCell ref="UDM7:UDT7"/>
    <mergeCell ref="ULE7:ULL7"/>
    <mergeCell ref="ULM7:ULT7"/>
    <mergeCell ref="ULU7:UMB7"/>
    <mergeCell ref="UMC7:UMJ7"/>
    <mergeCell ref="UMK7:UMR7"/>
    <mergeCell ref="UMS7:UMZ7"/>
    <mergeCell ref="UJI7:UJP7"/>
    <mergeCell ref="UJQ7:UJX7"/>
    <mergeCell ref="UJY7:UKF7"/>
    <mergeCell ref="UKG7:UKN7"/>
    <mergeCell ref="UKO7:UKV7"/>
    <mergeCell ref="UKW7:ULD7"/>
    <mergeCell ref="UHM7:UHT7"/>
    <mergeCell ref="UHU7:UIB7"/>
    <mergeCell ref="UIC7:UIJ7"/>
    <mergeCell ref="UIK7:UIR7"/>
    <mergeCell ref="UIS7:UIZ7"/>
    <mergeCell ref="UJA7:UJH7"/>
    <mergeCell ref="UQS7:UQZ7"/>
    <mergeCell ref="URA7:URH7"/>
    <mergeCell ref="URI7:URP7"/>
    <mergeCell ref="URQ7:URX7"/>
    <mergeCell ref="URY7:USF7"/>
    <mergeCell ref="USG7:USN7"/>
    <mergeCell ref="UOW7:UPD7"/>
    <mergeCell ref="UPE7:UPL7"/>
    <mergeCell ref="UPM7:UPT7"/>
    <mergeCell ref="UPU7:UQB7"/>
    <mergeCell ref="UQC7:UQJ7"/>
    <mergeCell ref="UQK7:UQR7"/>
    <mergeCell ref="UNA7:UNH7"/>
    <mergeCell ref="UNI7:UNP7"/>
    <mergeCell ref="UNQ7:UNX7"/>
    <mergeCell ref="UNY7:UOF7"/>
    <mergeCell ref="UOG7:UON7"/>
    <mergeCell ref="UOO7:UOV7"/>
    <mergeCell ref="UWG7:UWN7"/>
    <mergeCell ref="UWO7:UWV7"/>
    <mergeCell ref="UWW7:UXD7"/>
    <mergeCell ref="UXE7:UXL7"/>
    <mergeCell ref="UXM7:UXT7"/>
    <mergeCell ref="UXU7:UYB7"/>
    <mergeCell ref="UUK7:UUR7"/>
    <mergeCell ref="UUS7:UUZ7"/>
    <mergeCell ref="UVA7:UVH7"/>
    <mergeCell ref="UVI7:UVP7"/>
    <mergeCell ref="UVQ7:UVX7"/>
    <mergeCell ref="UVY7:UWF7"/>
    <mergeCell ref="USO7:USV7"/>
    <mergeCell ref="USW7:UTD7"/>
    <mergeCell ref="UTE7:UTL7"/>
    <mergeCell ref="UTM7:UTT7"/>
    <mergeCell ref="UTU7:UUB7"/>
    <mergeCell ref="UUC7:UUJ7"/>
    <mergeCell ref="VBU7:VCB7"/>
    <mergeCell ref="VCC7:VCJ7"/>
    <mergeCell ref="VCK7:VCR7"/>
    <mergeCell ref="VCS7:VCZ7"/>
    <mergeCell ref="VDA7:VDH7"/>
    <mergeCell ref="VDI7:VDP7"/>
    <mergeCell ref="UZY7:VAF7"/>
    <mergeCell ref="VAG7:VAN7"/>
    <mergeCell ref="VAO7:VAV7"/>
    <mergeCell ref="VAW7:VBD7"/>
    <mergeCell ref="VBE7:VBL7"/>
    <mergeCell ref="VBM7:VBT7"/>
    <mergeCell ref="UYC7:UYJ7"/>
    <mergeCell ref="UYK7:UYR7"/>
    <mergeCell ref="UYS7:UYZ7"/>
    <mergeCell ref="UZA7:UZH7"/>
    <mergeCell ref="UZI7:UZP7"/>
    <mergeCell ref="UZQ7:UZX7"/>
    <mergeCell ref="VHI7:VHP7"/>
    <mergeCell ref="VHQ7:VHX7"/>
    <mergeCell ref="VHY7:VIF7"/>
    <mergeCell ref="VIG7:VIN7"/>
    <mergeCell ref="VIO7:VIV7"/>
    <mergeCell ref="VIW7:VJD7"/>
    <mergeCell ref="VFM7:VFT7"/>
    <mergeCell ref="VFU7:VGB7"/>
    <mergeCell ref="VGC7:VGJ7"/>
    <mergeCell ref="VGK7:VGR7"/>
    <mergeCell ref="VGS7:VGZ7"/>
    <mergeCell ref="VHA7:VHH7"/>
    <mergeCell ref="VDQ7:VDX7"/>
    <mergeCell ref="VDY7:VEF7"/>
    <mergeCell ref="VEG7:VEN7"/>
    <mergeCell ref="VEO7:VEV7"/>
    <mergeCell ref="VEW7:VFD7"/>
    <mergeCell ref="VFE7:VFL7"/>
    <mergeCell ref="VMW7:VND7"/>
    <mergeCell ref="VNE7:VNL7"/>
    <mergeCell ref="VNM7:VNT7"/>
    <mergeCell ref="VNU7:VOB7"/>
    <mergeCell ref="VOC7:VOJ7"/>
    <mergeCell ref="VOK7:VOR7"/>
    <mergeCell ref="VLA7:VLH7"/>
    <mergeCell ref="VLI7:VLP7"/>
    <mergeCell ref="VLQ7:VLX7"/>
    <mergeCell ref="VLY7:VMF7"/>
    <mergeCell ref="VMG7:VMN7"/>
    <mergeCell ref="VMO7:VMV7"/>
    <mergeCell ref="VJE7:VJL7"/>
    <mergeCell ref="VJM7:VJT7"/>
    <mergeCell ref="VJU7:VKB7"/>
    <mergeCell ref="VKC7:VKJ7"/>
    <mergeCell ref="VKK7:VKR7"/>
    <mergeCell ref="VKS7:VKZ7"/>
    <mergeCell ref="VSK7:VSR7"/>
    <mergeCell ref="VSS7:VSZ7"/>
    <mergeCell ref="VTA7:VTH7"/>
    <mergeCell ref="VTI7:VTP7"/>
    <mergeCell ref="VTQ7:VTX7"/>
    <mergeCell ref="VTY7:VUF7"/>
    <mergeCell ref="VQO7:VQV7"/>
    <mergeCell ref="VQW7:VRD7"/>
    <mergeCell ref="VRE7:VRL7"/>
    <mergeCell ref="VRM7:VRT7"/>
    <mergeCell ref="VRU7:VSB7"/>
    <mergeCell ref="VSC7:VSJ7"/>
    <mergeCell ref="VOS7:VOZ7"/>
    <mergeCell ref="VPA7:VPH7"/>
    <mergeCell ref="VPI7:VPP7"/>
    <mergeCell ref="VPQ7:VPX7"/>
    <mergeCell ref="VPY7:VQF7"/>
    <mergeCell ref="VQG7:VQN7"/>
    <mergeCell ref="VXY7:VYF7"/>
    <mergeCell ref="VYG7:VYN7"/>
    <mergeCell ref="VYO7:VYV7"/>
    <mergeCell ref="VYW7:VZD7"/>
    <mergeCell ref="VZE7:VZL7"/>
    <mergeCell ref="VZM7:VZT7"/>
    <mergeCell ref="VWC7:VWJ7"/>
    <mergeCell ref="VWK7:VWR7"/>
    <mergeCell ref="VWS7:VWZ7"/>
    <mergeCell ref="VXA7:VXH7"/>
    <mergeCell ref="VXI7:VXP7"/>
    <mergeCell ref="VXQ7:VXX7"/>
    <mergeCell ref="VUG7:VUN7"/>
    <mergeCell ref="VUO7:VUV7"/>
    <mergeCell ref="VUW7:VVD7"/>
    <mergeCell ref="VVE7:VVL7"/>
    <mergeCell ref="VVM7:VVT7"/>
    <mergeCell ref="VVU7:VWB7"/>
    <mergeCell ref="WDM7:WDT7"/>
    <mergeCell ref="WDU7:WEB7"/>
    <mergeCell ref="WEC7:WEJ7"/>
    <mergeCell ref="WEK7:WER7"/>
    <mergeCell ref="WES7:WEZ7"/>
    <mergeCell ref="WFA7:WFH7"/>
    <mergeCell ref="WBQ7:WBX7"/>
    <mergeCell ref="WBY7:WCF7"/>
    <mergeCell ref="WCG7:WCN7"/>
    <mergeCell ref="WCO7:WCV7"/>
    <mergeCell ref="WCW7:WDD7"/>
    <mergeCell ref="WDE7:WDL7"/>
    <mergeCell ref="VZU7:WAB7"/>
    <mergeCell ref="WAC7:WAJ7"/>
    <mergeCell ref="WAK7:WAR7"/>
    <mergeCell ref="WAS7:WAZ7"/>
    <mergeCell ref="WBA7:WBH7"/>
    <mergeCell ref="WBI7:WBP7"/>
    <mergeCell ref="WJA7:WJH7"/>
    <mergeCell ref="WJI7:WJP7"/>
    <mergeCell ref="WJQ7:WJX7"/>
    <mergeCell ref="WJY7:WKF7"/>
    <mergeCell ref="WKG7:WKN7"/>
    <mergeCell ref="WKO7:WKV7"/>
    <mergeCell ref="WHE7:WHL7"/>
    <mergeCell ref="WHM7:WHT7"/>
    <mergeCell ref="WHU7:WIB7"/>
    <mergeCell ref="WIC7:WIJ7"/>
    <mergeCell ref="WIK7:WIR7"/>
    <mergeCell ref="WIS7:WIZ7"/>
    <mergeCell ref="WFI7:WFP7"/>
    <mergeCell ref="WFQ7:WFX7"/>
    <mergeCell ref="WFY7:WGF7"/>
    <mergeCell ref="WGG7:WGN7"/>
    <mergeCell ref="WGO7:WGV7"/>
    <mergeCell ref="WGW7:WHD7"/>
    <mergeCell ref="WOO7:WOV7"/>
    <mergeCell ref="WOW7:WPD7"/>
    <mergeCell ref="WPE7:WPL7"/>
    <mergeCell ref="WPM7:WPT7"/>
    <mergeCell ref="WPU7:WQB7"/>
    <mergeCell ref="WQC7:WQJ7"/>
    <mergeCell ref="WMS7:WMZ7"/>
    <mergeCell ref="WNA7:WNH7"/>
    <mergeCell ref="WNI7:WNP7"/>
    <mergeCell ref="WNQ7:WNX7"/>
    <mergeCell ref="WNY7:WOF7"/>
    <mergeCell ref="WOG7:WON7"/>
    <mergeCell ref="WKW7:WLD7"/>
    <mergeCell ref="WLE7:WLL7"/>
    <mergeCell ref="WLM7:WLT7"/>
    <mergeCell ref="WLU7:WMB7"/>
    <mergeCell ref="WMC7:WMJ7"/>
    <mergeCell ref="WMK7:WMR7"/>
    <mergeCell ref="A8:H8"/>
    <mergeCell ref="I8:P8"/>
    <mergeCell ref="Q8:X8"/>
    <mergeCell ref="Y8:AF8"/>
    <mergeCell ref="XBM7:XBT7"/>
    <mergeCell ref="XBU7:XCB7"/>
    <mergeCell ref="XCC7:XCJ7"/>
    <mergeCell ref="XCK7:XCR7"/>
    <mergeCell ref="XCS7:XCZ7"/>
    <mergeCell ref="XDA7:XDH7"/>
    <mergeCell ref="WZQ7:WZX7"/>
    <mergeCell ref="WZY7:XAF7"/>
    <mergeCell ref="XAG7:XAN7"/>
    <mergeCell ref="XAO7:XAV7"/>
    <mergeCell ref="XAW7:XBD7"/>
    <mergeCell ref="XBE7:XBL7"/>
    <mergeCell ref="WXU7:WYB7"/>
    <mergeCell ref="WYC7:WYJ7"/>
    <mergeCell ref="WYK7:WYR7"/>
    <mergeCell ref="WYS7:WYZ7"/>
    <mergeCell ref="WZA7:WZH7"/>
    <mergeCell ref="WZI7:WZP7"/>
    <mergeCell ref="WVY7:WWF7"/>
    <mergeCell ref="WWG7:WWN7"/>
    <mergeCell ref="WWO7:WWV7"/>
    <mergeCell ref="WWW7:WXD7"/>
    <mergeCell ref="WXE7:WXL7"/>
    <mergeCell ref="WXM7:WXT7"/>
    <mergeCell ref="WUC7:WUJ7"/>
    <mergeCell ref="WUK7:WUR7"/>
    <mergeCell ref="WUS7:WUZ7"/>
    <mergeCell ref="DY8:EF8"/>
    <mergeCell ref="XDI7:XDP7"/>
    <mergeCell ref="XDQ7:XDX7"/>
    <mergeCell ref="XDY7:XEF7"/>
    <mergeCell ref="XEG7:XEN7"/>
    <mergeCell ref="XEO7:XEV7"/>
    <mergeCell ref="WVA7:WVH7"/>
    <mergeCell ref="WVI7:WVP7"/>
    <mergeCell ref="WVQ7:WVX7"/>
    <mergeCell ref="WSG7:WSN7"/>
    <mergeCell ref="WSO7:WSV7"/>
    <mergeCell ref="WSW7:WTD7"/>
    <mergeCell ref="WTE7:WTL7"/>
    <mergeCell ref="WTM7:WTT7"/>
    <mergeCell ref="WTU7:WUB7"/>
    <mergeCell ref="WQK7:WQR7"/>
    <mergeCell ref="WQS7:WQZ7"/>
    <mergeCell ref="WRA7:WRH7"/>
    <mergeCell ref="WRI7:WRP7"/>
    <mergeCell ref="WRQ7:WRX7"/>
    <mergeCell ref="WRY7:WSF7"/>
    <mergeCell ref="EG8:EN8"/>
    <mergeCell ref="EO8:EV8"/>
    <mergeCell ref="EW8:FD8"/>
    <mergeCell ref="FE8:FL8"/>
    <mergeCell ref="FM8:FT8"/>
    <mergeCell ref="CC8:CJ8"/>
    <mergeCell ref="CK8:CR8"/>
    <mergeCell ref="CS8:CZ8"/>
    <mergeCell ref="DA8:DH8"/>
    <mergeCell ref="DI8:DP8"/>
    <mergeCell ref="DQ8:DX8"/>
    <mergeCell ref="AG8:AN8"/>
    <mergeCell ref="AO8:AV8"/>
    <mergeCell ref="AW8:BD8"/>
    <mergeCell ref="BE8:BL8"/>
    <mergeCell ref="BM8:BT8"/>
    <mergeCell ref="BU8:CB8"/>
    <mergeCell ref="JM8:JT8"/>
    <mergeCell ref="JU8:KB8"/>
    <mergeCell ref="KC8:KJ8"/>
    <mergeCell ref="KK8:KR8"/>
    <mergeCell ref="KS8:KZ8"/>
    <mergeCell ref="LA8:LH8"/>
    <mergeCell ref="HQ8:HX8"/>
    <mergeCell ref="HY8:IF8"/>
    <mergeCell ref="IG8:IN8"/>
    <mergeCell ref="IO8:IV8"/>
    <mergeCell ref="IW8:JD8"/>
    <mergeCell ref="JE8:JL8"/>
    <mergeCell ref="FU8:GB8"/>
    <mergeCell ref="GC8:GJ8"/>
    <mergeCell ref="GK8:GR8"/>
    <mergeCell ref="GS8:GZ8"/>
    <mergeCell ref="HA8:HH8"/>
    <mergeCell ref="HI8:HP8"/>
    <mergeCell ref="PA8:PH8"/>
    <mergeCell ref="PI8:PP8"/>
    <mergeCell ref="PQ8:PX8"/>
    <mergeCell ref="PY8:QF8"/>
    <mergeCell ref="QG8:QN8"/>
    <mergeCell ref="QO8:QV8"/>
    <mergeCell ref="NE8:NL8"/>
    <mergeCell ref="NM8:NT8"/>
    <mergeCell ref="NU8:OB8"/>
    <mergeCell ref="OC8:OJ8"/>
    <mergeCell ref="OK8:OR8"/>
    <mergeCell ref="OS8:OZ8"/>
    <mergeCell ref="LI8:LP8"/>
    <mergeCell ref="LQ8:LX8"/>
    <mergeCell ref="LY8:MF8"/>
    <mergeCell ref="MG8:MN8"/>
    <mergeCell ref="MO8:MV8"/>
    <mergeCell ref="MW8:ND8"/>
    <mergeCell ref="UO8:UV8"/>
    <mergeCell ref="UW8:VD8"/>
    <mergeCell ref="VE8:VL8"/>
    <mergeCell ref="VM8:VT8"/>
    <mergeCell ref="VU8:WB8"/>
    <mergeCell ref="WC8:WJ8"/>
    <mergeCell ref="SS8:SZ8"/>
    <mergeCell ref="TA8:TH8"/>
    <mergeCell ref="TI8:TP8"/>
    <mergeCell ref="TQ8:TX8"/>
    <mergeCell ref="TY8:UF8"/>
    <mergeCell ref="UG8:UN8"/>
    <mergeCell ref="QW8:RD8"/>
    <mergeCell ref="RE8:RL8"/>
    <mergeCell ref="RM8:RT8"/>
    <mergeCell ref="RU8:SB8"/>
    <mergeCell ref="SC8:SJ8"/>
    <mergeCell ref="SK8:SR8"/>
    <mergeCell ref="AAC8:AAJ8"/>
    <mergeCell ref="AAK8:AAR8"/>
    <mergeCell ref="AAS8:AAZ8"/>
    <mergeCell ref="ABA8:ABH8"/>
    <mergeCell ref="ABI8:ABP8"/>
    <mergeCell ref="ABQ8:ABX8"/>
    <mergeCell ref="YG8:YN8"/>
    <mergeCell ref="YO8:YV8"/>
    <mergeCell ref="YW8:ZD8"/>
    <mergeCell ref="ZE8:ZL8"/>
    <mergeCell ref="ZM8:ZT8"/>
    <mergeCell ref="ZU8:AAB8"/>
    <mergeCell ref="WK8:WR8"/>
    <mergeCell ref="WS8:WZ8"/>
    <mergeCell ref="XA8:XH8"/>
    <mergeCell ref="XI8:XP8"/>
    <mergeCell ref="XQ8:XX8"/>
    <mergeCell ref="XY8:YF8"/>
    <mergeCell ref="AFQ8:AFX8"/>
    <mergeCell ref="AFY8:AGF8"/>
    <mergeCell ref="AGG8:AGN8"/>
    <mergeCell ref="AGO8:AGV8"/>
    <mergeCell ref="AGW8:AHD8"/>
    <mergeCell ref="AHE8:AHL8"/>
    <mergeCell ref="ADU8:AEB8"/>
    <mergeCell ref="AEC8:AEJ8"/>
    <mergeCell ref="AEK8:AER8"/>
    <mergeCell ref="AES8:AEZ8"/>
    <mergeCell ref="AFA8:AFH8"/>
    <mergeCell ref="AFI8:AFP8"/>
    <mergeCell ref="ABY8:ACF8"/>
    <mergeCell ref="ACG8:ACN8"/>
    <mergeCell ref="ACO8:ACV8"/>
    <mergeCell ref="ACW8:ADD8"/>
    <mergeCell ref="ADE8:ADL8"/>
    <mergeCell ref="ADM8:ADT8"/>
    <mergeCell ref="ALE8:ALL8"/>
    <mergeCell ref="ALM8:ALT8"/>
    <mergeCell ref="ALU8:AMB8"/>
    <mergeCell ref="AMC8:AMJ8"/>
    <mergeCell ref="AMK8:AMR8"/>
    <mergeCell ref="AMS8:AMZ8"/>
    <mergeCell ref="AJI8:AJP8"/>
    <mergeCell ref="AJQ8:AJX8"/>
    <mergeCell ref="AJY8:AKF8"/>
    <mergeCell ref="AKG8:AKN8"/>
    <mergeCell ref="AKO8:AKV8"/>
    <mergeCell ref="AKW8:ALD8"/>
    <mergeCell ref="AHM8:AHT8"/>
    <mergeCell ref="AHU8:AIB8"/>
    <mergeCell ref="AIC8:AIJ8"/>
    <mergeCell ref="AIK8:AIR8"/>
    <mergeCell ref="AIS8:AIZ8"/>
    <mergeCell ref="AJA8:AJH8"/>
    <mergeCell ref="AQS8:AQZ8"/>
    <mergeCell ref="ARA8:ARH8"/>
    <mergeCell ref="ARI8:ARP8"/>
    <mergeCell ref="ARQ8:ARX8"/>
    <mergeCell ref="ARY8:ASF8"/>
    <mergeCell ref="ASG8:ASN8"/>
    <mergeCell ref="AOW8:APD8"/>
    <mergeCell ref="APE8:APL8"/>
    <mergeCell ref="APM8:APT8"/>
    <mergeCell ref="APU8:AQB8"/>
    <mergeCell ref="AQC8:AQJ8"/>
    <mergeCell ref="AQK8:AQR8"/>
    <mergeCell ref="ANA8:ANH8"/>
    <mergeCell ref="ANI8:ANP8"/>
    <mergeCell ref="ANQ8:ANX8"/>
    <mergeCell ref="ANY8:AOF8"/>
    <mergeCell ref="AOG8:AON8"/>
    <mergeCell ref="AOO8:AOV8"/>
    <mergeCell ref="AWG8:AWN8"/>
    <mergeCell ref="AWO8:AWV8"/>
    <mergeCell ref="AWW8:AXD8"/>
    <mergeCell ref="AXE8:AXL8"/>
    <mergeCell ref="AXM8:AXT8"/>
    <mergeCell ref="AXU8:AYB8"/>
    <mergeCell ref="AUK8:AUR8"/>
    <mergeCell ref="AUS8:AUZ8"/>
    <mergeCell ref="AVA8:AVH8"/>
    <mergeCell ref="AVI8:AVP8"/>
    <mergeCell ref="AVQ8:AVX8"/>
    <mergeCell ref="AVY8:AWF8"/>
    <mergeCell ref="ASO8:ASV8"/>
    <mergeCell ref="ASW8:ATD8"/>
    <mergeCell ref="ATE8:ATL8"/>
    <mergeCell ref="ATM8:ATT8"/>
    <mergeCell ref="ATU8:AUB8"/>
    <mergeCell ref="AUC8:AUJ8"/>
    <mergeCell ref="BBU8:BCB8"/>
    <mergeCell ref="BCC8:BCJ8"/>
    <mergeCell ref="BCK8:BCR8"/>
    <mergeCell ref="BCS8:BCZ8"/>
    <mergeCell ref="BDA8:BDH8"/>
    <mergeCell ref="BDI8:BDP8"/>
    <mergeCell ref="AZY8:BAF8"/>
    <mergeCell ref="BAG8:BAN8"/>
    <mergeCell ref="BAO8:BAV8"/>
    <mergeCell ref="BAW8:BBD8"/>
    <mergeCell ref="BBE8:BBL8"/>
    <mergeCell ref="BBM8:BBT8"/>
    <mergeCell ref="AYC8:AYJ8"/>
    <mergeCell ref="AYK8:AYR8"/>
    <mergeCell ref="AYS8:AYZ8"/>
    <mergeCell ref="AZA8:AZH8"/>
    <mergeCell ref="AZI8:AZP8"/>
    <mergeCell ref="AZQ8:AZX8"/>
    <mergeCell ref="BHI8:BHP8"/>
    <mergeCell ref="BHQ8:BHX8"/>
    <mergeCell ref="BHY8:BIF8"/>
    <mergeCell ref="BIG8:BIN8"/>
    <mergeCell ref="BIO8:BIV8"/>
    <mergeCell ref="BIW8:BJD8"/>
    <mergeCell ref="BFM8:BFT8"/>
    <mergeCell ref="BFU8:BGB8"/>
    <mergeCell ref="BGC8:BGJ8"/>
    <mergeCell ref="BGK8:BGR8"/>
    <mergeCell ref="BGS8:BGZ8"/>
    <mergeCell ref="BHA8:BHH8"/>
    <mergeCell ref="BDQ8:BDX8"/>
    <mergeCell ref="BDY8:BEF8"/>
    <mergeCell ref="BEG8:BEN8"/>
    <mergeCell ref="BEO8:BEV8"/>
    <mergeCell ref="BEW8:BFD8"/>
    <mergeCell ref="BFE8:BFL8"/>
    <mergeCell ref="BMW8:BND8"/>
    <mergeCell ref="BNE8:BNL8"/>
    <mergeCell ref="BNM8:BNT8"/>
    <mergeCell ref="BNU8:BOB8"/>
    <mergeCell ref="BOC8:BOJ8"/>
    <mergeCell ref="BOK8:BOR8"/>
    <mergeCell ref="BLA8:BLH8"/>
    <mergeCell ref="BLI8:BLP8"/>
    <mergeCell ref="BLQ8:BLX8"/>
    <mergeCell ref="BLY8:BMF8"/>
    <mergeCell ref="BMG8:BMN8"/>
    <mergeCell ref="BMO8:BMV8"/>
    <mergeCell ref="BJE8:BJL8"/>
    <mergeCell ref="BJM8:BJT8"/>
    <mergeCell ref="BJU8:BKB8"/>
    <mergeCell ref="BKC8:BKJ8"/>
    <mergeCell ref="BKK8:BKR8"/>
    <mergeCell ref="BKS8:BKZ8"/>
    <mergeCell ref="BSK8:BSR8"/>
    <mergeCell ref="BSS8:BSZ8"/>
    <mergeCell ref="BTA8:BTH8"/>
    <mergeCell ref="BTI8:BTP8"/>
    <mergeCell ref="BTQ8:BTX8"/>
    <mergeCell ref="BTY8:BUF8"/>
    <mergeCell ref="BQO8:BQV8"/>
    <mergeCell ref="BQW8:BRD8"/>
    <mergeCell ref="BRE8:BRL8"/>
    <mergeCell ref="BRM8:BRT8"/>
    <mergeCell ref="BRU8:BSB8"/>
    <mergeCell ref="BSC8:BSJ8"/>
    <mergeCell ref="BOS8:BOZ8"/>
    <mergeCell ref="BPA8:BPH8"/>
    <mergeCell ref="BPI8:BPP8"/>
    <mergeCell ref="BPQ8:BPX8"/>
    <mergeCell ref="BPY8:BQF8"/>
    <mergeCell ref="BQG8:BQN8"/>
    <mergeCell ref="BXY8:BYF8"/>
    <mergeCell ref="BYG8:BYN8"/>
    <mergeCell ref="BYO8:BYV8"/>
    <mergeCell ref="BYW8:BZD8"/>
    <mergeCell ref="BZE8:BZL8"/>
    <mergeCell ref="BZM8:BZT8"/>
    <mergeCell ref="BWC8:BWJ8"/>
    <mergeCell ref="BWK8:BWR8"/>
    <mergeCell ref="BWS8:BWZ8"/>
    <mergeCell ref="BXA8:BXH8"/>
    <mergeCell ref="BXI8:BXP8"/>
    <mergeCell ref="BXQ8:BXX8"/>
    <mergeCell ref="BUG8:BUN8"/>
    <mergeCell ref="BUO8:BUV8"/>
    <mergeCell ref="BUW8:BVD8"/>
    <mergeCell ref="BVE8:BVL8"/>
    <mergeCell ref="BVM8:BVT8"/>
    <mergeCell ref="BVU8:BWB8"/>
    <mergeCell ref="CDM8:CDT8"/>
    <mergeCell ref="CDU8:CEB8"/>
    <mergeCell ref="CEC8:CEJ8"/>
    <mergeCell ref="CEK8:CER8"/>
    <mergeCell ref="CES8:CEZ8"/>
    <mergeCell ref="CFA8:CFH8"/>
    <mergeCell ref="CBQ8:CBX8"/>
    <mergeCell ref="CBY8:CCF8"/>
    <mergeCell ref="CCG8:CCN8"/>
    <mergeCell ref="CCO8:CCV8"/>
    <mergeCell ref="CCW8:CDD8"/>
    <mergeCell ref="CDE8:CDL8"/>
    <mergeCell ref="BZU8:CAB8"/>
    <mergeCell ref="CAC8:CAJ8"/>
    <mergeCell ref="CAK8:CAR8"/>
    <mergeCell ref="CAS8:CAZ8"/>
    <mergeCell ref="CBA8:CBH8"/>
    <mergeCell ref="CBI8:CBP8"/>
    <mergeCell ref="CJA8:CJH8"/>
    <mergeCell ref="CJI8:CJP8"/>
    <mergeCell ref="CJQ8:CJX8"/>
    <mergeCell ref="CJY8:CKF8"/>
    <mergeCell ref="CKG8:CKN8"/>
    <mergeCell ref="CKO8:CKV8"/>
    <mergeCell ref="CHE8:CHL8"/>
    <mergeCell ref="CHM8:CHT8"/>
    <mergeCell ref="CHU8:CIB8"/>
    <mergeCell ref="CIC8:CIJ8"/>
    <mergeCell ref="CIK8:CIR8"/>
    <mergeCell ref="CIS8:CIZ8"/>
    <mergeCell ref="CFI8:CFP8"/>
    <mergeCell ref="CFQ8:CFX8"/>
    <mergeCell ref="CFY8:CGF8"/>
    <mergeCell ref="CGG8:CGN8"/>
    <mergeCell ref="CGO8:CGV8"/>
    <mergeCell ref="CGW8:CHD8"/>
    <mergeCell ref="COO8:COV8"/>
    <mergeCell ref="COW8:CPD8"/>
    <mergeCell ref="CPE8:CPL8"/>
    <mergeCell ref="CPM8:CPT8"/>
    <mergeCell ref="CPU8:CQB8"/>
    <mergeCell ref="CQC8:CQJ8"/>
    <mergeCell ref="CMS8:CMZ8"/>
    <mergeCell ref="CNA8:CNH8"/>
    <mergeCell ref="CNI8:CNP8"/>
    <mergeCell ref="CNQ8:CNX8"/>
    <mergeCell ref="CNY8:COF8"/>
    <mergeCell ref="COG8:CON8"/>
    <mergeCell ref="CKW8:CLD8"/>
    <mergeCell ref="CLE8:CLL8"/>
    <mergeCell ref="CLM8:CLT8"/>
    <mergeCell ref="CLU8:CMB8"/>
    <mergeCell ref="CMC8:CMJ8"/>
    <mergeCell ref="CMK8:CMR8"/>
    <mergeCell ref="CUC8:CUJ8"/>
    <mergeCell ref="CUK8:CUR8"/>
    <mergeCell ref="CUS8:CUZ8"/>
    <mergeCell ref="CVA8:CVH8"/>
    <mergeCell ref="CVI8:CVP8"/>
    <mergeCell ref="CVQ8:CVX8"/>
    <mergeCell ref="CSG8:CSN8"/>
    <mergeCell ref="CSO8:CSV8"/>
    <mergeCell ref="CSW8:CTD8"/>
    <mergeCell ref="CTE8:CTL8"/>
    <mergeCell ref="CTM8:CTT8"/>
    <mergeCell ref="CTU8:CUB8"/>
    <mergeCell ref="CQK8:CQR8"/>
    <mergeCell ref="CQS8:CQZ8"/>
    <mergeCell ref="CRA8:CRH8"/>
    <mergeCell ref="CRI8:CRP8"/>
    <mergeCell ref="CRQ8:CRX8"/>
    <mergeCell ref="CRY8:CSF8"/>
    <mergeCell ref="CZQ8:CZX8"/>
    <mergeCell ref="CZY8:DAF8"/>
    <mergeCell ref="DAG8:DAN8"/>
    <mergeCell ref="DAO8:DAV8"/>
    <mergeCell ref="DAW8:DBD8"/>
    <mergeCell ref="DBE8:DBL8"/>
    <mergeCell ref="CXU8:CYB8"/>
    <mergeCell ref="CYC8:CYJ8"/>
    <mergeCell ref="CYK8:CYR8"/>
    <mergeCell ref="CYS8:CYZ8"/>
    <mergeCell ref="CZA8:CZH8"/>
    <mergeCell ref="CZI8:CZP8"/>
    <mergeCell ref="CVY8:CWF8"/>
    <mergeCell ref="CWG8:CWN8"/>
    <mergeCell ref="CWO8:CWV8"/>
    <mergeCell ref="CWW8:CXD8"/>
    <mergeCell ref="CXE8:CXL8"/>
    <mergeCell ref="CXM8:CXT8"/>
    <mergeCell ref="DFE8:DFL8"/>
    <mergeCell ref="DFM8:DFT8"/>
    <mergeCell ref="DFU8:DGB8"/>
    <mergeCell ref="DGC8:DGJ8"/>
    <mergeCell ref="DGK8:DGR8"/>
    <mergeCell ref="DGS8:DGZ8"/>
    <mergeCell ref="DDI8:DDP8"/>
    <mergeCell ref="DDQ8:DDX8"/>
    <mergeCell ref="DDY8:DEF8"/>
    <mergeCell ref="DEG8:DEN8"/>
    <mergeCell ref="DEO8:DEV8"/>
    <mergeCell ref="DEW8:DFD8"/>
    <mergeCell ref="DBM8:DBT8"/>
    <mergeCell ref="DBU8:DCB8"/>
    <mergeCell ref="DCC8:DCJ8"/>
    <mergeCell ref="DCK8:DCR8"/>
    <mergeCell ref="DCS8:DCZ8"/>
    <mergeCell ref="DDA8:DDH8"/>
    <mergeCell ref="DKS8:DKZ8"/>
    <mergeCell ref="DLA8:DLH8"/>
    <mergeCell ref="DLI8:DLP8"/>
    <mergeCell ref="DLQ8:DLX8"/>
    <mergeCell ref="DLY8:DMF8"/>
    <mergeCell ref="DMG8:DMN8"/>
    <mergeCell ref="DIW8:DJD8"/>
    <mergeCell ref="DJE8:DJL8"/>
    <mergeCell ref="DJM8:DJT8"/>
    <mergeCell ref="DJU8:DKB8"/>
    <mergeCell ref="DKC8:DKJ8"/>
    <mergeCell ref="DKK8:DKR8"/>
    <mergeCell ref="DHA8:DHH8"/>
    <mergeCell ref="DHI8:DHP8"/>
    <mergeCell ref="DHQ8:DHX8"/>
    <mergeCell ref="DHY8:DIF8"/>
    <mergeCell ref="DIG8:DIN8"/>
    <mergeCell ref="DIO8:DIV8"/>
    <mergeCell ref="DQG8:DQN8"/>
    <mergeCell ref="DQO8:DQV8"/>
    <mergeCell ref="DQW8:DRD8"/>
    <mergeCell ref="DRE8:DRL8"/>
    <mergeCell ref="DRM8:DRT8"/>
    <mergeCell ref="DRU8:DSB8"/>
    <mergeCell ref="DOK8:DOR8"/>
    <mergeCell ref="DOS8:DOZ8"/>
    <mergeCell ref="DPA8:DPH8"/>
    <mergeCell ref="DPI8:DPP8"/>
    <mergeCell ref="DPQ8:DPX8"/>
    <mergeCell ref="DPY8:DQF8"/>
    <mergeCell ref="DMO8:DMV8"/>
    <mergeCell ref="DMW8:DND8"/>
    <mergeCell ref="DNE8:DNL8"/>
    <mergeCell ref="DNM8:DNT8"/>
    <mergeCell ref="DNU8:DOB8"/>
    <mergeCell ref="DOC8:DOJ8"/>
    <mergeCell ref="DVU8:DWB8"/>
    <mergeCell ref="DWC8:DWJ8"/>
    <mergeCell ref="DWK8:DWR8"/>
    <mergeCell ref="DWS8:DWZ8"/>
    <mergeCell ref="DXA8:DXH8"/>
    <mergeCell ref="DXI8:DXP8"/>
    <mergeCell ref="DTY8:DUF8"/>
    <mergeCell ref="DUG8:DUN8"/>
    <mergeCell ref="DUO8:DUV8"/>
    <mergeCell ref="DUW8:DVD8"/>
    <mergeCell ref="DVE8:DVL8"/>
    <mergeCell ref="DVM8:DVT8"/>
    <mergeCell ref="DSC8:DSJ8"/>
    <mergeCell ref="DSK8:DSR8"/>
    <mergeCell ref="DSS8:DSZ8"/>
    <mergeCell ref="DTA8:DTH8"/>
    <mergeCell ref="DTI8:DTP8"/>
    <mergeCell ref="DTQ8:DTX8"/>
    <mergeCell ref="EBI8:EBP8"/>
    <mergeCell ref="EBQ8:EBX8"/>
    <mergeCell ref="EBY8:ECF8"/>
    <mergeCell ref="ECG8:ECN8"/>
    <mergeCell ref="ECO8:ECV8"/>
    <mergeCell ref="ECW8:EDD8"/>
    <mergeCell ref="DZM8:DZT8"/>
    <mergeCell ref="DZU8:EAB8"/>
    <mergeCell ref="EAC8:EAJ8"/>
    <mergeCell ref="EAK8:EAR8"/>
    <mergeCell ref="EAS8:EAZ8"/>
    <mergeCell ref="EBA8:EBH8"/>
    <mergeCell ref="DXQ8:DXX8"/>
    <mergeCell ref="DXY8:DYF8"/>
    <mergeCell ref="DYG8:DYN8"/>
    <mergeCell ref="DYO8:DYV8"/>
    <mergeCell ref="DYW8:DZD8"/>
    <mergeCell ref="DZE8:DZL8"/>
    <mergeCell ref="EGW8:EHD8"/>
    <mergeCell ref="EHE8:EHL8"/>
    <mergeCell ref="EHM8:EHT8"/>
    <mergeCell ref="EHU8:EIB8"/>
    <mergeCell ref="EIC8:EIJ8"/>
    <mergeCell ref="EIK8:EIR8"/>
    <mergeCell ref="EFA8:EFH8"/>
    <mergeCell ref="EFI8:EFP8"/>
    <mergeCell ref="EFQ8:EFX8"/>
    <mergeCell ref="EFY8:EGF8"/>
    <mergeCell ref="EGG8:EGN8"/>
    <mergeCell ref="EGO8:EGV8"/>
    <mergeCell ref="EDE8:EDL8"/>
    <mergeCell ref="EDM8:EDT8"/>
    <mergeCell ref="EDU8:EEB8"/>
    <mergeCell ref="EEC8:EEJ8"/>
    <mergeCell ref="EEK8:EER8"/>
    <mergeCell ref="EES8:EEZ8"/>
    <mergeCell ref="EMK8:EMR8"/>
    <mergeCell ref="EMS8:EMZ8"/>
    <mergeCell ref="ENA8:ENH8"/>
    <mergeCell ref="ENI8:ENP8"/>
    <mergeCell ref="ENQ8:ENX8"/>
    <mergeCell ref="ENY8:EOF8"/>
    <mergeCell ref="EKO8:EKV8"/>
    <mergeCell ref="EKW8:ELD8"/>
    <mergeCell ref="ELE8:ELL8"/>
    <mergeCell ref="ELM8:ELT8"/>
    <mergeCell ref="ELU8:EMB8"/>
    <mergeCell ref="EMC8:EMJ8"/>
    <mergeCell ref="EIS8:EIZ8"/>
    <mergeCell ref="EJA8:EJH8"/>
    <mergeCell ref="EJI8:EJP8"/>
    <mergeCell ref="EJQ8:EJX8"/>
    <mergeCell ref="EJY8:EKF8"/>
    <mergeCell ref="EKG8:EKN8"/>
    <mergeCell ref="ERY8:ESF8"/>
    <mergeCell ref="ESG8:ESN8"/>
    <mergeCell ref="ESO8:ESV8"/>
    <mergeCell ref="ESW8:ETD8"/>
    <mergeCell ref="ETE8:ETL8"/>
    <mergeCell ref="ETM8:ETT8"/>
    <mergeCell ref="EQC8:EQJ8"/>
    <mergeCell ref="EQK8:EQR8"/>
    <mergeCell ref="EQS8:EQZ8"/>
    <mergeCell ref="ERA8:ERH8"/>
    <mergeCell ref="ERI8:ERP8"/>
    <mergeCell ref="ERQ8:ERX8"/>
    <mergeCell ref="EOG8:EON8"/>
    <mergeCell ref="EOO8:EOV8"/>
    <mergeCell ref="EOW8:EPD8"/>
    <mergeCell ref="EPE8:EPL8"/>
    <mergeCell ref="EPM8:EPT8"/>
    <mergeCell ref="EPU8:EQB8"/>
    <mergeCell ref="EXM8:EXT8"/>
    <mergeCell ref="EXU8:EYB8"/>
    <mergeCell ref="EYC8:EYJ8"/>
    <mergeCell ref="EYK8:EYR8"/>
    <mergeCell ref="EYS8:EYZ8"/>
    <mergeCell ref="EZA8:EZH8"/>
    <mergeCell ref="EVQ8:EVX8"/>
    <mergeCell ref="EVY8:EWF8"/>
    <mergeCell ref="EWG8:EWN8"/>
    <mergeCell ref="EWO8:EWV8"/>
    <mergeCell ref="EWW8:EXD8"/>
    <mergeCell ref="EXE8:EXL8"/>
    <mergeCell ref="ETU8:EUB8"/>
    <mergeCell ref="EUC8:EUJ8"/>
    <mergeCell ref="EUK8:EUR8"/>
    <mergeCell ref="EUS8:EUZ8"/>
    <mergeCell ref="EVA8:EVH8"/>
    <mergeCell ref="EVI8:EVP8"/>
    <mergeCell ref="FDA8:FDH8"/>
    <mergeCell ref="FDI8:FDP8"/>
    <mergeCell ref="FDQ8:FDX8"/>
    <mergeCell ref="FDY8:FEF8"/>
    <mergeCell ref="FEG8:FEN8"/>
    <mergeCell ref="FEO8:FEV8"/>
    <mergeCell ref="FBE8:FBL8"/>
    <mergeCell ref="FBM8:FBT8"/>
    <mergeCell ref="FBU8:FCB8"/>
    <mergeCell ref="FCC8:FCJ8"/>
    <mergeCell ref="FCK8:FCR8"/>
    <mergeCell ref="FCS8:FCZ8"/>
    <mergeCell ref="EZI8:EZP8"/>
    <mergeCell ref="EZQ8:EZX8"/>
    <mergeCell ref="EZY8:FAF8"/>
    <mergeCell ref="FAG8:FAN8"/>
    <mergeCell ref="FAO8:FAV8"/>
    <mergeCell ref="FAW8:FBD8"/>
    <mergeCell ref="FIO8:FIV8"/>
    <mergeCell ref="FIW8:FJD8"/>
    <mergeCell ref="FJE8:FJL8"/>
    <mergeCell ref="FJM8:FJT8"/>
    <mergeCell ref="FJU8:FKB8"/>
    <mergeCell ref="FKC8:FKJ8"/>
    <mergeCell ref="FGS8:FGZ8"/>
    <mergeCell ref="FHA8:FHH8"/>
    <mergeCell ref="FHI8:FHP8"/>
    <mergeCell ref="FHQ8:FHX8"/>
    <mergeCell ref="FHY8:FIF8"/>
    <mergeCell ref="FIG8:FIN8"/>
    <mergeCell ref="FEW8:FFD8"/>
    <mergeCell ref="FFE8:FFL8"/>
    <mergeCell ref="FFM8:FFT8"/>
    <mergeCell ref="FFU8:FGB8"/>
    <mergeCell ref="FGC8:FGJ8"/>
    <mergeCell ref="FGK8:FGR8"/>
    <mergeCell ref="FOC8:FOJ8"/>
    <mergeCell ref="FOK8:FOR8"/>
    <mergeCell ref="FOS8:FOZ8"/>
    <mergeCell ref="FPA8:FPH8"/>
    <mergeCell ref="FPI8:FPP8"/>
    <mergeCell ref="FPQ8:FPX8"/>
    <mergeCell ref="FMG8:FMN8"/>
    <mergeCell ref="FMO8:FMV8"/>
    <mergeCell ref="FMW8:FND8"/>
    <mergeCell ref="FNE8:FNL8"/>
    <mergeCell ref="FNM8:FNT8"/>
    <mergeCell ref="FNU8:FOB8"/>
    <mergeCell ref="FKK8:FKR8"/>
    <mergeCell ref="FKS8:FKZ8"/>
    <mergeCell ref="FLA8:FLH8"/>
    <mergeCell ref="FLI8:FLP8"/>
    <mergeCell ref="FLQ8:FLX8"/>
    <mergeCell ref="FLY8:FMF8"/>
    <mergeCell ref="FTQ8:FTX8"/>
    <mergeCell ref="FTY8:FUF8"/>
    <mergeCell ref="FUG8:FUN8"/>
    <mergeCell ref="FUO8:FUV8"/>
    <mergeCell ref="FUW8:FVD8"/>
    <mergeCell ref="FVE8:FVL8"/>
    <mergeCell ref="FRU8:FSB8"/>
    <mergeCell ref="FSC8:FSJ8"/>
    <mergeCell ref="FSK8:FSR8"/>
    <mergeCell ref="FSS8:FSZ8"/>
    <mergeCell ref="FTA8:FTH8"/>
    <mergeCell ref="FTI8:FTP8"/>
    <mergeCell ref="FPY8:FQF8"/>
    <mergeCell ref="FQG8:FQN8"/>
    <mergeCell ref="FQO8:FQV8"/>
    <mergeCell ref="FQW8:FRD8"/>
    <mergeCell ref="FRE8:FRL8"/>
    <mergeCell ref="FRM8:FRT8"/>
    <mergeCell ref="FZE8:FZL8"/>
    <mergeCell ref="FZM8:FZT8"/>
    <mergeCell ref="FZU8:GAB8"/>
    <mergeCell ref="GAC8:GAJ8"/>
    <mergeCell ref="GAK8:GAR8"/>
    <mergeCell ref="GAS8:GAZ8"/>
    <mergeCell ref="FXI8:FXP8"/>
    <mergeCell ref="FXQ8:FXX8"/>
    <mergeCell ref="FXY8:FYF8"/>
    <mergeCell ref="FYG8:FYN8"/>
    <mergeCell ref="FYO8:FYV8"/>
    <mergeCell ref="FYW8:FZD8"/>
    <mergeCell ref="FVM8:FVT8"/>
    <mergeCell ref="FVU8:FWB8"/>
    <mergeCell ref="FWC8:FWJ8"/>
    <mergeCell ref="FWK8:FWR8"/>
    <mergeCell ref="FWS8:FWZ8"/>
    <mergeCell ref="FXA8:FXH8"/>
    <mergeCell ref="GES8:GEZ8"/>
    <mergeCell ref="GFA8:GFH8"/>
    <mergeCell ref="GFI8:GFP8"/>
    <mergeCell ref="GFQ8:GFX8"/>
    <mergeCell ref="GFY8:GGF8"/>
    <mergeCell ref="GGG8:GGN8"/>
    <mergeCell ref="GCW8:GDD8"/>
    <mergeCell ref="GDE8:GDL8"/>
    <mergeCell ref="GDM8:GDT8"/>
    <mergeCell ref="GDU8:GEB8"/>
    <mergeCell ref="GEC8:GEJ8"/>
    <mergeCell ref="GEK8:GER8"/>
    <mergeCell ref="GBA8:GBH8"/>
    <mergeCell ref="GBI8:GBP8"/>
    <mergeCell ref="GBQ8:GBX8"/>
    <mergeCell ref="GBY8:GCF8"/>
    <mergeCell ref="GCG8:GCN8"/>
    <mergeCell ref="GCO8:GCV8"/>
    <mergeCell ref="GKG8:GKN8"/>
    <mergeCell ref="GKO8:GKV8"/>
    <mergeCell ref="GKW8:GLD8"/>
    <mergeCell ref="GLE8:GLL8"/>
    <mergeCell ref="GLM8:GLT8"/>
    <mergeCell ref="GLU8:GMB8"/>
    <mergeCell ref="GIK8:GIR8"/>
    <mergeCell ref="GIS8:GIZ8"/>
    <mergeCell ref="GJA8:GJH8"/>
    <mergeCell ref="GJI8:GJP8"/>
    <mergeCell ref="GJQ8:GJX8"/>
    <mergeCell ref="GJY8:GKF8"/>
    <mergeCell ref="GGO8:GGV8"/>
    <mergeCell ref="GGW8:GHD8"/>
    <mergeCell ref="GHE8:GHL8"/>
    <mergeCell ref="GHM8:GHT8"/>
    <mergeCell ref="GHU8:GIB8"/>
    <mergeCell ref="GIC8:GIJ8"/>
    <mergeCell ref="GPU8:GQB8"/>
    <mergeCell ref="GQC8:GQJ8"/>
    <mergeCell ref="GQK8:GQR8"/>
    <mergeCell ref="GQS8:GQZ8"/>
    <mergeCell ref="GRA8:GRH8"/>
    <mergeCell ref="GRI8:GRP8"/>
    <mergeCell ref="GNY8:GOF8"/>
    <mergeCell ref="GOG8:GON8"/>
    <mergeCell ref="GOO8:GOV8"/>
    <mergeCell ref="GOW8:GPD8"/>
    <mergeCell ref="GPE8:GPL8"/>
    <mergeCell ref="GPM8:GPT8"/>
    <mergeCell ref="GMC8:GMJ8"/>
    <mergeCell ref="GMK8:GMR8"/>
    <mergeCell ref="GMS8:GMZ8"/>
    <mergeCell ref="GNA8:GNH8"/>
    <mergeCell ref="GNI8:GNP8"/>
    <mergeCell ref="GNQ8:GNX8"/>
    <mergeCell ref="GVI8:GVP8"/>
    <mergeCell ref="GVQ8:GVX8"/>
    <mergeCell ref="GVY8:GWF8"/>
    <mergeCell ref="GWG8:GWN8"/>
    <mergeCell ref="GWO8:GWV8"/>
    <mergeCell ref="GWW8:GXD8"/>
    <mergeCell ref="GTM8:GTT8"/>
    <mergeCell ref="GTU8:GUB8"/>
    <mergeCell ref="GUC8:GUJ8"/>
    <mergeCell ref="GUK8:GUR8"/>
    <mergeCell ref="GUS8:GUZ8"/>
    <mergeCell ref="GVA8:GVH8"/>
    <mergeCell ref="GRQ8:GRX8"/>
    <mergeCell ref="GRY8:GSF8"/>
    <mergeCell ref="GSG8:GSN8"/>
    <mergeCell ref="GSO8:GSV8"/>
    <mergeCell ref="GSW8:GTD8"/>
    <mergeCell ref="GTE8:GTL8"/>
    <mergeCell ref="HAW8:HBD8"/>
    <mergeCell ref="HBE8:HBL8"/>
    <mergeCell ref="HBM8:HBT8"/>
    <mergeCell ref="HBU8:HCB8"/>
    <mergeCell ref="HCC8:HCJ8"/>
    <mergeCell ref="HCK8:HCR8"/>
    <mergeCell ref="GZA8:GZH8"/>
    <mergeCell ref="GZI8:GZP8"/>
    <mergeCell ref="GZQ8:GZX8"/>
    <mergeCell ref="GZY8:HAF8"/>
    <mergeCell ref="HAG8:HAN8"/>
    <mergeCell ref="HAO8:HAV8"/>
    <mergeCell ref="GXE8:GXL8"/>
    <mergeCell ref="GXM8:GXT8"/>
    <mergeCell ref="GXU8:GYB8"/>
    <mergeCell ref="GYC8:GYJ8"/>
    <mergeCell ref="GYK8:GYR8"/>
    <mergeCell ref="GYS8:GYZ8"/>
    <mergeCell ref="HGK8:HGR8"/>
    <mergeCell ref="HGS8:HGZ8"/>
    <mergeCell ref="HHA8:HHH8"/>
    <mergeCell ref="HHI8:HHP8"/>
    <mergeCell ref="HHQ8:HHX8"/>
    <mergeCell ref="HHY8:HIF8"/>
    <mergeCell ref="HEO8:HEV8"/>
    <mergeCell ref="HEW8:HFD8"/>
    <mergeCell ref="HFE8:HFL8"/>
    <mergeCell ref="HFM8:HFT8"/>
    <mergeCell ref="HFU8:HGB8"/>
    <mergeCell ref="HGC8:HGJ8"/>
    <mergeCell ref="HCS8:HCZ8"/>
    <mergeCell ref="HDA8:HDH8"/>
    <mergeCell ref="HDI8:HDP8"/>
    <mergeCell ref="HDQ8:HDX8"/>
    <mergeCell ref="HDY8:HEF8"/>
    <mergeCell ref="HEG8:HEN8"/>
    <mergeCell ref="HLY8:HMF8"/>
    <mergeCell ref="HMG8:HMN8"/>
    <mergeCell ref="HMO8:HMV8"/>
    <mergeCell ref="HMW8:HND8"/>
    <mergeCell ref="HNE8:HNL8"/>
    <mergeCell ref="HNM8:HNT8"/>
    <mergeCell ref="HKC8:HKJ8"/>
    <mergeCell ref="HKK8:HKR8"/>
    <mergeCell ref="HKS8:HKZ8"/>
    <mergeCell ref="HLA8:HLH8"/>
    <mergeCell ref="HLI8:HLP8"/>
    <mergeCell ref="HLQ8:HLX8"/>
    <mergeCell ref="HIG8:HIN8"/>
    <mergeCell ref="HIO8:HIV8"/>
    <mergeCell ref="HIW8:HJD8"/>
    <mergeCell ref="HJE8:HJL8"/>
    <mergeCell ref="HJM8:HJT8"/>
    <mergeCell ref="HJU8:HKB8"/>
    <mergeCell ref="HRM8:HRT8"/>
    <mergeCell ref="HRU8:HSB8"/>
    <mergeCell ref="HSC8:HSJ8"/>
    <mergeCell ref="HSK8:HSR8"/>
    <mergeCell ref="HSS8:HSZ8"/>
    <mergeCell ref="HTA8:HTH8"/>
    <mergeCell ref="HPQ8:HPX8"/>
    <mergeCell ref="HPY8:HQF8"/>
    <mergeCell ref="HQG8:HQN8"/>
    <mergeCell ref="HQO8:HQV8"/>
    <mergeCell ref="HQW8:HRD8"/>
    <mergeCell ref="HRE8:HRL8"/>
    <mergeCell ref="HNU8:HOB8"/>
    <mergeCell ref="HOC8:HOJ8"/>
    <mergeCell ref="HOK8:HOR8"/>
    <mergeCell ref="HOS8:HOZ8"/>
    <mergeCell ref="HPA8:HPH8"/>
    <mergeCell ref="HPI8:HPP8"/>
    <mergeCell ref="HXA8:HXH8"/>
    <mergeCell ref="HXI8:HXP8"/>
    <mergeCell ref="HXQ8:HXX8"/>
    <mergeCell ref="HXY8:HYF8"/>
    <mergeCell ref="HYG8:HYN8"/>
    <mergeCell ref="HYO8:HYV8"/>
    <mergeCell ref="HVE8:HVL8"/>
    <mergeCell ref="HVM8:HVT8"/>
    <mergeCell ref="HVU8:HWB8"/>
    <mergeCell ref="HWC8:HWJ8"/>
    <mergeCell ref="HWK8:HWR8"/>
    <mergeCell ref="HWS8:HWZ8"/>
    <mergeCell ref="HTI8:HTP8"/>
    <mergeCell ref="HTQ8:HTX8"/>
    <mergeCell ref="HTY8:HUF8"/>
    <mergeCell ref="HUG8:HUN8"/>
    <mergeCell ref="HUO8:HUV8"/>
    <mergeCell ref="HUW8:HVD8"/>
    <mergeCell ref="ICO8:ICV8"/>
    <mergeCell ref="ICW8:IDD8"/>
    <mergeCell ref="IDE8:IDL8"/>
    <mergeCell ref="IDM8:IDT8"/>
    <mergeCell ref="IDU8:IEB8"/>
    <mergeCell ref="IEC8:IEJ8"/>
    <mergeCell ref="IAS8:IAZ8"/>
    <mergeCell ref="IBA8:IBH8"/>
    <mergeCell ref="IBI8:IBP8"/>
    <mergeCell ref="IBQ8:IBX8"/>
    <mergeCell ref="IBY8:ICF8"/>
    <mergeCell ref="ICG8:ICN8"/>
    <mergeCell ref="HYW8:HZD8"/>
    <mergeCell ref="HZE8:HZL8"/>
    <mergeCell ref="HZM8:HZT8"/>
    <mergeCell ref="HZU8:IAB8"/>
    <mergeCell ref="IAC8:IAJ8"/>
    <mergeCell ref="IAK8:IAR8"/>
    <mergeCell ref="IIC8:IIJ8"/>
    <mergeCell ref="IIK8:IIR8"/>
    <mergeCell ref="IIS8:IIZ8"/>
    <mergeCell ref="IJA8:IJH8"/>
    <mergeCell ref="IJI8:IJP8"/>
    <mergeCell ref="IJQ8:IJX8"/>
    <mergeCell ref="IGG8:IGN8"/>
    <mergeCell ref="IGO8:IGV8"/>
    <mergeCell ref="IGW8:IHD8"/>
    <mergeCell ref="IHE8:IHL8"/>
    <mergeCell ref="IHM8:IHT8"/>
    <mergeCell ref="IHU8:IIB8"/>
    <mergeCell ref="IEK8:IER8"/>
    <mergeCell ref="IES8:IEZ8"/>
    <mergeCell ref="IFA8:IFH8"/>
    <mergeCell ref="IFI8:IFP8"/>
    <mergeCell ref="IFQ8:IFX8"/>
    <mergeCell ref="IFY8:IGF8"/>
    <mergeCell ref="INQ8:INX8"/>
    <mergeCell ref="INY8:IOF8"/>
    <mergeCell ref="IOG8:ION8"/>
    <mergeCell ref="IOO8:IOV8"/>
    <mergeCell ref="IOW8:IPD8"/>
    <mergeCell ref="IPE8:IPL8"/>
    <mergeCell ref="ILU8:IMB8"/>
    <mergeCell ref="IMC8:IMJ8"/>
    <mergeCell ref="IMK8:IMR8"/>
    <mergeCell ref="IMS8:IMZ8"/>
    <mergeCell ref="INA8:INH8"/>
    <mergeCell ref="INI8:INP8"/>
    <mergeCell ref="IJY8:IKF8"/>
    <mergeCell ref="IKG8:IKN8"/>
    <mergeCell ref="IKO8:IKV8"/>
    <mergeCell ref="IKW8:ILD8"/>
    <mergeCell ref="ILE8:ILL8"/>
    <mergeCell ref="ILM8:ILT8"/>
    <mergeCell ref="ITE8:ITL8"/>
    <mergeCell ref="ITM8:ITT8"/>
    <mergeCell ref="ITU8:IUB8"/>
    <mergeCell ref="IUC8:IUJ8"/>
    <mergeCell ref="IUK8:IUR8"/>
    <mergeCell ref="IUS8:IUZ8"/>
    <mergeCell ref="IRI8:IRP8"/>
    <mergeCell ref="IRQ8:IRX8"/>
    <mergeCell ref="IRY8:ISF8"/>
    <mergeCell ref="ISG8:ISN8"/>
    <mergeCell ref="ISO8:ISV8"/>
    <mergeCell ref="ISW8:ITD8"/>
    <mergeCell ref="IPM8:IPT8"/>
    <mergeCell ref="IPU8:IQB8"/>
    <mergeCell ref="IQC8:IQJ8"/>
    <mergeCell ref="IQK8:IQR8"/>
    <mergeCell ref="IQS8:IQZ8"/>
    <mergeCell ref="IRA8:IRH8"/>
    <mergeCell ref="IYS8:IYZ8"/>
    <mergeCell ref="IZA8:IZH8"/>
    <mergeCell ref="IZI8:IZP8"/>
    <mergeCell ref="IZQ8:IZX8"/>
    <mergeCell ref="IZY8:JAF8"/>
    <mergeCell ref="JAG8:JAN8"/>
    <mergeCell ref="IWW8:IXD8"/>
    <mergeCell ref="IXE8:IXL8"/>
    <mergeCell ref="IXM8:IXT8"/>
    <mergeCell ref="IXU8:IYB8"/>
    <mergeCell ref="IYC8:IYJ8"/>
    <mergeCell ref="IYK8:IYR8"/>
    <mergeCell ref="IVA8:IVH8"/>
    <mergeCell ref="IVI8:IVP8"/>
    <mergeCell ref="IVQ8:IVX8"/>
    <mergeCell ref="IVY8:IWF8"/>
    <mergeCell ref="IWG8:IWN8"/>
    <mergeCell ref="IWO8:IWV8"/>
    <mergeCell ref="JEG8:JEN8"/>
    <mergeCell ref="JEO8:JEV8"/>
    <mergeCell ref="JEW8:JFD8"/>
    <mergeCell ref="JFE8:JFL8"/>
    <mergeCell ref="JFM8:JFT8"/>
    <mergeCell ref="JFU8:JGB8"/>
    <mergeCell ref="JCK8:JCR8"/>
    <mergeCell ref="JCS8:JCZ8"/>
    <mergeCell ref="JDA8:JDH8"/>
    <mergeCell ref="JDI8:JDP8"/>
    <mergeCell ref="JDQ8:JDX8"/>
    <mergeCell ref="JDY8:JEF8"/>
    <mergeCell ref="JAO8:JAV8"/>
    <mergeCell ref="JAW8:JBD8"/>
    <mergeCell ref="JBE8:JBL8"/>
    <mergeCell ref="JBM8:JBT8"/>
    <mergeCell ref="JBU8:JCB8"/>
    <mergeCell ref="JCC8:JCJ8"/>
    <mergeCell ref="JJU8:JKB8"/>
    <mergeCell ref="JKC8:JKJ8"/>
    <mergeCell ref="JKK8:JKR8"/>
    <mergeCell ref="JKS8:JKZ8"/>
    <mergeCell ref="JLA8:JLH8"/>
    <mergeCell ref="JLI8:JLP8"/>
    <mergeCell ref="JHY8:JIF8"/>
    <mergeCell ref="JIG8:JIN8"/>
    <mergeCell ref="JIO8:JIV8"/>
    <mergeCell ref="JIW8:JJD8"/>
    <mergeCell ref="JJE8:JJL8"/>
    <mergeCell ref="JJM8:JJT8"/>
    <mergeCell ref="JGC8:JGJ8"/>
    <mergeCell ref="JGK8:JGR8"/>
    <mergeCell ref="JGS8:JGZ8"/>
    <mergeCell ref="JHA8:JHH8"/>
    <mergeCell ref="JHI8:JHP8"/>
    <mergeCell ref="JHQ8:JHX8"/>
    <mergeCell ref="JPI8:JPP8"/>
    <mergeCell ref="JPQ8:JPX8"/>
    <mergeCell ref="JPY8:JQF8"/>
    <mergeCell ref="JQG8:JQN8"/>
    <mergeCell ref="JQO8:JQV8"/>
    <mergeCell ref="JQW8:JRD8"/>
    <mergeCell ref="JNM8:JNT8"/>
    <mergeCell ref="JNU8:JOB8"/>
    <mergeCell ref="JOC8:JOJ8"/>
    <mergeCell ref="JOK8:JOR8"/>
    <mergeCell ref="JOS8:JOZ8"/>
    <mergeCell ref="JPA8:JPH8"/>
    <mergeCell ref="JLQ8:JLX8"/>
    <mergeCell ref="JLY8:JMF8"/>
    <mergeCell ref="JMG8:JMN8"/>
    <mergeCell ref="JMO8:JMV8"/>
    <mergeCell ref="JMW8:JND8"/>
    <mergeCell ref="JNE8:JNL8"/>
    <mergeCell ref="JUW8:JVD8"/>
    <mergeCell ref="JVE8:JVL8"/>
    <mergeCell ref="JVM8:JVT8"/>
    <mergeCell ref="JVU8:JWB8"/>
    <mergeCell ref="JWC8:JWJ8"/>
    <mergeCell ref="JWK8:JWR8"/>
    <mergeCell ref="JTA8:JTH8"/>
    <mergeCell ref="JTI8:JTP8"/>
    <mergeCell ref="JTQ8:JTX8"/>
    <mergeCell ref="JTY8:JUF8"/>
    <mergeCell ref="JUG8:JUN8"/>
    <mergeCell ref="JUO8:JUV8"/>
    <mergeCell ref="JRE8:JRL8"/>
    <mergeCell ref="JRM8:JRT8"/>
    <mergeCell ref="JRU8:JSB8"/>
    <mergeCell ref="JSC8:JSJ8"/>
    <mergeCell ref="JSK8:JSR8"/>
    <mergeCell ref="JSS8:JSZ8"/>
    <mergeCell ref="KAK8:KAR8"/>
    <mergeCell ref="KAS8:KAZ8"/>
    <mergeCell ref="KBA8:KBH8"/>
    <mergeCell ref="KBI8:KBP8"/>
    <mergeCell ref="KBQ8:KBX8"/>
    <mergeCell ref="KBY8:KCF8"/>
    <mergeCell ref="JYO8:JYV8"/>
    <mergeCell ref="JYW8:JZD8"/>
    <mergeCell ref="JZE8:JZL8"/>
    <mergeCell ref="JZM8:JZT8"/>
    <mergeCell ref="JZU8:KAB8"/>
    <mergeCell ref="KAC8:KAJ8"/>
    <mergeCell ref="JWS8:JWZ8"/>
    <mergeCell ref="JXA8:JXH8"/>
    <mergeCell ref="JXI8:JXP8"/>
    <mergeCell ref="JXQ8:JXX8"/>
    <mergeCell ref="JXY8:JYF8"/>
    <mergeCell ref="JYG8:JYN8"/>
    <mergeCell ref="KFY8:KGF8"/>
    <mergeCell ref="KGG8:KGN8"/>
    <mergeCell ref="KGO8:KGV8"/>
    <mergeCell ref="KGW8:KHD8"/>
    <mergeCell ref="KHE8:KHL8"/>
    <mergeCell ref="KHM8:KHT8"/>
    <mergeCell ref="KEC8:KEJ8"/>
    <mergeCell ref="KEK8:KER8"/>
    <mergeCell ref="KES8:KEZ8"/>
    <mergeCell ref="KFA8:KFH8"/>
    <mergeCell ref="KFI8:KFP8"/>
    <mergeCell ref="KFQ8:KFX8"/>
    <mergeCell ref="KCG8:KCN8"/>
    <mergeCell ref="KCO8:KCV8"/>
    <mergeCell ref="KCW8:KDD8"/>
    <mergeCell ref="KDE8:KDL8"/>
    <mergeCell ref="KDM8:KDT8"/>
    <mergeCell ref="KDU8:KEB8"/>
    <mergeCell ref="KLM8:KLT8"/>
    <mergeCell ref="KLU8:KMB8"/>
    <mergeCell ref="KMC8:KMJ8"/>
    <mergeCell ref="KMK8:KMR8"/>
    <mergeCell ref="KMS8:KMZ8"/>
    <mergeCell ref="KNA8:KNH8"/>
    <mergeCell ref="KJQ8:KJX8"/>
    <mergeCell ref="KJY8:KKF8"/>
    <mergeCell ref="KKG8:KKN8"/>
    <mergeCell ref="KKO8:KKV8"/>
    <mergeCell ref="KKW8:KLD8"/>
    <mergeCell ref="KLE8:KLL8"/>
    <mergeCell ref="KHU8:KIB8"/>
    <mergeCell ref="KIC8:KIJ8"/>
    <mergeCell ref="KIK8:KIR8"/>
    <mergeCell ref="KIS8:KIZ8"/>
    <mergeCell ref="KJA8:KJH8"/>
    <mergeCell ref="KJI8:KJP8"/>
    <mergeCell ref="KRA8:KRH8"/>
    <mergeCell ref="KRI8:KRP8"/>
    <mergeCell ref="KRQ8:KRX8"/>
    <mergeCell ref="KRY8:KSF8"/>
    <mergeCell ref="KSG8:KSN8"/>
    <mergeCell ref="KSO8:KSV8"/>
    <mergeCell ref="KPE8:KPL8"/>
    <mergeCell ref="KPM8:KPT8"/>
    <mergeCell ref="KPU8:KQB8"/>
    <mergeCell ref="KQC8:KQJ8"/>
    <mergeCell ref="KQK8:KQR8"/>
    <mergeCell ref="KQS8:KQZ8"/>
    <mergeCell ref="KNI8:KNP8"/>
    <mergeCell ref="KNQ8:KNX8"/>
    <mergeCell ref="KNY8:KOF8"/>
    <mergeCell ref="KOG8:KON8"/>
    <mergeCell ref="KOO8:KOV8"/>
    <mergeCell ref="KOW8:KPD8"/>
    <mergeCell ref="KWO8:KWV8"/>
    <mergeCell ref="KWW8:KXD8"/>
    <mergeCell ref="KXE8:KXL8"/>
    <mergeCell ref="KXM8:KXT8"/>
    <mergeCell ref="KXU8:KYB8"/>
    <mergeCell ref="KYC8:KYJ8"/>
    <mergeCell ref="KUS8:KUZ8"/>
    <mergeCell ref="KVA8:KVH8"/>
    <mergeCell ref="KVI8:KVP8"/>
    <mergeCell ref="KVQ8:KVX8"/>
    <mergeCell ref="KVY8:KWF8"/>
    <mergeCell ref="KWG8:KWN8"/>
    <mergeCell ref="KSW8:KTD8"/>
    <mergeCell ref="KTE8:KTL8"/>
    <mergeCell ref="KTM8:KTT8"/>
    <mergeCell ref="KTU8:KUB8"/>
    <mergeCell ref="KUC8:KUJ8"/>
    <mergeCell ref="KUK8:KUR8"/>
    <mergeCell ref="LCC8:LCJ8"/>
    <mergeCell ref="LCK8:LCR8"/>
    <mergeCell ref="LCS8:LCZ8"/>
    <mergeCell ref="LDA8:LDH8"/>
    <mergeCell ref="LDI8:LDP8"/>
    <mergeCell ref="LDQ8:LDX8"/>
    <mergeCell ref="LAG8:LAN8"/>
    <mergeCell ref="LAO8:LAV8"/>
    <mergeCell ref="LAW8:LBD8"/>
    <mergeCell ref="LBE8:LBL8"/>
    <mergeCell ref="LBM8:LBT8"/>
    <mergeCell ref="LBU8:LCB8"/>
    <mergeCell ref="KYK8:KYR8"/>
    <mergeCell ref="KYS8:KYZ8"/>
    <mergeCell ref="KZA8:KZH8"/>
    <mergeCell ref="KZI8:KZP8"/>
    <mergeCell ref="KZQ8:KZX8"/>
    <mergeCell ref="KZY8:LAF8"/>
    <mergeCell ref="LHQ8:LHX8"/>
    <mergeCell ref="LHY8:LIF8"/>
    <mergeCell ref="LIG8:LIN8"/>
    <mergeCell ref="LIO8:LIV8"/>
    <mergeCell ref="LIW8:LJD8"/>
    <mergeCell ref="LJE8:LJL8"/>
    <mergeCell ref="LFU8:LGB8"/>
    <mergeCell ref="LGC8:LGJ8"/>
    <mergeCell ref="LGK8:LGR8"/>
    <mergeCell ref="LGS8:LGZ8"/>
    <mergeCell ref="LHA8:LHH8"/>
    <mergeCell ref="LHI8:LHP8"/>
    <mergeCell ref="LDY8:LEF8"/>
    <mergeCell ref="LEG8:LEN8"/>
    <mergeCell ref="LEO8:LEV8"/>
    <mergeCell ref="LEW8:LFD8"/>
    <mergeCell ref="LFE8:LFL8"/>
    <mergeCell ref="LFM8:LFT8"/>
    <mergeCell ref="LNE8:LNL8"/>
    <mergeCell ref="LNM8:LNT8"/>
    <mergeCell ref="LNU8:LOB8"/>
    <mergeCell ref="LOC8:LOJ8"/>
    <mergeCell ref="LOK8:LOR8"/>
    <mergeCell ref="LOS8:LOZ8"/>
    <mergeCell ref="LLI8:LLP8"/>
    <mergeCell ref="LLQ8:LLX8"/>
    <mergeCell ref="LLY8:LMF8"/>
    <mergeCell ref="LMG8:LMN8"/>
    <mergeCell ref="LMO8:LMV8"/>
    <mergeCell ref="LMW8:LND8"/>
    <mergeCell ref="LJM8:LJT8"/>
    <mergeCell ref="LJU8:LKB8"/>
    <mergeCell ref="LKC8:LKJ8"/>
    <mergeCell ref="LKK8:LKR8"/>
    <mergeCell ref="LKS8:LKZ8"/>
    <mergeCell ref="LLA8:LLH8"/>
    <mergeCell ref="LSS8:LSZ8"/>
    <mergeCell ref="LTA8:LTH8"/>
    <mergeCell ref="LTI8:LTP8"/>
    <mergeCell ref="LTQ8:LTX8"/>
    <mergeCell ref="LTY8:LUF8"/>
    <mergeCell ref="LUG8:LUN8"/>
    <mergeCell ref="LQW8:LRD8"/>
    <mergeCell ref="LRE8:LRL8"/>
    <mergeCell ref="LRM8:LRT8"/>
    <mergeCell ref="LRU8:LSB8"/>
    <mergeCell ref="LSC8:LSJ8"/>
    <mergeCell ref="LSK8:LSR8"/>
    <mergeCell ref="LPA8:LPH8"/>
    <mergeCell ref="LPI8:LPP8"/>
    <mergeCell ref="LPQ8:LPX8"/>
    <mergeCell ref="LPY8:LQF8"/>
    <mergeCell ref="LQG8:LQN8"/>
    <mergeCell ref="LQO8:LQV8"/>
    <mergeCell ref="LYG8:LYN8"/>
    <mergeCell ref="LYO8:LYV8"/>
    <mergeCell ref="LYW8:LZD8"/>
    <mergeCell ref="LZE8:LZL8"/>
    <mergeCell ref="LZM8:LZT8"/>
    <mergeCell ref="LZU8:MAB8"/>
    <mergeCell ref="LWK8:LWR8"/>
    <mergeCell ref="LWS8:LWZ8"/>
    <mergeCell ref="LXA8:LXH8"/>
    <mergeCell ref="LXI8:LXP8"/>
    <mergeCell ref="LXQ8:LXX8"/>
    <mergeCell ref="LXY8:LYF8"/>
    <mergeCell ref="LUO8:LUV8"/>
    <mergeCell ref="LUW8:LVD8"/>
    <mergeCell ref="LVE8:LVL8"/>
    <mergeCell ref="LVM8:LVT8"/>
    <mergeCell ref="LVU8:LWB8"/>
    <mergeCell ref="LWC8:LWJ8"/>
    <mergeCell ref="MDU8:MEB8"/>
    <mergeCell ref="MEC8:MEJ8"/>
    <mergeCell ref="MEK8:MER8"/>
    <mergeCell ref="MES8:MEZ8"/>
    <mergeCell ref="MFA8:MFH8"/>
    <mergeCell ref="MFI8:MFP8"/>
    <mergeCell ref="MBY8:MCF8"/>
    <mergeCell ref="MCG8:MCN8"/>
    <mergeCell ref="MCO8:MCV8"/>
    <mergeCell ref="MCW8:MDD8"/>
    <mergeCell ref="MDE8:MDL8"/>
    <mergeCell ref="MDM8:MDT8"/>
    <mergeCell ref="MAC8:MAJ8"/>
    <mergeCell ref="MAK8:MAR8"/>
    <mergeCell ref="MAS8:MAZ8"/>
    <mergeCell ref="MBA8:MBH8"/>
    <mergeCell ref="MBI8:MBP8"/>
    <mergeCell ref="MBQ8:MBX8"/>
    <mergeCell ref="MJI8:MJP8"/>
    <mergeCell ref="MJQ8:MJX8"/>
    <mergeCell ref="MJY8:MKF8"/>
    <mergeCell ref="MKG8:MKN8"/>
    <mergeCell ref="MKO8:MKV8"/>
    <mergeCell ref="MKW8:MLD8"/>
    <mergeCell ref="MHM8:MHT8"/>
    <mergeCell ref="MHU8:MIB8"/>
    <mergeCell ref="MIC8:MIJ8"/>
    <mergeCell ref="MIK8:MIR8"/>
    <mergeCell ref="MIS8:MIZ8"/>
    <mergeCell ref="MJA8:MJH8"/>
    <mergeCell ref="MFQ8:MFX8"/>
    <mergeCell ref="MFY8:MGF8"/>
    <mergeCell ref="MGG8:MGN8"/>
    <mergeCell ref="MGO8:MGV8"/>
    <mergeCell ref="MGW8:MHD8"/>
    <mergeCell ref="MHE8:MHL8"/>
    <mergeCell ref="MOW8:MPD8"/>
    <mergeCell ref="MPE8:MPL8"/>
    <mergeCell ref="MPM8:MPT8"/>
    <mergeCell ref="MPU8:MQB8"/>
    <mergeCell ref="MQC8:MQJ8"/>
    <mergeCell ref="MQK8:MQR8"/>
    <mergeCell ref="MNA8:MNH8"/>
    <mergeCell ref="MNI8:MNP8"/>
    <mergeCell ref="MNQ8:MNX8"/>
    <mergeCell ref="MNY8:MOF8"/>
    <mergeCell ref="MOG8:MON8"/>
    <mergeCell ref="MOO8:MOV8"/>
    <mergeCell ref="MLE8:MLL8"/>
    <mergeCell ref="MLM8:MLT8"/>
    <mergeCell ref="MLU8:MMB8"/>
    <mergeCell ref="MMC8:MMJ8"/>
    <mergeCell ref="MMK8:MMR8"/>
    <mergeCell ref="MMS8:MMZ8"/>
    <mergeCell ref="MUK8:MUR8"/>
    <mergeCell ref="MUS8:MUZ8"/>
    <mergeCell ref="MVA8:MVH8"/>
    <mergeCell ref="MVI8:MVP8"/>
    <mergeCell ref="MVQ8:MVX8"/>
    <mergeCell ref="MVY8:MWF8"/>
    <mergeCell ref="MSO8:MSV8"/>
    <mergeCell ref="MSW8:MTD8"/>
    <mergeCell ref="MTE8:MTL8"/>
    <mergeCell ref="MTM8:MTT8"/>
    <mergeCell ref="MTU8:MUB8"/>
    <mergeCell ref="MUC8:MUJ8"/>
    <mergeCell ref="MQS8:MQZ8"/>
    <mergeCell ref="MRA8:MRH8"/>
    <mergeCell ref="MRI8:MRP8"/>
    <mergeCell ref="MRQ8:MRX8"/>
    <mergeCell ref="MRY8:MSF8"/>
    <mergeCell ref="MSG8:MSN8"/>
    <mergeCell ref="MZY8:NAF8"/>
    <mergeCell ref="NAG8:NAN8"/>
    <mergeCell ref="NAO8:NAV8"/>
    <mergeCell ref="NAW8:NBD8"/>
    <mergeCell ref="NBE8:NBL8"/>
    <mergeCell ref="NBM8:NBT8"/>
    <mergeCell ref="MYC8:MYJ8"/>
    <mergeCell ref="MYK8:MYR8"/>
    <mergeCell ref="MYS8:MYZ8"/>
    <mergeCell ref="MZA8:MZH8"/>
    <mergeCell ref="MZI8:MZP8"/>
    <mergeCell ref="MZQ8:MZX8"/>
    <mergeCell ref="MWG8:MWN8"/>
    <mergeCell ref="MWO8:MWV8"/>
    <mergeCell ref="MWW8:MXD8"/>
    <mergeCell ref="MXE8:MXL8"/>
    <mergeCell ref="MXM8:MXT8"/>
    <mergeCell ref="MXU8:MYB8"/>
    <mergeCell ref="NFM8:NFT8"/>
    <mergeCell ref="NFU8:NGB8"/>
    <mergeCell ref="NGC8:NGJ8"/>
    <mergeCell ref="NGK8:NGR8"/>
    <mergeCell ref="NGS8:NGZ8"/>
    <mergeCell ref="NHA8:NHH8"/>
    <mergeCell ref="NDQ8:NDX8"/>
    <mergeCell ref="NDY8:NEF8"/>
    <mergeCell ref="NEG8:NEN8"/>
    <mergeCell ref="NEO8:NEV8"/>
    <mergeCell ref="NEW8:NFD8"/>
    <mergeCell ref="NFE8:NFL8"/>
    <mergeCell ref="NBU8:NCB8"/>
    <mergeCell ref="NCC8:NCJ8"/>
    <mergeCell ref="NCK8:NCR8"/>
    <mergeCell ref="NCS8:NCZ8"/>
    <mergeCell ref="NDA8:NDH8"/>
    <mergeCell ref="NDI8:NDP8"/>
    <mergeCell ref="NLA8:NLH8"/>
    <mergeCell ref="NLI8:NLP8"/>
    <mergeCell ref="NLQ8:NLX8"/>
    <mergeCell ref="NLY8:NMF8"/>
    <mergeCell ref="NMG8:NMN8"/>
    <mergeCell ref="NMO8:NMV8"/>
    <mergeCell ref="NJE8:NJL8"/>
    <mergeCell ref="NJM8:NJT8"/>
    <mergeCell ref="NJU8:NKB8"/>
    <mergeCell ref="NKC8:NKJ8"/>
    <mergeCell ref="NKK8:NKR8"/>
    <mergeCell ref="NKS8:NKZ8"/>
    <mergeCell ref="NHI8:NHP8"/>
    <mergeCell ref="NHQ8:NHX8"/>
    <mergeCell ref="NHY8:NIF8"/>
    <mergeCell ref="NIG8:NIN8"/>
    <mergeCell ref="NIO8:NIV8"/>
    <mergeCell ref="NIW8:NJD8"/>
    <mergeCell ref="NQO8:NQV8"/>
    <mergeCell ref="NQW8:NRD8"/>
    <mergeCell ref="NRE8:NRL8"/>
    <mergeCell ref="NRM8:NRT8"/>
    <mergeCell ref="NRU8:NSB8"/>
    <mergeCell ref="NSC8:NSJ8"/>
    <mergeCell ref="NOS8:NOZ8"/>
    <mergeCell ref="NPA8:NPH8"/>
    <mergeCell ref="NPI8:NPP8"/>
    <mergeCell ref="NPQ8:NPX8"/>
    <mergeCell ref="NPY8:NQF8"/>
    <mergeCell ref="NQG8:NQN8"/>
    <mergeCell ref="NMW8:NND8"/>
    <mergeCell ref="NNE8:NNL8"/>
    <mergeCell ref="NNM8:NNT8"/>
    <mergeCell ref="NNU8:NOB8"/>
    <mergeCell ref="NOC8:NOJ8"/>
    <mergeCell ref="NOK8:NOR8"/>
    <mergeCell ref="NWC8:NWJ8"/>
    <mergeCell ref="NWK8:NWR8"/>
    <mergeCell ref="NWS8:NWZ8"/>
    <mergeCell ref="NXA8:NXH8"/>
    <mergeCell ref="NXI8:NXP8"/>
    <mergeCell ref="NXQ8:NXX8"/>
    <mergeCell ref="NUG8:NUN8"/>
    <mergeCell ref="NUO8:NUV8"/>
    <mergeCell ref="NUW8:NVD8"/>
    <mergeCell ref="NVE8:NVL8"/>
    <mergeCell ref="NVM8:NVT8"/>
    <mergeCell ref="NVU8:NWB8"/>
    <mergeCell ref="NSK8:NSR8"/>
    <mergeCell ref="NSS8:NSZ8"/>
    <mergeCell ref="NTA8:NTH8"/>
    <mergeCell ref="NTI8:NTP8"/>
    <mergeCell ref="NTQ8:NTX8"/>
    <mergeCell ref="NTY8:NUF8"/>
    <mergeCell ref="OBQ8:OBX8"/>
    <mergeCell ref="OBY8:OCF8"/>
    <mergeCell ref="OCG8:OCN8"/>
    <mergeCell ref="OCO8:OCV8"/>
    <mergeCell ref="OCW8:ODD8"/>
    <mergeCell ref="ODE8:ODL8"/>
    <mergeCell ref="NZU8:OAB8"/>
    <mergeCell ref="OAC8:OAJ8"/>
    <mergeCell ref="OAK8:OAR8"/>
    <mergeCell ref="OAS8:OAZ8"/>
    <mergeCell ref="OBA8:OBH8"/>
    <mergeCell ref="OBI8:OBP8"/>
    <mergeCell ref="NXY8:NYF8"/>
    <mergeCell ref="NYG8:NYN8"/>
    <mergeCell ref="NYO8:NYV8"/>
    <mergeCell ref="NYW8:NZD8"/>
    <mergeCell ref="NZE8:NZL8"/>
    <mergeCell ref="NZM8:NZT8"/>
    <mergeCell ref="OHE8:OHL8"/>
    <mergeCell ref="OHM8:OHT8"/>
    <mergeCell ref="OHU8:OIB8"/>
    <mergeCell ref="OIC8:OIJ8"/>
    <mergeCell ref="OIK8:OIR8"/>
    <mergeCell ref="OIS8:OIZ8"/>
    <mergeCell ref="OFI8:OFP8"/>
    <mergeCell ref="OFQ8:OFX8"/>
    <mergeCell ref="OFY8:OGF8"/>
    <mergeCell ref="OGG8:OGN8"/>
    <mergeCell ref="OGO8:OGV8"/>
    <mergeCell ref="OGW8:OHD8"/>
    <mergeCell ref="ODM8:ODT8"/>
    <mergeCell ref="ODU8:OEB8"/>
    <mergeCell ref="OEC8:OEJ8"/>
    <mergeCell ref="OEK8:OER8"/>
    <mergeCell ref="OES8:OEZ8"/>
    <mergeCell ref="OFA8:OFH8"/>
    <mergeCell ref="OMS8:OMZ8"/>
    <mergeCell ref="ONA8:ONH8"/>
    <mergeCell ref="ONI8:ONP8"/>
    <mergeCell ref="ONQ8:ONX8"/>
    <mergeCell ref="ONY8:OOF8"/>
    <mergeCell ref="OOG8:OON8"/>
    <mergeCell ref="OKW8:OLD8"/>
    <mergeCell ref="OLE8:OLL8"/>
    <mergeCell ref="OLM8:OLT8"/>
    <mergeCell ref="OLU8:OMB8"/>
    <mergeCell ref="OMC8:OMJ8"/>
    <mergeCell ref="OMK8:OMR8"/>
    <mergeCell ref="OJA8:OJH8"/>
    <mergeCell ref="OJI8:OJP8"/>
    <mergeCell ref="OJQ8:OJX8"/>
    <mergeCell ref="OJY8:OKF8"/>
    <mergeCell ref="OKG8:OKN8"/>
    <mergeCell ref="OKO8:OKV8"/>
    <mergeCell ref="OSG8:OSN8"/>
    <mergeCell ref="OSO8:OSV8"/>
    <mergeCell ref="OSW8:OTD8"/>
    <mergeCell ref="OTE8:OTL8"/>
    <mergeCell ref="OTM8:OTT8"/>
    <mergeCell ref="OTU8:OUB8"/>
    <mergeCell ref="OQK8:OQR8"/>
    <mergeCell ref="OQS8:OQZ8"/>
    <mergeCell ref="ORA8:ORH8"/>
    <mergeCell ref="ORI8:ORP8"/>
    <mergeCell ref="ORQ8:ORX8"/>
    <mergeCell ref="ORY8:OSF8"/>
    <mergeCell ref="OOO8:OOV8"/>
    <mergeCell ref="OOW8:OPD8"/>
    <mergeCell ref="OPE8:OPL8"/>
    <mergeCell ref="OPM8:OPT8"/>
    <mergeCell ref="OPU8:OQB8"/>
    <mergeCell ref="OQC8:OQJ8"/>
    <mergeCell ref="OXU8:OYB8"/>
    <mergeCell ref="OYC8:OYJ8"/>
    <mergeCell ref="OYK8:OYR8"/>
    <mergeCell ref="OYS8:OYZ8"/>
    <mergeCell ref="OZA8:OZH8"/>
    <mergeCell ref="OZI8:OZP8"/>
    <mergeCell ref="OVY8:OWF8"/>
    <mergeCell ref="OWG8:OWN8"/>
    <mergeCell ref="OWO8:OWV8"/>
    <mergeCell ref="OWW8:OXD8"/>
    <mergeCell ref="OXE8:OXL8"/>
    <mergeCell ref="OXM8:OXT8"/>
    <mergeCell ref="OUC8:OUJ8"/>
    <mergeCell ref="OUK8:OUR8"/>
    <mergeCell ref="OUS8:OUZ8"/>
    <mergeCell ref="OVA8:OVH8"/>
    <mergeCell ref="OVI8:OVP8"/>
    <mergeCell ref="OVQ8:OVX8"/>
    <mergeCell ref="PDI8:PDP8"/>
    <mergeCell ref="PDQ8:PDX8"/>
    <mergeCell ref="PDY8:PEF8"/>
    <mergeCell ref="PEG8:PEN8"/>
    <mergeCell ref="PEO8:PEV8"/>
    <mergeCell ref="PEW8:PFD8"/>
    <mergeCell ref="PBM8:PBT8"/>
    <mergeCell ref="PBU8:PCB8"/>
    <mergeCell ref="PCC8:PCJ8"/>
    <mergeCell ref="PCK8:PCR8"/>
    <mergeCell ref="PCS8:PCZ8"/>
    <mergeCell ref="PDA8:PDH8"/>
    <mergeCell ref="OZQ8:OZX8"/>
    <mergeCell ref="OZY8:PAF8"/>
    <mergeCell ref="PAG8:PAN8"/>
    <mergeCell ref="PAO8:PAV8"/>
    <mergeCell ref="PAW8:PBD8"/>
    <mergeCell ref="PBE8:PBL8"/>
    <mergeCell ref="PIW8:PJD8"/>
    <mergeCell ref="PJE8:PJL8"/>
    <mergeCell ref="PJM8:PJT8"/>
    <mergeCell ref="PJU8:PKB8"/>
    <mergeCell ref="PKC8:PKJ8"/>
    <mergeCell ref="PKK8:PKR8"/>
    <mergeCell ref="PHA8:PHH8"/>
    <mergeCell ref="PHI8:PHP8"/>
    <mergeCell ref="PHQ8:PHX8"/>
    <mergeCell ref="PHY8:PIF8"/>
    <mergeCell ref="PIG8:PIN8"/>
    <mergeCell ref="PIO8:PIV8"/>
    <mergeCell ref="PFE8:PFL8"/>
    <mergeCell ref="PFM8:PFT8"/>
    <mergeCell ref="PFU8:PGB8"/>
    <mergeCell ref="PGC8:PGJ8"/>
    <mergeCell ref="PGK8:PGR8"/>
    <mergeCell ref="PGS8:PGZ8"/>
    <mergeCell ref="POK8:POR8"/>
    <mergeCell ref="POS8:POZ8"/>
    <mergeCell ref="PPA8:PPH8"/>
    <mergeCell ref="PPI8:PPP8"/>
    <mergeCell ref="PPQ8:PPX8"/>
    <mergeCell ref="PPY8:PQF8"/>
    <mergeCell ref="PMO8:PMV8"/>
    <mergeCell ref="PMW8:PND8"/>
    <mergeCell ref="PNE8:PNL8"/>
    <mergeCell ref="PNM8:PNT8"/>
    <mergeCell ref="PNU8:POB8"/>
    <mergeCell ref="POC8:POJ8"/>
    <mergeCell ref="PKS8:PKZ8"/>
    <mergeCell ref="PLA8:PLH8"/>
    <mergeCell ref="PLI8:PLP8"/>
    <mergeCell ref="PLQ8:PLX8"/>
    <mergeCell ref="PLY8:PMF8"/>
    <mergeCell ref="PMG8:PMN8"/>
    <mergeCell ref="PTY8:PUF8"/>
    <mergeCell ref="PUG8:PUN8"/>
    <mergeCell ref="PUO8:PUV8"/>
    <mergeCell ref="PUW8:PVD8"/>
    <mergeCell ref="PVE8:PVL8"/>
    <mergeCell ref="PVM8:PVT8"/>
    <mergeCell ref="PSC8:PSJ8"/>
    <mergeCell ref="PSK8:PSR8"/>
    <mergeCell ref="PSS8:PSZ8"/>
    <mergeCell ref="PTA8:PTH8"/>
    <mergeCell ref="PTI8:PTP8"/>
    <mergeCell ref="PTQ8:PTX8"/>
    <mergeCell ref="PQG8:PQN8"/>
    <mergeCell ref="PQO8:PQV8"/>
    <mergeCell ref="PQW8:PRD8"/>
    <mergeCell ref="PRE8:PRL8"/>
    <mergeCell ref="PRM8:PRT8"/>
    <mergeCell ref="PRU8:PSB8"/>
    <mergeCell ref="PZM8:PZT8"/>
    <mergeCell ref="PZU8:QAB8"/>
    <mergeCell ref="QAC8:QAJ8"/>
    <mergeCell ref="QAK8:QAR8"/>
    <mergeCell ref="QAS8:QAZ8"/>
    <mergeCell ref="QBA8:QBH8"/>
    <mergeCell ref="PXQ8:PXX8"/>
    <mergeCell ref="PXY8:PYF8"/>
    <mergeCell ref="PYG8:PYN8"/>
    <mergeCell ref="PYO8:PYV8"/>
    <mergeCell ref="PYW8:PZD8"/>
    <mergeCell ref="PZE8:PZL8"/>
    <mergeCell ref="PVU8:PWB8"/>
    <mergeCell ref="PWC8:PWJ8"/>
    <mergeCell ref="PWK8:PWR8"/>
    <mergeCell ref="PWS8:PWZ8"/>
    <mergeCell ref="PXA8:PXH8"/>
    <mergeCell ref="PXI8:PXP8"/>
    <mergeCell ref="QFA8:QFH8"/>
    <mergeCell ref="QFI8:QFP8"/>
    <mergeCell ref="QFQ8:QFX8"/>
    <mergeCell ref="QFY8:QGF8"/>
    <mergeCell ref="QGG8:QGN8"/>
    <mergeCell ref="QGO8:QGV8"/>
    <mergeCell ref="QDE8:QDL8"/>
    <mergeCell ref="QDM8:QDT8"/>
    <mergeCell ref="QDU8:QEB8"/>
    <mergeCell ref="QEC8:QEJ8"/>
    <mergeCell ref="QEK8:QER8"/>
    <mergeCell ref="QES8:QEZ8"/>
    <mergeCell ref="QBI8:QBP8"/>
    <mergeCell ref="QBQ8:QBX8"/>
    <mergeCell ref="QBY8:QCF8"/>
    <mergeCell ref="QCG8:QCN8"/>
    <mergeCell ref="QCO8:QCV8"/>
    <mergeCell ref="QCW8:QDD8"/>
    <mergeCell ref="QKO8:QKV8"/>
    <mergeCell ref="QKW8:QLD8"/>
    <mergeCell ref="QLE8:QLL8"/>
    <mergeCell ref="QLM8:QLT8"/>
    <mergeCell ref="QLU8:QMB8"/>
    <mergeCell ref="QMC8:QMJ8"/>
    <mergeCell ref="QIS8:QIZ8"/>
    <mergeCell ref="QJA8:QJH8"/>
    <mergeCell ref="QJI8:QJP8"/>
    <mergeCell ref="QJQ8:QJX8"/>
    <mergeCell ref="QJY8:QKF8"/>
    <mergeCell ref="QKG8:QKN8"/>
    <mergeCell ref="QGW8:QHD8"/>
    <mergeCell ref="QHE8:QHL8"/>
    <mergeCell ref="QHM8:QHT8"/>
    <mergeCell ref="QHU8:QIB8"/>
    <mergeCell ref="QIC8:QIJ8"/>
    <mergeCell ref="QIK8:QIR8"/>
    <mergeCell ref="QQC8:QQJ8"/>
    <mergeCell ref="QQK8:QQR8"/>
    <mergeCell ref="QQS8:QQZ8"/>
    <mergeCell ref="QRA8:QRH8"/>
    <mergeCell ref="QRI8:QRP8"/>
    <mergeCell ref="QRQ8:QRX8"/>
    <mergeCell ref="QOG8:QON8"/>
    <mergeCell ref="QOO8:QOV8"/>
    <mergeCell ref="QOW8:QPD8"/>
    <mergeCell ref="QPE8:QPL8"/>
    <mergeCell ref="QPM8:QPT8"/>
    <mergeCell ref="QPU8:QQB8"/>
    <mergeCell ref="QMK8:QMR8"/>
    <mergeCell ref="QMS8:QMZ8"/>
    <mergeCell ref="QNA8:QNH8"/>
    <mergeCell ref="QNI8:QNP8"/>
    <mergeCell ref="QNQ8:QNX8"/>
    <mergeCell ref="QNY8:QOF8"/>
    <mergeCell ref="QVQ8:QVX8"/>
    <mergeCell ref="QVY8:QWF8"/>
    <mergeCell ref="QWG8:QWN8"/>
    <mergeCell ref="QWO8:QWV8"/>
    <mergeCell ref="QWW8:QXD8"/>
    <mergeCell ref="QXE8:QXL8"/>
    <mergeCell ref="QTU8:QUB8"/>
    <mergeCell ref="QUC8:QUJ8"/>
    <mergeCell ref="QUK8:QUR8"/>
    <mergeCell ref="QUS8:QUZ8"/>
    <mergeCell ref="QVA8:QVH8"/>
    <mergeCell ref="QVI8:QVP8"/>
    <mergeCell ref="QRY8:QSF8"/>
    <mergeCell ref="QSG8:QSN8"/>
    <mergeCell ref="QSO8:QSV8"/>
    <mergeCell ref="QSW8:QTD8"/>
    <mergeCell ref="QTE8:QTL8"/>
    <mergeCell ref="QTM8:QTT8"/>
    <mergeCell ref="RBE8:RBL8"/>
    <mergeCell ref="RBM8:RBT8"/>
    <mergeCell ref="RBU8:RCB8"/>
    <mergeCell ref="RCC8:RCJ8"/>
    <mergeCell ref="RCK8:RCR8"/>
    <mergeCell ref="RCS8:RCZ8"/>
    <mergeCell ref="QZI8:QZP8"/>
    <mergeCell ref="QZQ8:QZX8"/>
    <mergeCell ref="QZY8:RAF8"/>
    <mergeCell ref="RAG8:RAN8"/>
    <mergeCell ref="RAO8:RAV8"/>
    <mergeCell ref="RAW8:RBD8"/>
    <mergeCell ref="QXM8:QXT8"/>
    <mergeCell ref="QXU8:QYB8"/>
    <mergeCell ref="QYC8:QYJ8"/>
    <mergeCell ref="QYK8:QYR8"/>
    <mergeCell ref="QYS8:QYZ8"/>
    <mergeCell ref="QZA8:QZH8"/>
    <mergeCell ref="RGS8:RGZ8"/>
    <mergeCell ref="RHA8:RHH8"/>
    <mergeCell ref="RHI8:RHP8"/>
    <mergeCell ref="RHQ8:RHX8"/>
    <mergeCell ref="RHY8:RIF8"/>
    <mergeCell ref="RIG8:RIN8"/>
    <mergeCell ref="REW8:RFD8"/>
    <mergeCell ref="RFE8:RFL8"/>
    <mergeCell ref="RFM8:RFT8"/>
    <mergeCell ref="RFU8:RGB8"/>
    <mergeCell ref="RGC8:RGJ8"/>
    <mergeCell ref="RGK8:RGR8"/>
    <mergeCell ref="RDA8:RDH8"/>
    <mergeCell ref="RDI8:RDP8"/>
    <mergeCell ref="RDQ8:RDX8"/>
    <mergeCell ref="RDY8:REF8"/>
    <mergeCell ref="REG8:REN8"/>
    <mergeCell ref="REO8:REV8"/>
    <mergeCell ref="RMG8:RMN8"/>
    <mergeCell ref="RMO8:RMV8"/>
    <mergeCell ref="RMW8:RND8"/>
    <mergeCell ref="RNE8:RNL8"/>
    <mergeCell ref="RNM8:RNT8"/>
    <mergeCell ref="RNU8:ROB8"/>
    <mergeCell ref="RKK8:RKR8"/>
    <mergeCell ref="RKS8:RKZ8"/>
    <mergeCell ref="RLA8:RLH8"/>
    <mergeCell ref="RLI8:RLP8"/>
    <mergeCell ref="RLQ8:RLX8"/>
    <mergeCell ref="RLY8:RMF8"/>
    <mergeCell ref="RIO8:RIV8"/>
    <mergeCell ref="RIW8:RJD8"/>
    <mergeCell ref="RJE8:RJL8"/>
    <mergeCell ref="RJM8:RJT8"/>
    <mergeCell ref="RJU8:RKB8"/>
    <mergeCell ref="RKC8:RKJ8"/>
    <mergeCell ref="RRU8:RSB8"/>
    <mergeCell ref="RSC8:RSJ8"/>
    <mergeCell ref="RSK8:RSR8"/>
    <mergeCell ref="RSS8:RSZ8"/>
    <mergeCell ref="RTA8:RTH8"/>
    <mergeCell ref="RTI8:RTP8"/>
    <mergeCell ref="RPY8:RQF8"/>
    <mergeCell ref="RQG8:RQN8"/>
    <mergeCell ref="RQO8:RQV8"/>
    <mergeCell ref="RQW8:RRD8"/>
    <mergeCell ref="RRE8:RRL8"/>
    <mergeCell ref="RRM8:RRT8"/>
    <mergeCell ref="ROC8:ROJ8"/>
    <mergeCell ref="ROK8:ROR8"/>
    <mergeCell ref="ROS8:ROZ8"/>
    <mergeCell ref="RPA8:RPH8"/>
    <mergeCell ref="RPI8:RPP8"/>
    <mergeCell ref="RPQ8:RPX8"/>
    <mergeCell ref="RXI8:RXP8"/>
    <mergeCell ref="RXQ8:RXX8"/>
    <mergeCell ref="RXY8:RYF8"/>
    <mergeCell ref="RYG8:RYN8"/>
    <mergeCell ref="RYO8:RYV8"/>
    <mergeCell ref="RYW8:RZD8"/>
    <mergeCell ref="RVM8:RVT8"/>
    <mergeCell ref="RVU8:RWB8"/>
    <mergeCell ref="RWC8:RWJ8"/>
    <mergeCell ref="RWK8:RWR8"/>
    <mergeCell ref="RWS8:RWZ8"/>
    <mergeCell ref="RXA8:RXH8"/>
    <mergeCell ref="RTQ8:RTX8"/>
    <mergeCell ref="RTY8:RUF8"/>
    <mergeCell ref="RUG8:RUN8"/>
    <mergeCell ref="RUO8:RUV8"/>
    <mergeCell ref="RUW8:RVD8"/>
    <mergeCell ref="RVE8:RVL8"/>
    <mergeCell ref="SCW8:SDD8"/>
    <mergeCell ref="SDE8:SDL8"/>
    <mergeCell ref="SDM8:SDT8"/>
    <mergeCell ref="SDU8:SEB8"/>
    <mergeCell ref="SEC8:SEJ8"/>
    <mergeCell ref="SEK8:SER8"/>
    <mergeCell ref="SBA8:SBH8"/>
    <mergeCell ref="SBI8:SBP8"/>
    <mergeCell ref="SBQ8:SBX8"/>
    <mergeCell ref="SBY8:SCF8"/>
    <mergeCell ref="SCG8:SCN8"/>
    <mergeCell ref="SCO8:SCV8"/>
    <mergeCell ref="RZE8:RZL8"/>
    <mergeCell ref="RZM8:RZT8"/>
    <mergeCell ref="RZU8:SAB8"/>
    <mergeCell ref="SAC8:SAJ8"/>
    <mergeCell ref="SAK8:SAR8"/>
    <mergeCell ref="SAS8:SAZ8"/>
    <mergeCell ref="SIK8:SIR8"/>
    <mergeCell ref="SIS8:SIZ8"/>
    <mergeCell ref="SJA8:SJH8"/>
    <mergeCell ref="SJI8:SJP8"/>
    <mergeCell ref="SJQ8:SJX8"/>
    <mergeCell ref="SJY8:SKF8"/>
    <mergeCell ref="SGO8:SGV8"/>
    <mergeCell ref="SGW8:SHD8"/>
    <mergeCell ref="SHE8:SHL8"/>
    <mergeCell ref="SHM8:SHT8"/>
    <mergeCell ref="SHU8:SIB8"/>
    <mergeCell ref="SIC8:SIJ8"/>
    <mergeCell ref="SES8:SEZ8"/>
    <mergeCell ref="SFA8:SFH8"/>
    <mergeCell ref="SFI8:SFP8"/>
    <mergeCell ref="SFQ8:SFX8"/>
    <mergeCell ref="SFY8:SGF8"/>
    <mergeCell ref="SGG8:SGN8"/>
    <mergeCell ref="SNY8:SOF8"/>
    <mergeCell ref="SOG8:SON8"/>
    <mergeCell ref="SOO8:SOV8"/>
    <mergeCell ref="SOW8:SPD8"/>
    <mergeCell ref="SPE8:SPL8"/>
    <mergeCell ref="SPM8:SPT8"/>
    <mergeCell ref="SMC8:SMJ8"/>
    <mergeCell ref="SMK8:SMR8"/>
    <mergeCell ref="SMS8:SMZ8"/>
    <mergeCell ref="SNA8:SNH8"/>
    <mergeCell ref="SNI8:SNP8"/>
    <mergeCell ref="SNQ8:SNX8"/>
    <mergeCell ref="SKG8:SKN8"/>
    <mergeCell ref="SKO8:SKV8"/>
    <mergeCell ref="SKW8:SLD8"/>
    <mergeCell ref="SLE8:SLL8"/>
    <mergeCell ref="SLM8:SLT8"/>
    <mergeCell ref="SLU8:SMB8"/>
    <mergeCell ref="STM8:STT8"/>
    <mergeCell ref="STU8:SUB8"/>
    <mergeCell ref="SUC8:SUJ8"/>
    <mergeCell ref="SUK8:SUR8"/>
    <mergeCell ref="SUS8:SUZ8"/>
    <mergeCell ref="SVA8:SVH8"/>
    <mergeCell ref="SRQ8:SRX8"/>
    <mergeCell ref="SRY8:SSF8"/>
    <mergeCell ref="SSG8:SSN8"/>
    <mergeCell ref="SSO8:SSV8"/>
    <mergeCell ref="SSW8:STD8"/>
    <mergeCell ref="STE8:STL8"/>
    <mergeCell ref="SPU8:SQB8"/>
    <mergeCell ref="SQC8:SQJ8"/>
    <mergeCell ref="SQK8:SQR8"/>
    <mergeCell ref="SQS8:SQZ8"/>
    <mergeCell ref="SRA8:SRH8"/>
    <mergeCell ref="SRI8:SRP8"/>
    <mergeCell ref="SZA8:SZH8"/>
    <mergeCell ref="SZI8:SZP8"/>
    <mergeCell ref="SZQ8:SZX8"/>
    <mergeCell ref="SZY8:TAF8"/>
    <mergeCell ref="TAG8:TAN8"/>
    <mergeCell ref="TAO8:TAV8"/>
    <mergeCell ref="SXE8:SXL8"/>
    <mergeCell ref="SXM8:SXT8"/>
    <mergeCell ref="SXU8:SYB8"/>
    <mergeCell ref="SYC8:SYJ8"/>
    <mergeCell ref="SYK8:SYR8"/>
    <mergeCell ref="SYS8:SYZ8"/>
    <mergeCell ref="SVI8:SVP8"/>
    <mergeCell ref="SVQ8:SVX8"/>
    <mergeCell ref="SVY8:SWF8"/>
    <mergeCell ref="SWG8:SWN8"/>
    <mergeCell ref="SWO8:SWV8"/>
    <mergeCell ref="SWW8:SXD8"/>
    <mergeCell ref="TEO8:TEV8"/>
    <mergeCell ref="TEW8:TFD8"/>
    <mergeCell ref="TFE8:TFL8"/>
    <mergeCell ref="TFM8:TFT8"/>
    <mergeCell ref="TFU8:TGB8"/>
    <mergeCell ref="TGC8:TGJ8"/>
    <mergeCell ref="TCS8:TCZ8"/>
    <mergeCell ref="TDA8:TDH8"/>
    <mergeCell ref="TDI8:TDP8"/>
    <mergeCell ref="TDQ8:TDX8"/>
    <mergeCell ref="TDY8:TEF8"/>
    <mergeCell ref="TEG8:TEN8"/>
    <mergeCell ref="TAW8:TBD8"/>
    <mergeCell ref="TBE8:TBL8"/>
    <mergeCell ref="TBM8:TBT8"/>
    <mergeCell ref="TBU8:TCB8"/>
    <mergeCell ref="TCC8:TCJ8"/>
    <mergeCell ref="TCK8:TCR8"/>
    <mergeCell ref="TKC8:TKJ8"/>
    <mergeCell ref="TKK8:TKR8"/>
    <mergeCell ref="TKS8:TKZ8"/>
    <mergeCell ref="TLA8:TLH8"/>
    <mergeCell ref="TLI8:TLP8"/>
    <mergeCell ref="TLQ8:TLX8"/>
    <mergeCell ref="TIG8:TIN8"/>
    <mergeCell ref="TIO8:TIV8"/>
    <mergeCell ref="TIW8:TJD8"/>
    <mergeCell ref="TJE8:TJL8"/>
    <mergeCell ref="TJM8:TJT8"/>
    <mergeCell ref="TJU8:TKB8"/>
    <mergeCell ref="TGK8:TGR8"/>
    <mergeCell ref="TGS8:TGZ8"/>
    <mergeCell ref="THA8:THH8"/>
    <mergeCell ref="THI8:THP8"/>
    <mergeCell ref="THQ8:THX8"/>
    <mergeCell ref="THY8:TIF8"/>
    <mergeCell ref="TPQ8:TPX8"/>
    <mergeCell ref="TPY8:TQF8"/>
    <mergeCell ref="TQG8:TQN8"/>
    <mergeCell ref="TQO8:TQV8"/>
    <mergeCell ref="TQW8:TRD8"/>
    <mergeCell ref="TRE8:TRL8"/>
    <mergeCell ref="TNU8:TOB8"/>
    <mergeCell ref="TOC8:TOJ8"/>
    <mergeCell ref="TOK8:TOR8"/>
    <mergeCell ref="TOS8:TOZ8"/>
    <mergeCell ref="TPA8:TPH8"/>
    <mergeCell ref="TPI8:TPP8"/>
    <mergeCell ref="TLY8:TMF8"/>
    <mergeCell ref="TMG8:TMN8"/>
    <mergeCell ref="TMO8:TMV8"/>
    <mergeCell ref="TMW8:TND8"/>
    <mergeCell ref="TNE8:TNL8"/>
    <mergeCell ref="TNM8:TNT8"/>
    <mergeCell ref="TVE8:TVL8"/>
    <mergeCell ref="TVM8:TVT8"/>
    <mergeCell ref="TVU8:TWB8"/>
    <mergeCell ref="TWC8:TWJ8"/>
    <mergeCell ref="TWK8:TWR8"/>
    <mergeCell ref="TWS8:TWZ8"/>
    <mergeCell ref="TTI8:TTP8"/>
    <mergeCell ref="TTQ8:TTX8"/>
    <mergeCell ref="TTY8:TUF8"/>
    <mergeCell ref="TUG8:TUN8"/>
    <mergeCell ref="TUO8:TUV8"/>
    <mergeCell ref="TUW8:TVD8"/>
    <mergeCell ref="TRM8:TRT8"/>
    <mergeCell ref="TRU8:TSB8"/>
    <mergeCell ref="TSC8:TSJ8"/>
    <mergeCell ref="TSK8:TSR8"/>
    <mergeCell ref="TSS8:TSZ8"/>
    <mergeCell ref="TTA8:TTH8"/>
    <mergeCell ref="UAS8:UAZ8"/>
    <mergeCell ref="UBA8:UBH8"/>
    <mergeCell ref="UBI8:UBP8"/>
    <mergeCell ref="UBQ8:UBX8"/>
    <mergeCell ref="UBY8:UCF8"/>
    <mergeCell ref="UCG8:UCN8"/>
    <mergeCell ref="TYW8:TZD8"/>
    <mergeCell ref="TZE8:TZL8"/>
    <mergeCell ref="TZM8:TZT8"/>
    <mergeCell ref="TZU8:UAB8"/>
    <mergeCell ref="UAC8:UAJ8"/>
    <mergeCell ref="UAK8:UAR8"/>
    <mergeCell ref="TXA8:TXH8"/>
    <mergeCell ref="TXI8:TXP8"/>
    <mergeCell ref="TXQ8:TXX8"/>
    <mergeCell ref="TXY8:TYF8"/>
    <mergeCell ref="TYG8:TYN8"/>
    <mergeCell ref="TYO8:TYV8"/>
    <mergeCell ref="UGG8:UGN8"/>
    <mergeCell ref="UGO8:UGV8"/>
    <mergeCell ref="UGW8:UHD8"/>
    <mergeCell ref="UHE8:UHL8"/>
    <mergeCell ref="UHM8:UHT8"/>
    <mergeCell ref="UHU8:UIB8"/>
    <mergeCell ref="UEK8:UER8"/>
    <mergeCell ref="UES8:UEZ8"/>
    <mergeCell ref="UFA8:UFH8"/>
    <mergeCell ref="UFI8:UFP8"/>
    <mergeCell ref="UFQ8:UFX8"/>
    <mergeCell ref="UFY8:UGF8"/>
    <mergeCell ref="UCO8:UCV8"/>
    <mergeCell ref="UCW8:UDD8"/>
    <mergeCell ref="UDE8:UDL8"/>
    <mergeCell ref="UDM8:UDT8"/>
    <mergeCell ref="UDU8:UEB8"/>
    <mergeCell ref="UEC8:UEJ8"/>
    <mergeCell ref="ULU8:UMB8"/>
    <mergeCell ref="UMC8:UMJ8"/>
    <mergeCell ref="UMK8:UMR8"/>
    <mergeCell ref="UMS8:UMZ8"/>
    <mergeCell ref="UNA8:UNH8"/>
    <mergeCell ref="UNI8:UNP8"/>
    <mergeCell ref="UJY8:UKF8"/>
    <mergeCell ref="UKG8:UKN8"/>
    <mergeCell ref="UKO8:UKV8"/>
    <mergeCell ref="UKW8:ULD8"/>
    <mergeCell ref="ULE8:ULL8"/>
    <mergeCell ref="ULM8:ULT8"/>
    <mergeCell ref="UIC8:UIJ8"/>
    <mergeCell ref="UIK8:UIR8"/>
    <mergeCell ref="UIS8:UIZ8"/>
    <mergeCell ref="UJA8:UJH8"/>
    <mergeCell ref="UJI8:UJP8"/>
    <mergeCell ref="UJQ8:UJX8"/>
    <mergeCell ref="URI8:URP8"/>
    <mergeCell ref="URQ8:URX8"/>
    <mergeCell ref="URY8:USF8"/>
    <mergeCell ref="USG8:USN8"/>
    <mergeCell ref="USO8:USV8"/>
    <mergeCell ref="USW8:UTD8"/>
    <mergeCell ref="UPM8:UPT8"/>
    <mergeCell ref="UPU8:UQB8"/>
    <mergeCell ref="UQC8:UQJ8"/>
    <mergeCell ref="UQK8:UQR8"/>
    <mergeCell ref="UQS8:UQZ8"/>
    <mergeCell ref="URA8:URH8"/>
    <mergeCell ref="UNQ8:UNX8"/>
    <mergeCell ref="UNY8:UOF8"/>
    <mergeCell ref="UOG8:UON8"/>
    <mergeCell ref="UOO8:UOV8"/>
    <mergeCell ref="UOW8:UPD8"/>
    <mergeCell ref="UPE8:UPL8"/>
    <mergeCell ref="UWW8:UXD8"/>
    <mergeCell ref="UXE8:UXL8"/>
    <mergeCell ref="UXM8:UXT8"/>
    <mergeCell ref="UXU8:UYB8"/>
    <mergeCell ref="UYC8:UYJ8"/>
    <mergeCell ref="UYK8:UYR8"/>
    <mergeCell ref="UVA8:UVH8"/>
    <mergeCell ref="UVI8:UVP8"/>
    <mergeCell ref="UVQ8:UVX8"/>
    <mergeCell ref="UVY8:UWF8"/>
    <mergeCell ref="UWG8:UWN8"/>
    <mergeCell ref="UWO8:UWV8"/>
    <mergeCell ref="UTE8:UTL8"/>
    <mergeCell ref="UTM8:UTT8"/>
    <mergeCell ref="UTU8:UUB8"/>
    <mergeCell ref="UUC8:UUJ8"/>
    <mergeCell ref="UUK8:UUR8"/>
    <mergeCell ref="UUS8:UUZ8"/>
    <mergeCell ref="VCK8:VCR8"/>
    <mergeCell ref="VCS8:VCZ8"/>
    <mergeCell ref="VDA8:VDH8"/>
    <mergeCell ref="VDI8:VDP8"/>
    <mergeCell ref="VDQ8:VDX8"/>
    <mergeCell ref="VDY8:VEF8"/>
    <mergeCell ref="VAO8:VAV8"/>
    <mergeCell ref="VAW8:VBD8"/>
    <mergeCell ref="VBE8:VBL8"/>
    <mergeCell ref="VBM8:VBT8"/>
    <mergeCell ref="VBU8:VCB8"/>
    <mergeCell ref="VCC8:VCJ8"/>
    <mergeCell ref="UYS8:UYZ8"/>
    <mergeCell ref="UZA8:UZH8"/>
    <mergeCell ref="UZI8:UZP8"/>
    <mergeCell ref="UZQ8:UZX8"/>
    <mergeCell ref="UZY8:VAF8"/>
    <mergeCell ref="VAG8:VAN8"/>
    <mergeCell ref="VHY8:VIF8"/>
    <mergeCell ref="VIG8:VIN8"/>
    <mergeCell ref="VIO8:VIV8"/>
    <mergeCell ref="VIW8:VJD8"/>
    <mergeCell ref="VJE8:VJL8"/>
    <mergeCell ref="VJM8:VJT8"/>
    <mergeCell ref="VGC8:VGJ8"/>
    <mergeCell ref="VGK8:VGR8"/>
    <mergeCell ref="VGS8:VGZ8"/>
    <mergeCell ref="VHA8:VHH8"/>
    <mergeCell ref="VHI8:VHP8"/>
    <mergeCell ref="VHQ8:VHX8"/>
    <mergeCell ref="VEG8:VEN8"/>
    <mergeCell ref="VEO8:VEV8"/>
    <mergeCell ref="VEW8:VFD8"/>
    <mergeCell ref="VFE8:VFL8"/>
    <mergeCell ref="VFM8:VFT8"/>
    <mergeCell ref="VFU8:VGB8"/>
    <mergeCell ref="VNM8:VNT8"/>
    <mergeCell ref="VNU8:VOB8"/>
    <mergeCell ref="VOC8:VOJ8"/>
    <mergeCell ref="VOK8:VOR8"/>
    <mergeCell ref="VOS8:VOZ8"/>
    <mergeCell ref="VPA8:VPH8"/>
    <mergeCell ref="VLQ8:VLX8"/>
    <mergeCell ref="VLY8:VMF8"/>
    <mergeCell ref="VMG8:VMN8"/>
    <mergeCell ref="VMO8:VMV8"/>
    <mergeCell ref="VMW8:VND8"/>
    <mergeCell ref="VNE8:VNL8"/>
    <mergeCell ref="VJU8:VKB8"/>
    <mergeCell ref="VKC8:VKJ8"/>
    <mergeCell ref="VKK8:VKR8"/>
    <mergeCell ref="VKS8:VKZ8"/>
    <mergeCell ref="VLA8:VLH8"/>
    <mergeCell ref="VLI8:VLP8"/>
    <mergeCell ref="VTA8:VTH8"/>
    <mergeCell ref="VTI8:VTP8"/>
    <mergeCell ref="VTQ8:VTX8"/>
    <mergeCell ref="VTY8:VUF8"/>
    <mergeCell ref="VUG8:VUN8"/>
    <mergeCell ref="VUO8:VUV8"/>
    <mergeCell ref="VRE8:VRL8"/>
    <mergeCell ref="VRM8:VRT8"/>
    <mergeCell ref="VRU8:VSB8"/>
    <mergeCell ref="VSC8:VSJ8"/>
    <mergeCell ref="VSK8:VSR8"/>
    <mergeCell ref="VSS8:VSZ8"/>
    <mergeCell ref="VPI8:VPP8"/>
    <mergeCell ref="VPQ8:VPX8"/>
    <mergeCell ref="VPY8:VQF8"/>
    <mergeCell ref="VQG8:VQN8"/>
    <mergeCell ref="VQO8:VQV8"/>
    <mergeCell ref="VQW8:VRD8"/>
    <mergeCell ref="VYO8:VYV8"/>
    <mergeCell ref="VYW8:VZD8"/>
    <mergeCell ref="VZE8:VZL8"/>
    <mergeCell ref="VZM8:VZT8"/>
    <mergeCell ref="VZU8:WAB8"/>
    <mergeCell ref="WAC8:WAJ8"/>
    <mergeCell ref="VWS8:VWZ8"/>
    <mergeCell ref="VXA8:VXH8"/>
    <mergeCell ref="VXI8:VXP8"/>
    <mergeCell ref="VXQ8:VXX8"/>
    <mergeCell ref="VXY8:VYF8"/>
    <mergeCell ref="VYG8:VYN8"/>
    <mergeCell ref="VUW8:VVD8"/>
    <mergeCell ref="VVE8:VVL8"/>
    <mergeCell ref="VVM8:VVT8"/>
    <mergeCell ref="VVU8:VWB8"/>
    <mergeCell ref="VWC8:VWJ8"/>
    <mergeCell ref="VWK8:VWR8"/>
    <mergeCell ref="WEC8:WEJ8"/>
    <mergeCell ref="WEK8:WER8"/>
    <mergeCell ref="WES8:WEZ8"/>
    <mergeCell ref="WFA8:WFH8"/>
    <mergeCell ref="WFI8:WFP8"/>
    <mergeCell ref="WFQ8:WFX8"/>
    <mergeCell ref="WCG8:WCN8"/>
    <mergeCell ref="WCO8:WCV8"/>
    <mergeCell ref="WCW8:WDD8"/>
    <mergeCell ref="WDE8:WDL8"/>
    <mergeCell ref="WDM8:WDT8"/>
    <mergeCell ref="WDU8:WEB8"/>
    <mergeCell ref="WAK8:WAR8"/>
    <mergeCell ref="WAS8:WAZ8"/>
    <mergeCell ref="WBA8:WBH8"/>
    <mergeCell ref="WBI8:WBP8"/>
    <mergeCell ref="WBQ8:WBX8"/>
    <mergeCell ref="WBY8:WCF8"/>
    <mergeCell ref="WJQ8:WJX8"/>
    <mergeCell ref="WJY8:WKF8"/>
    <mergeCell ref="WKG8:WKN8"/>
    <mergeCell ref="WKO8:WKV8"/>
    <mergeCell ref="WKW8:WLD8"/>
    <mergeCell ref="WLE8:WLL8"/>
    <mergeCell ref="WHU8:WIB8"/>
    <mergeCell ref="WIC8:WIJ8"/>
    <mergeCell ref="WIK8:WIR8"/>
    <mergeCell ref="WIS8:WIZ8"/>
    <mergeCell ref="WJA8:WJH8"/>
    <mergeCell ref="WJI8:WJP8"/>
    <mergeCell ref="WFY8:WGF8"/>
    <mergeCell ref="WGG8:WGN8"/>
    <mergeCell ref="WGO8:WGV8"/>
    <mergeCell ref="WGW8:WHD8"/>
    <mergeCell ref="WHE8:WHL8"/>
    <mergeCell ref="WHM8:WHT8"/>
    <mergeCell ref="WPE8:WPL8"/>
    <mergeCell ref="WPM8:WPT8"/>
    <mergeCell ref="WPU8:WQB8"/>
    <mergeCell ref="WQC8:WQJ8"/>
    <mergeCell ref="WQK8:WQR8"/>
    <mergeCell ref="WQS8:WQZ8"/>
    <mergeCell ref="WNI8:WNP8"/>
    <mergeCell ref="WNQ8:WNX8"/>
    <mergeCell ref="WNY8:WOF8"/>
    <mergeCell ref="WOG8:WON8"/>
    <mergeCell ref="WOO8:WOV8"/>
    <mergeCell ref="WOW8:WPD8"/>
    <mergeCell ref="WLM8:WLT8"/>
    <mergeCell ref="WLU8:WMB8"/>
    <mergeCell ref="WMC8:WMJ8"/>
    <mergeCell ref="WMK8:WMR8"/>
    <mergeCell ref="WMS8:WMZ8"/>
    <mergeCell ref="WNA8:WNH8"/>
    <mergeCell ref="WXU8:WYB8"/>
    <mergeCell ref="WYC8:WYJ8"/>
    <mergeCell ref="WUS8:WUZ8"/>
    <mergeCell ref="WVA8:WVH8"/>
    <mergeCell ref="WVI8:WVP8"/>
    <mergeCell ref="WVQ8:WVX8"/>
    <mergeCell ref="WVY8:WWF8"/>
    <mergeCell ref="WWG8:WWN8"/>
    <mergeCell ref="WSW8:WTD8"/>
    <mergeCell ref="WTE8:WTL8"/>
    <mergeCell ref="WTM8:WTT8"/>
    <mergeCell ref="WTU8:WUB8"/>
    <mergeCell ref="WUC8:WUJ8"/>
    <mergeCell ref="WUK8:WUR8"/>
    <mergeCell ref="WRA8:WRH8"/>
    <mergeCell ref="WRI8:WRP8"/>
    <mergeCell ref="WRQ8:WRX8"/>
    <mergeCell ref="WRY8:WSF8"/>
    <mergeCell ref="WSG8:WSN8"/>
    <mergeCell ref="WSO8:WSV8"/>
    <mergeCell ref="XDY8:XEF8"/>
    <mergeCell ref="XEG8:XEN8"/>
    <mergeCell ref="XEO8:XEV8"/>
    <mergeCell ref="A9:H9"/>
    <mergeCell ref="I9:P9"/>
    <mergeCell ref="Q9:X9"/>
    <mergeCell ref="Y9:AF9"/>
    <mergeCell ref="AG9:AN9"/>
    <mergeCell ref="AO9:AV9"/>
    <mergeCell ref="XCC8:XCJ8"/>
    <mergeCell ref="XCK8:XCR8"/>
    <mergeCell ref="XCS8:XCZ8"/>
    <mergeCell ref="XDA8:XDH8"/>
    <mergeCell ref="XDI8:XDP8"/>
    <mergeCell ref="XDQ8:XDX8"/>
    <mergeCell ref="XAG8:XAN8"/>
    <mergeCell ref="XAO8:XAV8"/>
    <mergeCell ref="XAW8:XBD8"/>
    <mergeCell ref="XBE8:XBL8"/>
    <mergeCell ref="XBM8:XBT8"/>
    <mergeCell ref="XBU8:XCB8"/>
    <mergeCell ref="WYK8:WYR8"/>
    <mergeCell ref="WYS8:WYZ8"/>
    <mergeCell ref="WZA8:WZH8"/>
    <mergeCell ref="WZI8:WZP8"/>
    <mergeCell ref="WZQ8:WZX8"/>
    <mergeCell ref="WZY8:XAF8"/>
    <mergeCell ref="WWO8:WWV8"/>
    <mergeCell ref="WWW8:WXD8"/>
    <mergeCell ref="WXE8:WXL8"/>
    <mergeCell ref="WXM8:WXT8"/>
    <mergeCell ref="EO9:EV9"/>
    <mergeCell ref="EW9:FD9"/>
    <mergeCell ref="FE9:FL9"/>
    <mergeCell ref="FM9:FT9"/>
    <mergeCell ref="FU9:GB9"/>
    <mergeCell ref="GC9:GJ9"/>
    <mergeCell ref="CS9:CZ9"/>
    <mergeCell ref="DA9:DH9"/>
    <mergeCell ref="DI9:DP9"/>
    <mergeCell ref="DQ9:DX9"/>
    <mergeCell ref="DY9:EF9"/>
    <mergeCell ref="EG9:EN9"/>
    <mergeCell ref="AW9:BD9"/>
    <mergeCell ref="BE9:BL9"/>
    <mergeCell ref="BM9:BT9"/>
    <mergeCell ref="BU9:CB9"/>
    <mergeCell ref="CC9:CJ9"/>
    <mergeCell ref="CK9:CR9"/>
    <mergeCell ref="KC9:KJ9"/>
    <mergeCell ref="KK9:KR9"/>
    <mergeCell ref="KS9:KZ9"/>
    <mergeCell ref="LA9:LH9"/>
    <mergeCell ref="LI9:LP9"/>
    <mergeCell ref="LQ9:LX9"/>
    <mergeCell ref="IG9:IN9"/>
    <mergeCell ref="IO9:IV9"/>
    <mergeCell ref="IW9:JD9"/>
    <mergeCell ref="JE9:JL9"/>
    <mergeCell ref="JM9:JT9"/>
    <mergeCell ref="JU9:KB9"/>
    <mergeCell ref="GK9:GR9"/>
    <mergeCell ref="GS9:GZ9"/>
    <mergeCell ref="HA9:HH9"/>
    <mergeCell ref="HI9:HP9"/>
    <mergeCell ref="HQ9:HX9"/>
    <mergeCell ref="HY9:IF9"/>
    <mergeCell ref="PQ9:PX9"/>
    <mergeCell ref="PY9:QF9"/>
    <mergeCell ref="QG9:QN9"/>
    <mergeCell ref="QO9:QV9"/>
    <mergeCell ref="QW9:RD9"/>
    <mergeCell ref="RE9:RL9"/>
    <mergeCell ref="NU9:OB9"/>
    <mergeCell ref="OC9:OJ9"/>
    <mergeCell ref="OK9:OR9"/>
    <mergeCell ref="OS9:OZ9"/>
    <mergeCell ref="PA9:PH9"/>
    <mergeCell ref="PI9:PP9"/>
    <mergeCell ref="LY9:MF9"/>
    <mergeCell ref="MG9:MN9"/>
    <mergeCell ref="MO9:MV9"/>
    <mergeCell ref="MW9:ND9"/>
    <mergeCell ref="NE9:NL9"/>
    <mergeCell ref="NM9:NT9"/>
    <mergeCell ref="VE9:VL9"/>
    <mergeCell ref="VM9:VT9"/>
    <mergeCell ref="VU9:WB9"/>
    <mergeCell ref="WC9:WJ9"/>
    <mergeCell ref="WK9:WR9"/>
    <mergeCell ref="WS9:WZ9"/>
    <mergeCell ref="TI9:TP9"/>
    <mergeCell ref="TQ9:TX9"/>
    <mergeCell ref="TY9:UF9"/>
    <mergeCell ref="UG9:UN9"/>
    <mergeCell ref="UO9:UV9"/>
    <mergeCell ref="UW9:VD9"/>
    <mergeCell ref="RM9:RT9"/>
    <mergeCell ref="RU9:SB9"/>
    <mergeCell ref="SC9:SJ9"/>
    <mergeCell ref="SK9:SR9"/>
    <mergeCell ref="SS9:SZ9"/>
    <mergeCell ref="TA9:TH9"/>
    <mergeCell ref="AAS9:AAZ9"/>
    <mergeCell ref="ABA9:ABH9"/>
    <mergeCell ref="ABI9:ABP9"/>
    <mergeCell ref="ABQ9:ABX9"/>
    <mergeCell ref="ABY9:ACF9"/>
    <mergeCell ref="ACG9:ACN9"/>
    <mergeCell ref="YW9:ZD9"/>
    <mergeCell ref="ZE9:ZL9"/>
    <mergeCell ref="ZM9:ZT9"/>
    <mergeCell ref="ZU9:AAB9"/>
    <mergeCell ref="AAC9:AAJ9"/>
    <mergeCell ref="AAK9:AAR9"/>
    <mergeCell ref="XA9:XH9"/>
    <mergeCell ref="XI9:XP9"/>
    <mergeCell ref="XQ9:XX9"/>
    <mergeCell ref="XY9:YF9"/>
    <mergeCell ref="YG9:YN9"/>
    <mergeCell ref="YO9:YV9"/>
    <mergeCell ref="AGG9:AGN9"/>
    <mergeCell ref="AGO9:AGV9"/>
    <mergeCell ref="AGW9:AHD9"/>
    <mergeCell ref="AHE9:AHL9"/>
    <mergeCell ref="AHM9:AHT9"/>
    <mergeCell ref="AHU9:AIB9"/>
    <mergeCell ref="AEK9:AER9"/>
    <mergeCell ref="AES9:AEZ9"/>
    <mergeCell ref="AFA9:AFH9"/>
    <mergeCell ref="AFI9:AFP9"/>
    <mergeCell ref="AFQ9:AFX9"/>
    <mergeCell ref="AFY9:AGF9"/>
    <mergeCell ref="ACO9:ACV9"/>
    <mergeCell ref="ACW9:ADD9"/>
    <mergeCell ref="ADE9:ADL9"/>
    <mergeCell ref="ADM9:ADT9"/>
    <mergeCell ref="ADU9:AEB9"/>
    <mergeCell ref="AEC9:AEJ9"/>
    <mergeCell ref="ALU9:AMB9"/>
    <mergeCell ref="AMC9:AMJ9"/>
    <mergeCell ref="AMK9:AMR9"/>
    <mergeCell ref="AMS9:AMZ9"/>
    <mergeCell ref="ANA9:ANH9"/>
    <mergeCell ref="ANI9:ANP9"/>
    <mergeCell ref="AJY9:AKF9"/>
    <mergeCell ref="AKG9:AKN9"/>
    <mergeCell ref="AKO9:AKV9"/>
    <mergeCell ref="AKW9:ALD9"/>
    <mergeCell ref="ALE9:ALL9"/>
    <mergeCell ref="ALM9:ALT9"/>
    <mergeCell ref="AIC9:AIJ9"/>
    <mergeCell ref="AIK9:AIR9"/>
    <mergeCell ref="AIS9:AIZ9"/>
    <mergeCell ref="AJA9:AJH9"/>
    <mergeCell ref="AJI9:AJP9"/>
    <mergeCell ref="AJQ9:AJX9"/>
    <mergeCell ref="ARI9:ARP9"/>
    <mergeCell ref="ARQ9:ARX9"/>
    <mergeCell ref="ARY9:ASF9"/>
    <mergeCell ref="ASG9:ASN9"/>
    <mergeCell ref="ASO9:ASV9"/>
    <mergeCell ref="ASW9:ATD9"/>
    <mergeCell ref="APM9:APT9"/>
    <mergeCell ref="APU9:AQB9"/>
    <mergeCell ref="AQC9:AQJ9"/>
    <mergeCell ref="AQK9:AQR9"/>
    <mergeCell ref="AQS9:AQZ9"/>
    <mergeCell ref="ARA9:ARH9"/>
    <mergeCell ref="ANQ9:ANX9"/>
    <mergeCell ref="ANY9:AOF9"/>
    <mergeCell ref="AOG9:AON9"/>
    <mergeCell ref="AOO9:AOV9"/>
    <mergeCell ref="AOW9:APD9"/>
    <mergeCell ref="APE9:APL9"/>
    <mergeCell ref="AWW9:AXD9"/>
    <mergeCell ref="AXE9:AXL9"/>
    <mergeCell ref="AXM9:AXT9"/>
    <mergeCell ref="AXU9:AYB9"/>
    <mergeCell ref="AYC9:AYJ9"/>
    <mergeCell ref="AYK9:AYR9"/>
    <mergeCell ref="AVA9:AVH9"/>
    <mergeCell ref="AVI9:AVP9"/>
    <mergeCell ref="AVQ9:AVX9"/>
    <mergeCell ref="AVY9:AWF9"/>
    <mergeCell ref="AWG9:AWN9"/>
    <mergeCell ref="AWO9:AWV9"/>
    <mergeCell ref="ATE9:ATL9"/>
    <mergeCell ref="ATM9:ATT9"/>
    <mergeCell ref="ATU9:AUB9"/>
    <mergeCell ref="AUC9:AUJ9"/>
    <mergeCell ref="AUK9:AUR9"/>
    <mergeCell ref="AUS9:AUZ9"/>
    <mergeCell ref="BCK9:BCR9"/>
    <mergeCell ref="BCS9:BCZ9"/>
    <mergeCell ref="BDA9:BDH9"/>
    <mergeCell ref="BDI9:BDP9"/>
    <mergeCell ref="BDQ9:BDX9"/>
    <mergeCell ref="BDY9:BEF9"/>
    <mergeCell ref="BAO9:BAV9"/>
    <mergeCell ref="BAW9:BBD9"/>
    <mergeCell ref="BBE9:BBL9"/>
    <mergeCell ref="BBM9:BBT9"/>
    <mergeCell ref="BBU9:BCB9"/>
    <mergeCell ref="BCC9:BCJ9"/>
    <mergeCell ref="AYS9:AYZ9"/>
    <mergeCell ref="AZA9:AZH9"/>
    <mergeCell ref="AZI9:AZP9"/>
    <mergeCell ref="AZQ9:AZX9"/>
    <mergeCell ref="AZY9:BAF9"/>
    <mergeCell ref="BAG9:BAN9"/>
    <mergeCell ref="BHY9:BIF9"/>
    <mergeCell ref="BIG9:BIN9"/>
    <mergeCell ref="BIO9:BIV9"/>
    <mergeCell ref="BIW9:BJD9"/>
    <mergeCell ref="BJE9:BJL9"/>
    <mergeCell ref="BJM9:BJT9"/>
    <mergeCell ref="BGC9:BGJ9"/>
    <mergeCell ref="BGK9:BGR9"/>
    <mergeCell ref="BGS9:BGZ9"/>
    <mergeCell ref="BHA9:BHH9"/>
    <mergeCell ref="BHI9:BHP9"/>
    <mergeCell ref="BHQ9:BHX9"/>
    <mergeCell ref="BEG9:BEN9"/>
    <mergeCell ref="BEO9:BEV9"/>
    <mergeCell ref="BEW9:BFD9"/>
    <mergeCell ref="BFE9:BFL9"/>
    <mergeCell ref="BFM9:BFT9"/>
    <mergeCell ref="BFU9:BGB9"/>
    <mergeCell ref="BNM9:BNT9"/>
    <mergeCell ref="BNU9:BOB9"/>
    <mergeCell ref="BOC9:BOJ9"/>
    <mergeCell ref="BOK9:BOR9"/>
    <mergeCell ref="BOS9:BOZ9"/>
    <mergeCell ref="BPA9:BPH9"/>
    <mergeCell ref="BLQ9:BLX9"/>
    <mergeCell ref="BLY9:BMF9"/>
    <mergeCell ref="BMG9:BMN9"/>
    <mergeCell ref="BMO9:BMV9"/>
    <mergeCell ref="BMW9:BND9"/>
    <mergeCell ref="BNE9:BNL9"/>
    <mergeCell ref="BJU9:BKB9"/>
    <mergeCell ref="BKC9:BKJ9"/>
    <mergeCell ref="BKK9:BKR9"/>
    <mergeCell ref="BKS9:BKZ9"/>
    <mergeCell ref="BLA9:BLH9"/>
    <mergeCell ref="BLI9:BLP9"/>
    <mergeCell ref="BTA9:BTH9"/>
    <mergeCell ref="BTI9:BTP9"/>
    <mergeCell ref="BTQ9:BTX9"/>
    <mergeCell ref="BTY9:BUF9"/>
    <mergeCell ref="BUG9:BUN9"/>
    <mergeCell ref="BUO9:BUV9"/>
    <mergeCell ref="BRE9:BRL9"/>
    <mergeCell ref="BRM9:BRT9"/>
    <mergeCell ref="BRU9:BSB9"/>
    <mergeCell ref="BSC9:BSJ9"/>
    <mergeCell ref="BSK9:BSR9"/>
    <mergeCell ref="BSS9:BSZ9"/>
    <mergeCell ref="BPI9:BPP9"/>
    <mergeCell ref="BPQ9:BPX9"/>
    <mergeCell ref="BPY9:BQF9"/>
    <mergeCell ref="BQG9:BQN9"/>
    <mergeCell ref="BQO9:BQV9"/>
    <mergeCell ref="BQW9:BRD9"/>
    <mergeCell ref="BYO9:BYV9"/>
    <mergeCell ref="BYW9:BZD9"/>
    <mergeCell ref="BZE9:BZL9"/>
    <mergeCell ref="BZM9:BZT9"/>
    <mergeCell ref="BZU9:CAB9"/>
    <mergeCell ref="CAC9:CAJ9"/>
    <mergeCell ref="BWS9:BWZ9"/>
    <mergeCell ref="BXA9:BXH9"/>
    <mergeCell ref="BXI9:BXP9"/>
    <mergeCell ref="BXQ9:BXX9"/>
    <mergeCell ref="BXY9:BYF9"/>
    <mergeCell ref="BYG9:BYN9"/>
    <mergeCell ref="BUW9:BVD9"/>
    <mergeCell ref="BVE9:BVL9"/>
    <mergeCell ref="BVM9:BVT9"/>
    <mergeCell ref="BVU9:BWB9"/>
    <mergeCell ref="BWC9:BWJ9"/>
    <mergeCell ref="BWK9:BWR9"/>
    <mergeCell ref="CEC9:CEJ9"/>
    <mergeCell ref="CEK9:CER9"/>
    <mergeCell ref="CES9:CEZ9"/>
    <mergeCell ref="CFA9:CFH9"/>
    <mergeCell ref="CFI9:CFP9"/>
    <mergeCell ref="CFQ9:CFX9"/>
    <mergeCell ref="CCG9:CCN9"/>
    <mergeCell ref="CCO9:CCV9"/>
    <mergeCell ref="CCW9:CDD9"/>
    <mergeCell ref="CDE9:CDL9"/>
    <mergeCell ref="CDM9:CDT9"/>
    <mergeCell ref="CDU9:CEB9"/>
    <mergeCell ref="CAK9:CAR9"/>
    <mergeCell ref="CAS9:CAZ9"/>
    <mergeCell ref="CBA9:CBH9"/>
    <mergeCell ref="CBI9:CBP9"/>
    <mergeCell ref="CBQ9:CBX9"/>
    <mergeCell ref="CBY9:CCF9"/>
    <mergeCell ref="CJQ9:CJX9"/>
    <mergeCell ref="CJY9:CKF9"/>
    <mergeCell ref="CKG9:CKN9"/>
    <mergeCell ref="CKO9:CKV9"/>
    <mergeCell ref="CKW9:CLD9"/>
    <mergeCell ref="CLE9:CLL9"/>
    <mergeCell ref="CHU9:CIB9"/>
    <mergeCell ref="CIC9:CIJ9"/>
    <mergeCell ref="CIK9:CIR9"/>
    <mergeCell ref="CIS9:CIZ9"/>
    <mergeCell ref="CJA9:CJH9"/>
    <mergeCell ref="CJI9:CJP9"/>
    <mergeCell ref="CFY9:CGF9"/>
    <mergeCell ref="CGG9:CGN9"/>
    <mergeCell ref="CGO9:CGV9"/>
    <mergeCell ref="CGW9:CHD9"/>
    <mergeCell ref="CHE9:CHL9"/>
    <mergeCell ref="CHM9:CHT9"/>
    <mergeCell ref="CPE9:CPL9"/>
    <mergeCell ref="CPM9:CPT9"/>
    <mergeCell ref="CPU9:CQB9"/>
    <mergeCell ref="CQC9:CQJ9"/>
    <mergeCell ref="CQK9:CQR9"/>
    <mergeCell ref="CQS9:CQZ9"/>
    <mergeCell ref="CNI9:CNP9"/>
    <mergeCell ref="CNQ9:CNX9"/>
    <mergeCell ref="CNY9:COF9"/>
    <mergeCell ref="COG9:CON9"/>
    <mergeCell ref="COO9:COV9"/>
    <mergeCell ref="COW9:CPD9"/>
    <mergeCell ref="CLM9:CLT9"/>
    <mergeCell ref="CLU9:CMB9"/>
    <mergeCell ref="CMC9:CMJ9"/>
    <mergeCell ref="CMK9:CMR9"/>
    <mergeCell ref="CMS9:CMZ9"/>
    <mergeCell ref="CNA9:CNH9"/>
    <mergeCell ref="CUS9:CUZ9"/>
    <mergeCell ref="CVA9:CVH9"/>
    <mergeCell ref="CVI9:CVP9"/>
    <mergeCell ref="CVQ9:CVX9"/>
    <mergeCell ref="CVY9:CWF9"/>
    <mergeCell ref="CWG9:CWN9"/>
    <mergeCell ref="CSW9:CTD9"/>
    <mergeCell ref="CTE9:CTL9"/>
    <mergeCell ref="CTM9:CTT9"/>
    <mergeCell ref="CTU9:CUB9"/>
    <mergeCell ref="CUC9:CUJ9"/>
    <mergeCell ref="CUK9:CUR9"/>
    <mergeCell ref="CRA9:CRH9"/>
    <mergeCell ref="CRI9:CRP9"/>
    <mergeCell ref="CRQ9:CRX9"/>
    <mergeCell ref="CRY9:CSF9"/>
    <mergeCell ref="CSG9:CSN9"/>
    <mergeCell ref="CSO9:CSV9"/>
    <mergeCell ref="DAG9:DAN9"/>
    <mergeCell ref="DAO9:DAV9"/>
    <mergeCell ref="DAW9:DBD9"/>
    <mergeCell ref="DBE9:DBL9"/>
    <mergeCell ref="DBM9:DBT9"/>
    <mergeCell ref="DBU9:DCB9"/>
    <mergeCell ref="CYK9:CYR9"/>
    <mergeCell ref="CYS9:CYZ9"/>
    <mergeCell ref="CZA9:CZH9"/>
    <mergeCell ref="CZI9:CZP9"/>
    <mergeCell ref="CZQ9:CZX9"/>
    <mergeCell ref="CZY9:DAF9"/>
    <mergeCell ref="CWO9:CWV9"/>
    <mergeCell ref="CWW9:CXD9"/>
    <mergeCell ref="CXE9:CXL9"/>
    <mergeCell ref="CXM9:CXT9"/>
    <mergeCell ref="CXU9:CYB9"/>
    <mergeCell ref="CYC9:CYJ9"/>
    <mergeCell ref="DFU9:DGB9"/>
    <mergeCell ref="DGC9:DGJ9"/>
    <mergeCell ref="DGK9:DGR9"/>
    <mergeCell ref="DGS9:DGZ9"/>
    <mergeCell ref="DHA9:DHH9"/>
    <mergeCell ref="DHI9:DHP9"/>
    <mergeCell ref="DDY9:DEF9"/>
    <mergeCell ref="DEG9:DEN9"/>
    <mergeCell ref="DEO9:DEV9"/>
    <mergeCell ref="DEW9:DFD9"/>
    <mergeCell ref="DFE9:DFL9"/>
    <mergeCell ref="DFM9:DFT9"/>
    <mergeCell ref="DCC9:DCJ9"/>
    <mergeCell ref="DCK9:DCR9"/>
    <mergeCell ref="DCS9:DCZ9"/>
    <mergeCell ref="DDA9:DDH9"/>
    <mergeCell ref="DDI9:DDP9"/>
    <mergeCell ref="DDQ9:DDX9"/>
    <mergeCell ref="DLI9:DLP9"/>
    <mergeCell ref="DLQ9:DLX9"/>
    <mergeCell ref="DLY9:DMF9"/>
    <mergeCell ref="DMG9:DMN9"/>
    <mergeCell ref="DMO9:DMV9"/>
    <mergeCell ref="DMW9:DND9"/>
    <mergeCell ref="DJM9:DJT9"/>
    <mergeCell ref="DJU9:DKB9"/>
    <mergeCell ref="DKC9:DKJ9"/>
    <mergeCell ref="DKK9:DKR9"/>
    <mergeCell ref="DKS9:DKZ9"/>
    <mergeCell ref="DLA9:DLH9"/>
    <mergeCell ref="DHQ9:DHX9"/>
    <mergeCell ref="DHY9:DIF9"/>
    <mergeCell ref="DIG9:DIN9"/>
    <mergeCell ref="DIO9:DIV9"/>
    <mergeCell ref="DIW9:DJD9"/>
    <mergeCell ref="DJE9:DJL9"/>
    <mergeCell ref="DQW9:DRD9"/>
    <mergeCell ref="DRE9:DRL9"/>
    <mergeCell ref="DRM9:DRT9"/>
    <mergeCell ref="DRU9:DSB9"/>
    <mergeCell ref="DSC9:DSJ9"/>
    <mergeCell ref="DSK9:DSR9"/>
    <mergeCell ref="DPA9:DPH9"/>
    <mergeCell ref="DPI9:DPP9"/>
    <mergeCell ref="DPQ9:DPX9"/>
    <mergeCell ref="DPY9:DQF9"/>
    <mergeCell ref="DQG9:DQN9"/>
    <mergeCell ref="DQO9:DQV9"/>
    <mergeCell ref="DNE9:DNL9"/>
    <mergeCell ref="DNM9:DNT9"/>
    <mergeCell ref="DNU9:DOB9"/>
    <mergeCell ref="DOC9:DOJ9"/>
    <mergeCell ref="DOK9:DOR9"/>
    <mergeCell ref="DOS9:DOZ9"/>
    <mergeCell ref="DWK9:DWR9"/>
    <mergeCell ref="DWS9:DWZ9"/>
    <mergeCell ref="DXA9:DXH9"/>
    <mergeCell ref="DXI9:DXP9"/>
    <mergeCell ref="DXQ9:DXX9"/>
    <mergeCell ref="DXY9:DYF9"/>
    <mergeCell ref="DUO9:DUV9"/>
    <mergeCell ref="DUW9:DVD9"/>
    <mergeCell ref="DVE9:DVL9"/>
    <mergeCell ref="DVM9:DVT9"/>
    <mergeCell ref="DVU9:DWB9"/>
    <mergeCell ref="DWC9:DWJ9"/>
    <mergeCell ref="DSS9:DSZ9"/>
    <mergeCell ref="DTA9:DTH9"/>
    <mergeCell ref="DTI9:DTP9"/>
    <mergeCell ref="DTQ9:DTX9"/>
    <mergeCell ref="DTY9:DUF9"/>
    <mergeCell ref="DUG9:DUN9"/>
    <mergeCell ref="EBY9:ECF9"/>
    <mergeCell ref="ECG9:ECN9"/>
    <mergeCell ref="ECO9:ECV9"/>
    <mergeCell ref="ECW9:EDD9"/>
    <mergeCell ref="EDE9:EDL9"/>
    <mergeCell ref="EDM9:EDT9"/>
    <mergeCell ref="EAC9:EAJ9"/>
    <mergeCell ref="EAK9:EAR9"/>
    <mergeCell ref="EAS9:EAZ9"/>
    <mergeCell ref="EBA9:EBH9"/>
    <mergeCell ref="EBI9:EBP9"/>
    <mergeCell ref="EBQ9:EBX9"/>
    <mergeCell ref="DYG9:DYN9"/>
    <mergeCell ref="DYO9:DYV9"/>
    <mergeCell ref="DYW9:DZD9"/>
    <mergeCell ref="DZE9:DZL9"/>
    <mergeCell ref="DZM9:DZT9"/>
    <mergeCell ref="DZU9:EAB9"/>
    <mergeCell ref="EHM9:EHT9"/>
    <mergeCell ref="EHU9:EIB9"/>
    <mergeCell ref="EIC9:EIJ9"/>
    <mergeCell ref="EIK9:EIR9"/>
    <mergeCell ref="EIS9:EIZ9"/>
    <mergeCell ref="EJA9:EJH9"/>
    <mergeCell ref="EFQ9:EFX9"/>
    <mergeCell ref="EFY9:EGF9"/>
    <mergeCell ref="EGG9:EGN9"/>
    <mergeCell ref="EGO9:EGV9"/>
    <mergeCell ref="EGW9:EHD9"/>
    <mergeCell ref="EHE9:EHL9"/>
    <mergeCell ref="EDU9:EEB9"/>
    <mergeCell ref="EEC9:EEJ9"/>
    <mergeCell ref="EEK9:EER9"/>
    <mergeCell ref="EES9:EEZ9"/>
    <mergeCell ref="EFA9:EFH9"/>
    <mergeCell ref="EFI9:EFP9"/>
    <mergeCell ref="ENA9:ENH9"/>
    <mergeCell ref="ENI9:ENP9"/>
    <mergeCell ref="ENQ9:ENX9"/>
    <mergeCell ref="ENY9:EOF9"/>
    <mergeCell ref="EOG9:EON9"/>
    <mergeCell ref="EOO9:EOV9"/>
    <mergeCell ref="ELE9:ELL9"/>
    <mergeCell ref="ELM9:ELT9"/>
    <mergeCell ref="ELU9:EMB9"/>
    <mergeCell ref="EMC9:EMJ9"/>
    <mergeCell ref="EMK9:EMR9"/>
    <mergeCell ref="EMS9:EMZ9"/>
    <mergeCell ref="EJI9:EJP9"/>
    <mergeCell ref="EJQ9:EJX9"/>
    <mergeCell ref="EJY9:EKF9"/>
    <mergeCell ref="EKG9:EKN9"/>
    <mergeCell ref="EKO9:EKV9"/>
    <mergeCell ref="EKW9:ELD9"/>
    <mergeCell ref="ESO9:ESV9"/>
    <mergeCell ref="ESW9:ETD9"/>
    <mergeCell ref="ETE9:ETL9"/>
    <mergeCell ref="ETM9:ETT9"/>
    <mergeCell ref="ETU9:EUB9"/>
    <mergeCell ref="EUC9:EUJ9"/>
    <mergeCell ref="EQS9:EQZ9"/>
    <mergeCell ref="ERA9:ERH9"/>
    <mergeCell ref="ERI9:ERP9"/>
    <mergeCell ref="ERQ9:ERX9"/>
    <mergeCell ref="ERY9:ESF9"/>
    <mergeCell ref="ESG9:ESN9"/>
    <mergeCell ref="EOW9:EPD9"/>
    <mergeCell ref="EPE9:EPL9"/>
    <mergeCell ref="EPM9:EPT9"/>
    <mergeCell ref="EPU9:EQB9"/>
    <mergeCell ref="EQC9:EQJ9"/>
    <mergeCell ref="EQK9:EQR9"/>
    <mergeCell ref="EYC9:EYJ9"/>
    <mergeCell ref="EYK9:EYR9"/>
    <mergeCell ref="EYS9:EYZ9"/>
    <mergeCell ref="EZA9:EZH9"/>
    <mergeCell ref="EZI9:EZP9"/>
    <mergeCell ref="EZQ9:EZX9"/>
    <mergeCell ref="EWG9:EWN9"/>
    <mergeCell ref="EWO9:EWV9"/>
    <mergeCell ref="EWW9:EXD9"/>
    <mergeCell ref="EXE9:EXL9"/>
    <mergeCell ref="EXM9:EXT9"/>
    <mergeCell ref="EXU9:EYB9"/>
    <mergeCell ref="EUK9:EUR9"/>
    <mergeCell ref="EUS9:EUZ9"/>
    <mergeCell ref="EVA9:EVH9"/>
    <mergeCell ref="EVI9:EVP9"/>
    <mergeCell ref="EVQ9:EVX9"/>
    <mergeCell ref="EVY9:EWF9"/>
    <mergeCell ref="FDQ9:FDX9"/>
    <mergeCell ref="FDY9:FEF9"/>
    <mergeCell ref="FEG9:FEN9"/>
    <mergeCell ref="FEO9:FEV9"/>
    <mergeCell ref="FEW9:FFD9"/>
    <mergeCell ref="FFE9:FFL9"/>
    <mergeCell ref="FBU9:FCB9"/>
    <mergeCell ref="FCC9:FCJ9"/>
    <mergeCell ref="FCK9:FCR9"/>
    <mergeCell ref="FCS9:FCZ9"/>
    <mergeCell ref="FDA9:FDH9"/>
    <mergeCell ref="FDI9:FDP9"/>
    <mergeCell ref="EZY9:FAF9"/>
    <mergeCell ref="FAG9:FAN9"/>
    <mergeCell ref="FAO9:FAV9"/>
    <mergeCell ref="FAW9:FBD9"/>
    <mergeCell ref="FBE9:FBL9"/>
    <mergeCell ref="FBM9:FBT9"/>
    <mergeCell ref="FJE9:FJL9"/>
    <mergeCell ref="FJM9:FJT9"/>
    <mergeCell ref="FJU9:FKB9"/>
    <mergeCell ref="FKC9:FKJ9"/>
    <mergeCell ref="FKK9:FKR9"/>
    <mergeCell ref="FKS9:FKZ9"/>
    <mergeCell ref="FHI9:FHP9"/>
    <mergeCell ref="FHQ9:FHX9"/>
    <mergeCell ref="FHY9:FIF9"/>
    <mergeCell ref="FIG9:FIN9"/>
    <mergeCell ref="FIO9:FIV9"/>
    <mergeCell ref="FIW9:FJD9"/>
    <mergeCell ref="FFM9:FFT9"/>
    <mergeCell ref="FFU9:FGB9"/>
    <mergeCell ref="FGC9:FGJ9"/>
    <mergeCell ref="FGK9:FGR9"/>
    <mergeCell ref="FGS9:FGZ9"/>
    <mergeCell ref="FHA9:FHH9"/>
    <mergeCell ref="FOS9:FOZ9"/>
    <mergeCell ref="FPA9:FPH9"/>
    <mergeCell ref="FPI9:FPP9"/>
    <mergeCell ref="FPQ9:FPX9"/>
    <mergeCell ref="FPY9:FQF9"/>
    <mergeCell ref="FQG9:FQN9"/>
    <mergeCell ref="FMW9:FND9"/>
    <mergeCell ref="FNE9:FNL9"/>
    <mergeCell ref="FNM9:FNT9"/>
    <mergeCell ref="FNU9:FOB9"/>
    <mergeCell ref="FOC9:FOJ9"/>
    <mergeCell ref="FOK9:FOR9"/>
    <mergeCell ref="FLA9:FLH9"/>
    <mergeCell ref="FLI9:FLP9"/>
    <mergeCell ref="FLQ9:FLX9"/>
    <mergeCell ref="FLY9:FMF9"/>
    <mergeCell ref="FMG9:FMN9"/>
    <mergeCell ref="FMO9:FMV9"/>
    <mergeCell ref="FUG9:FUN9"/>
    <mergeCell ref="FUO9:FUV9"/>
    <mergeCell ref="FUW9:FVD9"/>
    <mergeCell ref="FVE9:FVL9"/>
    <mergeCell ref="FVM9:FVT9"/>
    <mergeCell ref="FVU9:FWB9"/>
    <mergeCell ref="FSK9:FSR9"/>
    <mergeCell ref="FSS9:FSZ9"/>
    <mergeCell ref="FTA9:FTH9"/>
    <mergeCell ref="FTI9:FTP9"/>
    <mergeCell ref="FTQ9:FTX9"/>
    <mergeCell ref="FTY9:FUF9"/>
    <mergeCell ref="FQO9:FQV9"/>
    <mergeCell ref="FQW9:FRD9"/>
    <mergeCell ref="FRE9:FRL9"/>
    <mergeCell ref="FRM9:FRT9"/>
    <mergeCell ref="FRU9:FSB9"/>
    <mergeCell ref="FSC9:FSJ9"/>
    <mergeCell ref="FZU9:GAB9"/>
    <mergeCell ref="GAC9:GAJ9"/>
    <mergeCell ref="GAK9:GAR9"/>
    <mergeCell ref="GAS9:GAZ9"/>
    <mergeCell ref="GBA9:GBH9"/>
    <mergeCell ref="GBI9:GBP9"/>
    <mergeCell ref="FXY9:FYF9"/>
    <mergeCell ref="FYG9:FYN9"/>
    <mergeCell ref="FYO9:FYV9"/>
    <mergeCell ref="FYW9:FZD9"/>
    <mergeCell ref="FZE9:FZL9"/>
    <mergeCell ref="FZM9:FZT9"/>
    <mergeCell ref="FWC9:FWJ9"/>
    <mergeCell ref="FWK9:FWR9"/>
    <mergeCell ref="FWS9:FWZ9"/>
    <mergeCell ref="FXA9:FXH9"/>
    <mergeCell ref="FXI9:FXP9"/>
    <mergeCell ref="FXQ9:FXX9"/>
    <mergeCell ref="GFI9:GFP9"/>
    <mergeCell ref="GFQ9:GFX9"/>
    <mergeCell ref="GFY9:GGF9"/>
    <mergeCell ref="GGG9:GGN9"/>
    <mergeCell ref="GGO9:GGV9"/>
    <mergeCell ref="GGW9:GHD9"/>
    <mergeCell ref="GDM9:GDT9"/>
    <mergeCell ref="GDU9:GEB9"/>
    <mergeCell ref="GEC9:GEJ9"/>
    <mergeCell ref="GEK9:GER9"/>
    <mergeCell ref="GES9:GEZ9"/>
    <mergeCell ref="GFA9:GFH9"/>
    <mergeCell ref="GBQ9:GBX9"/>
    <mergeCell ref="GBY9:GCF9"/>
    <mergeCell ref="GCG9:GCN9"/>
    <mergeCell ref="GCO9:GCV9"/>
    <mergeCell ref="GCW9:GDD9"/>
    <mergeCell ref="GDE9:GDL9"/>
    <mergeCell ref="GKW9:GLD9"/>
    <mergeCell ref="GLE9:GLL9"/>
    <mergeCell ref="GLM9:GLT9"/>
    <mergeCell ref="GLU9:GMB9"/>
    <mergeCell ref="GMC9:GMJ9"/>
    <mergeCell ref="GMK9:GMR9"/>
    <mergeCell ref="GJA9:GJH9"/>
    <mergeCell ref="GJI9:GJP9"/>
    <mergeCell ref="GJQ9:GJX9"/>
    <mergeCell ref="GJY9:GKF9"/>
    <mergeCell ref="GKG9:GKN9"/>
    <mergeCell ref="GKO9:GKV9"/>
    <mergeCell ref="GHE9:GHL9"/>
    <mergeCell ref="GHM9:GHT9"/>
    <mergeCell ref="GHU9:GIB9"/>
    <mergeCell ref="GIC9:GIJ9"/>
    <mergeCell ref="GIK9:GIR9"/>
    <mergeCell ref="GIS9:GIZ9"/>
    <mergeCell ref="GQK9:GQR9"/>
    <mergeCell ref="GQS9:GQZ9"/>
    <mergeCell ref="GRA9:GRH9"/>
    <mergeCell ref="GRI9:GRP9"/>
    <mergeCell ref="GRQ9:GRX9"/>
    <mergeCell ref="GRY9:GSF9"/>
    <mergeCell ref="GOO9:GOV9"/>
    <mergeCell ref="GOW9:GPD9"/>
    <mergeCell ref="GPE9:GPL9"/>
    <mergeCell ref="GPM9:GPT9"/>
    <mergeCell ref="GPU9:GQB9"/>
    <mergeCell ref="GQC9:GQJ9"/>
    <mergeCell ref="GMS9:GMZ9"/>
    <mergeCell ref="GNA9:GNH9"/>
    <mergeCell ref="GNI9:GNP9"/>
    <mergeCell ref="GNQ9:GNX9"/>
    <mergeCell ref="GNY9:GOF9"/>
    <mergeCell ref="GOG9:GON9"/>
    <mergeCell ref="GVY9:GWF9"/>
    <mergeCell ref="GWG9:GWN9"/>
    <mergeCell ref="GWO9:GWV9"/>
    <mergeCell ref="GWW9:GXD9"/>
    <mergeCell ref="GXE9:GXL9"/>
    <mergeCell ref="GXM9:GXT9"/>
    <mergeCell ref="GUC9:GUJ9"/>
    <mergeCell ref="GUK9:GUR9"/>
    <mergeCell ref="GUS9:GUZ9"/>
    <mergeCell ref="GVA9:GVH9"/>
    <mergeCell ref="GVI9:GVP9"/>
    <mergeCell ref="GVQ9:GVX9"/>
    <mergeCell ref="GSG9:GSN9"/>
    <mergeCell ref="GSO9:GSV9"/>
    <mergeCell ref="GSW9:GTD9"/>
    <mergeCell ref="GTE9:GTL9"/>
    <mergeCell ref="GTM9:GTT9"/>
    <mergeCell ref="GTU9:GUB9"/>
    <mergeCell ref="HBM9:HBT9"/>
    <mergeCell ref="HBU9:HCB9"/>
    <mergeCell ref="HCC9:HCJ9"/>
    <mergeCell ref="HCK9:HCR9"/>
    <mergeCell ref="HCS9:HCZ9"/>
    <mergeCell ref="HDA9:HDH9"/>
    <mergeCell ref="GZQ9:GZX9"/>
    <mergeCell ref="GZY9:HAF9"/>
    <mergeCell ref="HAG9:HAN9"/>
    <mergeCell ref="HAO9:HAV9"/>
    <mergeCell ref="HAW9:HBD9"/>
    <mergeCell ref="HBE9:HBL9"/>
    <mergeCell ref="GXU9:GYB9"/>
    <mergeCell ref="GYC9:GYJ9"/>
    <mergeCell ref="GYK9:GYR9"/>
    <mergeCell ref="GYS9:GYZ9"/>
    <mergeCell ref="GZA9:GZH9"/>
    <mergeCell ref="GZI9:GZP9"/>
    <mergeCell ref="HHA9:HHH9"/>
    <mergeCell ref="HHI9:HHP9"/>
    <mergeCell ref="HHQ9:HHX9"/>
    <mergeCell ref="HHY9:HIF9"/>
    <mergeCell ref="HIG9:HIN9"/>
    <mergeCell ref="HIO9:HIV9"/>
    <mergeCell ref="HFE9:HFL9"/>
    <mergeCell ref="HFM9:HFT9"/>
    <mergeCell ref="HFU9:HGB9"/>
    <mergeCell ref="HGC9:HGJ9"/>
    <mergeCell ref="HGK9:HGR9"/>
    <mergeCell ref="HGS9:HGZ9"/>
    <mergeCell ref="HDI9:HDP9"/>
    <mergeCell ref="HDQ9:HDX9"/>
    <mergeCell ref="HDY9:HEF9"/>
    <mergeCell ref="HEG9:HEN9"/>
    <mergeCell ref="HEO9:HEV9"/>
    <mergeCell ref="HEW9:HFD9"/>
    <mergeCell ref="HMO9:HMV9"/>
    <mergeCell ref="HMW9:HND9"/>
    <mergeCell ref="HNE9:HNL9"/>
    <mergeCell ref="HNM9:HNT9"/>
    <mergeCell ref="HNU9:HOB9"/>
    <mergeCell ref="HOC9:HOJ9"/>
    <mergeCell ref="HKS9:HKZ9"/>
    <mergeCell ref="HLA9:HLH9"/>
    <mergeCell ref="HLI9:HLP9"/>
    <mergeCell ref="HLQ9:HLX9"/>
    <mergeCell ref="HLY9:HMF9"/>
    <mergeCell ref="HMG9:HMN9"/>
    <mergeCell ref="HIW9:HJD9"/>
    <mergeCell ref="HJE9:HJL9"/>
    <mergeCell ref="HJM9:HJT9"/>
    <mergeCell ref="HJU9:HKB9"/>
    <mergeCell ref="HKC9:HKJ9"/>
    <mergeCell ref="HKK9:HKR9"/>
    <mergeCell ref="HSC9:HSJ9"/>
    <mergeCell ref="HSK9:HSR9"/>
    <mergeCell ref="HSS9:HSZ9"/>
    <mergeCell ref="HTA9:HTH9"/>
    <mergeCell ref="HTI9:HTP9"/>
    <mergeCell ref="HTQ9:HTX9"/>
    <mergeCell ref="HQG9:HQN9"/>
    <mergeCell ref="HQO9:HQV9"/>
    <mergeCell ref="HQW9:HRD9"/>
    <mergeCell ref="HRE9:HRL9"/>
    <mergeCell ref="HRM9:HRT9"/>
    <mergeCell ref="HRU9:HSB9"/>
    <mergeCell ref="HOK9:HOR9"/>
    <mergeCell ref="HOS9:HOZ9"/>
    <mergeCell ref="HPA9:HPH9"/>
    <mergeCell ref="HPI9:HPP9"/>
    <mergeCell ref="HPQ9:HPX9"/>
    <mergeCell ref="HPY9:HQF9"/>
    <mergeCell ref="HXQ9:HXX9"/>
    <mergeCell ref="HXY9:HYF9"/>
    <mergeCell ref="HYG9:HYN9"/>
    <mergeCell ref="HYO9:HYV9"/>
    <mergeCell ref="HYW9:HZD9"/>
    <mergeCell ref="HZE9:HZL9"/>
    <mergeCell ref="HVU9:HWB9"/>
    <mergeCell ref="HWC9:HWJ9"/>
    <mergeCell ref="HWK9:HWR9"/>
    <mergeCell ref="HWS9:HWZ9"/>
    <mergeCell ref="HXA9:HXH9"/>
    <mergeCell ref="HXI9:HXP9"/>
    <mergeCell ref="HTY9:HUF9"/>
    <mergeCell ref="HUG9:HUN9"/>
    <mergeCell ref="HUO9:HUV9"/>
    <mergeCell ref="HUW9:HVD9"/>
    <mergeCell ref="HVE9:HVL9"/>
    <mergeCell ref="HVM9:HVT9"/>
    <mergeCell ref="IDE9:IDL9"/>
    <mergeCell ref="IDM9:IDT9"/>
    <mergeCell ref="IDU9:IEB9"/>
    <mergeCell ref="IEC9:IEJ9"/>
    <mergeCell ref="IEK9:IER9"/>
    <mergeCell ref="IES9:IEZ9"/>
    <mergeCell ref="IBI9:IBP9"/>
    <mergeCell ref="IBQ9:IBX9"/>
    <mergeCell ref="IBY9:ICF9"/>
    <mergeCell ref="ICG9:ICN9"/>
    <mergeCell ref="ICO9:ICV9"/>
    <mergeCell ref="ICW9:IDD9"/>
    <mergeCell ref="HZM9:HZT9"/>
    <mergeCell ref="HZU9:IAB9"/>
    <mergeCell ref="IAC9:IAJ9"/>
    <mergeCell ref="IAK9:IAR9"/>
    <mergeCell ref="IAS9:IAZ9"/>
    <mergeCell ref="IBA9:IBH9"/>
    <mergeCell ref="IIS9:IIZ9"/>
    <mergeCell ref="IJA9:IJH9"/>
    <mergeCell ref="IJI9:IJP9"/>
    <mergeCell ref="IJQ9:IJX9"/>
    <mergeCell ref="IJY9:IKF9"/>
    <mergeCell ref="IKG9:IKN9"/>
    <mergeCell ref="IGW9:IHD9"/>
    <mergeCell ref="IHE9:IHL9"/>
    <mergeCell ref="IHM9:IHT9"/>
    <mergeCell ref="IHU9:IIB9"/>
    <mergeCell ref="IIC9:IIJ9"/>
    <mergeCell ref="IIK9:IIR9"/>
    <mergeCell ref="IFA9:IFH9"/>
    <mergeCell ref="IFI9:IFP9"/>
    <mergeCell ref="IFQ9:IFX9"/>
    <mergeCell ref="IFY9:IGF9"/>
    <mergeCell ref="IGG9:IGN9"/>
    <mergeCell ref="IGO9:IGV9"/>
    <mergeCell ref="IOG9:ION9"/>
    <mergeCell ref="IOO9:IOV9"/>
    <mergeCell ref="IOW9:IPD9"/>
    <mergeCell ref="IPE9:IPL9"/>
    <mergeCell ref="IPM9:IPT9"/>
    <mergeCell ref="IPU9:IQB9"/>
    <mergeCell ref="IMK9:IMR9"/>
    <mergeCell ref="IMS9:IMZ9"/>
    <mergeCell ref="INA9:INH9"/>
    <mergeCell ref="INI9:INP9"/>
    <mergeCell ref="INQ9:INX9"/>
    <mergeCell ref="INY9:IOF9"/>
    <mergeCell ref="IKO9:IKV9"/>
    <mergeCell ref="IKW9:ILD9"/>
    <mergeCell ref="ILE9:ILL9"/>
    <mergeCell ref="ILM9:ILT9"/>
    <mergeCell ref="ILU9:IMB9"/>
    <mergeCell ref="IMC9:IMJ9"/>
    <mergeCell ref="ITU9:IUB9"/>
    <mergeCell ref="IUC9:IUJ9"/>
    <mergeCell ref="IUK9:IUR9"/>
    <mergeCell ref="IUS9:IUZ9"/>
    <mergeCell ref="IVA9:IVH9"/>
    <mergeCell ref="IVI9:IVP9"/>
    <mergeCell ref="IRY9:ISF9"/>
    <mergeCell ref="ISG9:ISN9"/>
    <mergeCell ref="ISO9:ISV9"/>
    <mergeCell ref="ISW9:ITD9"/>
    <mergeCell ref="ITE9:ITL9"/>
    <mergeCell ref="ITM9:ITT9"/>
    <mergeCell ref="IQC9:IQJ9"/>
    <mergeCell ref="IQK9:IQR9"/>
    <mergeCell ref="IQS9:IQZ9"/>
    <mergeCell ref="IRA9:IRH9"/>
    <mergeCell ref="IRI9:IRP9"/>
    <mergeCell ref="IRQ9:IRX9"/>
    <mergeCell ref="IZI9:IZP9"/>
    <mergeCell ref="IZQ9:IZX9"/>
    <mergeCell ref="IZY9:JAF9"/>
    <mergeCell ref="JAG9:JAN9"/>
    <mergeCell ref="JAO9:JAV9"/>
    <mergeCell ref="JAW9:JBD9"/>
    <mergeCell ref="IXM9:IXT9"/>
    <mergeCell ref="IXU9:IYB9"/>
    <mergeCell ref="IYC9:IYJ9"/>
    <mergeCell ref="IYK9:IYR9"/>
    <mergeCell ref="IYS9:IYZ9"/>
    <mergeCell ref="IZA9:IZH9"/>
    <mergeCell ref="IVQ9:IVX9"/>
    <mergeCell ref="IVY9:IWF9"/>
    <mergeCell ref="IWG9:IWN9"/>
    <mergeCell ref="IWO9:IWV9"/>
    <mergeCell ref="IWW9:IXD9"/>
    <mergeCell ref="IXE9:IXL9"/>
    <mergeCell ref="JEW9:JFD9"/>
    <mergeCell ref="JFE9:JFL9"/>
    <mergeCell ref="JFM9:JFT9"/>
    <mergeCell ref="JFU9:JGB9"/>
    <mergeCell ref="JGC9:JGJ9"/>
    <mergeCell ref="JGK9:JGR9"/>
    <mergeCell ref="JDA9:JDH9"/>
    <mergeCell ref="JDI9:JDP9"/>
    <mergeCell ref="JDQ9:JDX9"/>
    <mergeCell ref="JDY9:JEF9"/>
    <mergeCell ref="JEG9:JEN9"/>
    <mergeCell ref="JEO9:JEV9"/>
    <mergeCell ref="JBE9:JBL9"/>
    <mergeCell ref="JBM9:JBT9"/>
    <mergeCell ref="JBU9:JCB9"/>
    <mergeCell ref="JCC9:JCJ9"/>
    <mergeCell ref="JCK9:JCR9"/>
    <mergeCell ref="JCS9:JCZ9"/>
    <mergeCell ref="JKK9:JKR9"/>
    <mergeCell ref="JKS9:JKZ9"/>
    <mergeCell ref="JLA9:JLH9"/>
    <mergeCell ref="JLI9:JLP9"/>
    <mergeCell ref="JLQ9:JLX9"/>
    <mergeCell ref="JLY9:JMF9"/>
    <mergeCell ref="JIO9:JIV9"/>
    <mergeCell ref="JIW9:JJD9"/>
    <mergeCell ref="JJE9:JJL9"/>
    <mergeCell ref="JJM9:JJT9"/>
    <mergeCell ref="JJU9:JKB9"/>
    <mergeCell ref="JKC9:JKJ9"/>
    <mergeCell ref="JGS9:JGZ9"/>
    <mergeCell ref="JHA9:JHH9"/>
    <mergeCell ref="JHI9:JHP9"/>
    <mergeCell ref="JHQ9:JHX9"/>
    <mergeCell ref="JHY9:JIF9"/>
    <mergeCell ref="JIG9:JIN9"/>
    <mergeCell ref="JPY9:JQF9"/>
    <mergeCell ref="JQG9:JQN9"/>
    <mergeCell ref="JQO9:JQV9"/>
    <mergeCell ref="JQW9:JRD9"/>
    <mergeCell ref="JRE9:JRL9"/>
    <mergeCell ref="JRM9:JRT9"/>
    <mergeCell ref="JOC9:JOJ9"/>
    <mergeCell ref="JOK9:JOR9"/>
    <mergeCell ref="JOS9:JOZ9"/>
    <mergeCell ref="JPA9:JPH9"/>
    <mergeCell ref="JPI9:JPP9"/>
    <mergeCell ref="JPQ9:JPX9"/>
    <mergeCell ref="JMG9:JMN9"/>
    <mergeCell ref="JMO9:JMV9"/>
    <mergeCell ref="JMW9:JND9"/>
    <mergeCell ref="JNE9:JNL9"/>
    <mergeCell ref="JNM9:JNT9"/>
    <mergeCell ref="JNU9:JOB9"/>
    <mergeCell ref="JVM9:JVT9"/>
    <mergeCell ref="JVU9:JWB9"/>
    <mergeCell ref="JWC9:JWJ9"/>
    <mergeCell ref="JWK9:JWR9"/>
    <mergeCell ref="JWS9:JWZ9"/>
    <mergeCell ref="JXA9:JXH9"/>
    <mergeCell ref="JTQ9:JTX9"/>
    <mergeCell ref="JTY9:JUF9"/>
    <mergeCell ref="JUG9:JUN9"/>
    <mergeCell ref="JUO9:JUV9"/>
    <mergeCell ref="JUW9:JVD9"/>
    <mergeCell ref="JVE9:JVL9"/>
    <mergeCell ref="JRU9:JSB9"/>
    <mergeCell ref="JSC9:JSJ9"/>
    <mergeCell ref="JSK9:JSR9"/>
    <mergeCell ref="JSS9:JSZ9"/>
    <mergeCell ref="JTA9:JTH9"/>
    <mergeCell ref="JTI9:JTP9"/>
    <mergeCell ref="KBA9:KBH9"/>
    <mergeCell ref="KBI9:KBP9"/>
    <mergeCell ref="KBQ9:KBX9"/>
    <mergeCell ref="KBY9:KCF9"/>
    <mergeCell ref="KCG9:KCN9"/>
    <mergeCell ref="KCO9:KCV9"/>
    <mergeCell ref="JZE9:JZL9"/>
    <mergeCell ref="JZM9:JZT9"/>
    <mergeCell ref="JZU9:KAB9"/>
    <mergeCell ref="KAC9:KAJ9"/>
    <mergeCell ref="KAK9:KAR9"/>
    <mergeCell ref="KAS9:KAZ9"/>
    <mergeCell ref="JXI9:JXP9"/>
    <mergeCell ref="JXQ9:JXX9"/>
    <mergeCell ref="JXY9:JYF9"/>
    <mergeCell ref="JYG9:JYN9"/>
    <mergeCell ref="JYO9:JYV9"/>
    <mergeCell ref="JYW9:JZD9"/>
    <mergeCell ref="KGO9:KGV9"/>
    <mergeCell ref="KGW9:KHD9"/>
    <mergeCell ref="KHE9:KHL9"/>
    <mergeCell ref="KHM9:KHT9"/>
    <mergeCell ref="KHU9:KIB9"/>
    <mergeCell ref="KIC9:KIJ9"/>
    <mergeCell ref="KES9:KEZ9"/>
    <mergeCell ref="KFA9:KFH9"/>
    <mergeCell ref="KFI9:KFP9"/>
    <mergeCell ref="KFQ9:KFX9"/>
    <mergeCell ref="KFY9:KGF9"/>
    <mergeCell ref="KGG9:KGN9"/>
    <mergeCell ref="KCW9:KDD9"/>
    <mergeCell ref="KDE9:KDL9"/>
    <mergeCell ref="KDM9:KDT9"/>
    <mergeCell ref="KDU9:KEB9"/>
    <mergeCell ref="KEC9:KEJ9"/>
    <mergeCell ref="KEK9:KER9"/>
    <mergeCell ref="KMC9:KMJ9"/>
    <mergeCell ref="KMK9:KMR9"/>
    <mergeCell ref="KMS9:KMZ9"/>
    <mergeCell ref="KNA9:KNH9"/>
    <mergeCell ref="KNI9:KNP9"/>
    <mergeCell ref="KNQ9:KNX9"/>
    <mergeCell ref="KKG9:KKN9"/>
    <mergeCell ref="KKO9:KKV9"/>
    <mergeCell ref="KKW9:KLD9"/>
    <mergeCell ref="KLE9:KLL9"/>
    <mergeCell ref="KLM9:KLT9"/>
    <mergeCell ref="KLU9:KMB9"/>
    <mergeCell ref="KIK9:KIR9"/>
    <mergeCell ref="KIS9:KIZ9"/>
    <mergeCell ref="KJA9:KJH9"/>
    <mergeCell ref="KJI9:KJP9"/>
    <mergeCell ref="KJQ9:KJX9"/>
    <mergeCell ref="KJY9:KKF9"/>
    <mergeCell ref="KRQ9:KRX9"/>
    <mergeCell ref="KRY9:KSF9"/>
    <mergeCell ref="KSG9:KSN9"/>
    <mergeCell ref="KSO9:KSV9"/>
    <mergeCell ref="KSW9:KTD9"/>
    <mergeCell ref="KTE9:KTL9"/>
    <mergeCell ref="KPU9:KQB9"/>
    <mergeCell ref="KQC9:KQJ9"/>
    <mergeCell ref="KQK9:KQR9"/>
    <mergeCell ref="KQS9:KQZ9"/>
    <mergeCell ref="KRA9:KRH9"/>
    <mergeCell ref="KRI9:KRP9"/>
    <mergeCell ref="KNY9:KOF9"/>
    <mergeCell ref="KOG9:KON9"/>
    <mergeCell ref="KOO9:KOV9"/>
    <mergeCell ref="KOW9:KPD9"/>
    <mergeCell ref="KPE9:KPL9"/>
    <mergeCell ref="KPM9:KPT9"/>
    <mergeCell ref="KXE9:KXL9"/>
    <mergeCell ref="KXM9:KXT9"/>
    <mergeCell ref="KXU9:KYB9"/>
    <mergeCell ref="KYC9:KYJ9"/>
    <mergeCell ref="KYK9:KYR9"/>
    <mergeCell ref="KYS9:KYZ9"/>
    <mergeCell ref="KVI9:KVP9"/>
    <mergeCell ref="KVQ9:KVX9"/>
    <mergeCell ref="KVY9:KWF9"/>
    <mergeCell ref="KWG9:KWN9"/>
    <mergeCell ref="KWO9:KWV9"/>
    <mergeCell ref="KWW9:KXD9"/>
    <mergeCell ref="KTM9:KTT9"/>
    <mergeCell ref="KTU9:KUB9"/>
    <mergeCell ref="KUC9:KUJ9"/>
    <mergeCell ref="KUK9:KUR9"/>
    <mergeCell ref="KUS9:KUZ9"/>
    <mergeCell ref="KVA9:KVH9"/>
    <mergeCell ref="LCS9:LCZ9"/>
    <mergeCell ref="LDA9:LDH9"/>
    <mergeCell ref="LDI9:LDP9"/>
    <mergeCell ref="LDQ9:LDX9"/>
    <mergeCell ref="LDY9:LEF9"/>
    <mergeCell ref="LEG9:LEN9"/>
    <mergeCell ref="LAW9:LBD9"/>
    <mergeCell ref="LBE9:LBL9"/>
    <mergeCell ref="LBM9:LBT9"/>
    <mergeCell ref="LBU9:LCB9"/>
    <mergeCell ref="LCC9:LCJ9"/>
    <mergeCell ref="LCK9:LCR9"/>
    <mergeCell ref="KZA9:KZH9"/>
    <mergeCell ref="KZI9:KZP9"/>
    <mergeCell ref="KZQ9:KZX9"/>
    <mergeCell ref="KZY9:LAF9"/>
    <mergeCell ref="LAG9:LAN9"/>
    <mergeCell ref="LAO9:LAV9"/>
    <mergeCell ref="LIG9:LIN9"/>
    <mergeCell ref="LIO9:LIV9"/>
    <mergeCell ref="LIW9:LJD9"/>
    <mergeCell ref="LJE9:LJL9"/>
    <mergeCell ref="LJM9:LJT9"/>
    <mergeCell ref="LJU9:LKB9"/>
    <mergeCell ref="LGK9:LGR9"/>
    <mergeCell ref="LGS9:LGZ9"/>
    <mergeCell ref="LHA9:LHH9"/>
    <mergeCell ref="LHI9:LHP9"/>
    <mergeCell ref="LHQ9:LHX9"/>
    <mergeCell ref="LHY9:LIF9"/>
    <mergeCell ref="LEO9:LEV9"/>
    <mergeCell ref="LEW9:LFD9"/>
    <mergeCell ref="LFE9:LFL9"/>
    <mergeCell ref="LFM9:LFT9"/>
    <mergeCell ref="LFU9:LGB9"/>
    <mergeCell ref="LGC9:LGJ9"/>
    <mergeCell ref="LNU9:LOB9"/>
    <mergeCell ref="LOC9:LOJ9"/>
    <mergeCell ref="LOK9:LOR9"/>
    <mergeCell ref="LOS9:LOZ9"/>
    <mergeCell ref="LPA9:LPH9"/>
    <mergeCell ref="LPI9:LPP9"/>
    <mergeCell ref="LLY9:LMF9"/>
    <mergeCell ref="LMG9:LMN9"/>
    <mergeCell ref="LMO9:LMV9"/>
    <mergeCell ref="LMW9:LND9"/>
    <mergeCell ref="LNE9:LNL9"/>
    <mergeCell ref="LNM9:LNT9"/>
    <mergeCell ref="LKC9:LKJ9"/>
    <mergeCell ref="LKK9:LKR9"/>
    <mergeCell ref="LKS9:LKZ9"/>
    <mergeCell ref="LLA9:LLH9"/>
    <mergeCell ref="LLI9:LLP9"/>
    <mergeCell ref="LLQ9:LLX9"/>
    <mergeCell ref="LTI9:LTP9"/>
    <mergeCell ref="LTQ9:LTX9"/>
    <mergeCell ref="LTY9:LUF9"/>
    <mergeCell ref="LUG9:LUN9"/>
    <mergeCell ref="LUO9:LUV9"/>
    <mergeCell ref="LUW9:LVD9"/>
    <mergeCell ref="LRM9:LRT9"/>
    <mergeCell ref="LRU9:LSB9"/>
    <mergeCell ref="LSC9:LSJ9"/>
    <mergeCell ref="LSK9:LSR9"/>
    <mergeCell ref="LSS9:LSZ9"/>
    <mergeCell ref="LTA9:LTH9"/>
    <mergeCell ref="LPQ9:LPX9"/>
    <mergeCell ref="LPY9:LQF9"/>
    <mergeCell ref="LQG9:LQN9"/>
    <mergeCell ref="LQO9:LQV9"/>
    <mergeCell ref="LQW9:LRD9"/>
    <mergeCell ref="LRE9:LRL9"/>
    <mergeCell ref="LYW9:LZD9"/>
    <mergeCell ref="LZE9:LZL9"/>
    <mergeCell ref="LZM9:LZT9"/>
    <mergeCell ref="LZU9:MAB9"/>
    <mergeCell ref="MAC9:MAJ9"/>
    <mergeCell ref="MAK9:MAR9"/>
    <mergeCell ref="LXA9:LXH9"/>
    <mergeCell ref="LXI9:LXP9"/>
    <mergeCell ref="LXQ9:LXX9"/>
    <mergeCell ref="LXY9:LYF9"/>
    <mergeCell ref="LYG9:LYN9"/>
    <mergeCell ref="LYO9:LYV9"/>
    <mergeCell ref="LVE9:LVL9"/>
    <mergeCell ref="LVM9:LVT9"/>
    <mergeCell ref="LVU9:LWB9"/>
    <mergeCell ref="LWC9:LWJ9"/>
    <mergeCell ref="LWK9:LWR9"/>
    <mergeCell ref="LWS9:LWZ9"/>
    <mergeCell ref="MEK9:MER9"/>
    <mergeCell ref="MES9:MEZ9"/>
    <mergeCell ref="MFA9:MFH9"/>
    <mergeCell ref="MFI9:MFP9"/>
    <mergeCell ref="MFQ9:MFX9"/>
    <mergeCell ref="MFY9:MGF9"/>
    <mergeCell ref="MCO9:MCV9"/>
    <mergeCell ref="MCW9:MDD9"/>
    <mergeCell ref="MDE9:MDL9"/>
    <mergeCell ref="MDM9:MDT9"/>
    <mergeCell ref="MDU9:MEB9"/>
    <mergeCell ref="MEC9:MEJ9"/>
    <mergeCell ref="MAS9:MAZ9"/>
    <mergeCell ref="MBA9:MBH9"/>
    <mergeCell ref="MBI9:MBP9"/>
    <mergeCell ref="MBQ9:MBX9"/>
    <mergeCell ref="MBY9:MCF9"/>
    <mergeCell ref="MCG9:MCN9"/>
    <mergeCell ref="MJY9:MKF9"/>
    <mergeCell ref="MKG9:MKN9"/>
    <mergeCell ref="MKO9:MKV9"/>
    <mergeCell ref="MKW9:MLD9"/>
    <mergeCell ref="MLE9:MLL9"/>
    <mergeCell ref="MLM9:MLT9"/>
    <mergeCell ref="MIC9:MIJ9"/>
    <mergeCell ref="MIK9:MIR9"/>
    <mergeCell ref="MIS9:MIZ9"/>
    <mergeCell ref="MJA9:MJH9"/>
    <mergeCell ref="MJI9:MJP9"/>
    <mergeCell ref="MJQ9:MJX9"/>
    <mergeCell ref="MGG9:MGN9"/>
    <mergeCell ref="MGO9:MGV9"/>
    <mergeCell ref="MGW9:MHD9"/>
    <mergeCell ref="MHE9:MHL9"/>
    <mergeCell ref="MHM9:MHT9"/>
    <mergeCell ref="MHU9:MIB9"/>
    <mergeCell ref="MPM9:MPT9"/>
    <mergeCell ref="MPU9:MQB9"/>
    <mergeCell ref="MQC9:MQJ9"/>
    <mergeCell ref="MQK9:MQR9"/>
    <mergeCell ref="MQS9:MQZ9"/>
    <mergeCell ref="MRA9:MRH9"/>
    <mergeCell ref="MNQ9:MNX9"/>
    <mergeCell ref="MNY9:MOF9"/>
    <mergeCell ref="MOG9:MON9"/>
    <mergeCell ref="MOO9:MOV9"/>
    <mergeCell ref="MOW9:MPD9"/>
    <mergeCell ref="MPE9:MPL9"/>
    <mergeCell ref="MLU9:MMB9"/>
    <mergeCell ref="MMC9:MMJ9"/>
    <mergeCell ref="MMK9:MMR9"/>
    <mergeCell ref="MMS9:MMZ9"/>
    <mergeCell ref="MNA9:MNH9"/>
    <mergeCell ref="MNI9:MNP9"/>
    <mergeCell ref="MVA9:MVH9"/>
    <mergeCell ref="MVI9:MVP9"/>
    <mergeCell ref="MVQ9:MVX9"/>
    <mergeCell ref="MVY9:MWF9"/>
    <mergeCell ref="MWG9:MWN9"/>
    <mergeCell ref="MWO9:MWV9"/>
    <mergeCell ref="MTE9:MTL9"/>
    <mergeCell ref="MTM9:MTT9"/>
    <mergeCell ref="MTU9:MUB9"/>
    <mergeCell ref="MUC9:MUJ9"/>
    <mergeCell ref="MUK9:MUR9"/>
    <mergeCell ref="MUS9:MUZ9"/>
    <mergeCell ref="MRI9:MRP9"/>
    <mergeCell ref="MRQ9:MRX9"/>
    <mergeCell ref="MRY9:MSF9"/>
    <mergeCell ref="MSG9:MSN9"/>
    <mergeCell ref="MSO9:MSV9"/>
    <mergeCell ref="MSW9:MTD9"/>
    <mergeCell ref="NAO9:NAV9"/>
    <mergeCell ref="NAW9:NBD9"/>
    <mergeCell ref="NBE9:NBL9"/>
    <mergeCell ref="NBM9:NBT9"/>
    <mergeCell ref="NBU9:NCB9"/>
    <mergeCell ref="NCC9:NCJ9"/>
    <mergeCell ref="MYS9:MYZ9"/>
    <mergeCell ref="MZA9:MZH9"/>
    <mergeCell ref="MZI9:MZP9"/>
    <mergeCell ref="MZQ9:MZX9"/>
    <mergeCell ref="MZY9:NAF9"/>
    <mergeCell ref="NAG9:NAN9"/>
    <mergeCell ref="MWW9:MXD9"/>
    <mergeCell ref="MXE9:MXL9"/>
    <mergeCell ref="MXM9:MXT9"/>
    <mergeCell ref="MXU9:MYB9"/>
    <mergeCell ref="MYC9:MYJ9"/>
    <mergeCell ref="MYK9:MYR9"/>
    <mergeCell ref="NGC9:NGJ9"/>
    <mergeCell ref="NGK9:NGR9"/>
    <mergeCell ref="NGS9:NGZ9"/>
    <mergeCell ref="NHA9:NHH9"/>
    <mergeCell ref="NHI9:NHP9"/>
    <mergeCell ref="NHQ9:NHX9"/>
    <mergeCell ref="NEG9:NEN9"/>
    <mergeCell ref="NEO9:NEV9"/>
    <mergeCell ref="NEW9:NFD9"/>
    <mergeCell ref="NFE9:NFL9"/>
    <mergeCell ref="NFM9:NFT9"/>
    <mergeCell ref="NFU9:NGB9"/>
    <mergeCell ref="NCK9:NCR9"/>
    <mergeCell ref="NCS9:NCZ9"/>
    <mergeCell ref="NDA9:NDH9"/>
    <mergeCell ref="NDI9:NDP9"/>
    <mergeCell ref="NDQ9:NDX9"/>
    <mergeCell ref="NDY9:NEF9"/>
    <mergeCell ref="NLQ9:NLX9"/>
    <mergeCell ref="NLY9:NMF9"/>
    <mergeCell ref="NMG9:NMN9"/>
    <mergeCell ref="NMO9:NMV9"/>
    <mergeCell ref="NMW9:NND9"/>
    <mergeCell ref="NNE9:NNL9"/>
    <mergeCell ref="NJU9:NKB9"/>
    <mergeCell ref="NKC9:NKJ9"/>
    <mergeCell ref="NKK9:NKR9"/>
    <mergeCell ref="NKS9:NKZ9"/>
    <mergeCell ref="NLA9:NLH9"/>
    <mergeCell ref="NLI9:NLP9"/>
    <mergeCell ref="NHY9:NIF9"/>
    <mergeCell ref="NIG9:NIN9"/>
    <mergeCell ref="NIO9:NIV9"/>
    <mergeCell ref="NIW9:NJD9"/>
    <mergeCell ref="NJE9:NJL9"/>
    <mergeCell ref="NJM9:NJT9"/>
    <mergeCell ref="NRE9:NRL9"/>
    <mergeCell ref="NRM9:NRT9"/>
    <mergeCell ref="NRU9:NSB9"/>
    <mergeCell ref="NSC9:NSJ9"/>
    <mergeCell ref="NSK9:NSR9"/>
    <mergeCell ref="NSS9:NSZ9"/>
    <mergeCell ref="NPI9:NPP9"/>
    <mergeCell ref="NPQ9:NPX9"/>
    <mergeCell ref="NPY9:NQF9"/>
    <mergeCell ref="NQG9:NQN9"/>
    <mergeCell ref="NQO9:NQV9"/>
    <mergeCell ref="NQW9:NRD9"/>
    <mergeCell ref="NNM9:NNT9"/>
    <mergeCell ref="NNU9:NOB9"/>
    <mergeCell ref="NOC9:NOJ9"/>
    <mergeCell ref="NOK9:NOR9"/>
    <mergeCell ref="NOS9:NOZ9"/>
    <mergeCell ref="NPA9:NPH9"/>
    <mergeCell ref="NWS9:NWZ9"/>
    <mergeCell ref="NXA9:NXH9"/>
    <mergeCell ref="NXI9:NXP9"/>
    <mergeCell ref="NXQ9:NXX9"/>
    <mergeCell ref="NXY9:NYF9"/>
    <mergeCell ref="NYG9:NYN9"/>
    <mergeCell ref="NUW9:NVD9"/>
    <mergeCell ref="NVE9:NVL9"/>
    <mergeCell ref="NVM9:NVT9"/>
    <mergeCell ref="NVU9:NWB9"/>
    <mergeCell ref="NWC9:NWJ9"/>
    <mergeCell ref="NWK9:NWR9"/>
    <mergeCell ref="NTA9:NTH9"/>
    <mergeCell ref="NTI9:NTP9"/>
    <mergeCell ref="NTQ9:NTX9"/>
    <mergeCell ref="NTY9:NUF9"/>
    <mergeCell ref="NUG9:NUN9"/>
    <mergeCell ref="NUO9:NUV9"/>
    <mergeCell ref="OCG9:OCN9"/>
    <mergeCell ref="OCO9:OCV9"/>
    <mergeCell ref="OCW9:ODD9"/>
    <mergeCell ref="ODE9:ODL9"/>
    <mergeCell ref="ODM9:ODT9"/>
    <mergeCell ref="ODU9:OEB9"/>
    <mergeCell ref="OAK9:OAR9"/>
    <mergeCell ref="OAS9:OAZ9"/>
    <mergeCell ref="OBA9:OBH9"/>
    <mergeCell ref="OBI9:OBP9"/>
    <mergeCell ref="OBQ9:OBX9"/>
    <mergeCell ref="OBY9:OCF9"/>
    <mergeCell ref="NYO9:NYV9"/>
    <mergeCell ref="NYW9:NZD9"/>
    <mergeCell ref="NZE9:NZL9"/>
    <mergeCell ref="NZM9:NZT9"/>
    <mergeCell ref="NZU9:OAB9"/>
    <mergeCell ref="OAC9:OAJ9"/>
    <mergeCell ref="OHU9:OIB9"/>
    <mergeCell ref="OIC9:OIJ9"/>
    <mergeCell ref="OIK9:OIR9"/>
    <mergeCell ref="OIS9:OIZ9"/>
    <mergeCell ref="OJA9:OJH9"/>
    <mergeCell ref="OJI9:OJP9"/>
    <mergeCell ref="OFY9:OGF9"/>
    <mergeCell ref="OGG9:OGN9"/>
    <mergeCell ref="OGO9:OGV9"/>
    <mergeCell ref="OGW9:OHD9"/>
    <mergeCell ref="OHE9:OHL9"/>
    <mergeCell ref="OHM9:OHT9"/>
    <mergeCell ref="OEC9:OEJ9"/>
    <mergeCell ref="OEK9:OER9"/>
    <mergeCell ref="OES9:OEZ9"/>
    <mergeCell ref="OFA9:OFH9"/>
    <mergeCell ref="OFI9:OFP9"/>
    <mergeCell ref="OFQ9:OFX9"/>
    <mergeCell ref="ONI9:ONP9"/>
    <mergeCell ref="ONQ9:ONX9"/>
    <mergeCell ref="ONY9:OOF9"/>
    <mergeCell ref="OOG9:OON9"/>
    <mergeCell ref="OOO9:OOV9"/>
    <mergeCell ref="OOW9:OPD9"/>
    <mergeCell ref="OLM9:OLT9"/>
    <mergeCell ref="OLU9:OMB9"/>
    <mergeCell ref="OMC9:OMJ9"/>
    <mergeCell ref="OMK9:OMR9"/>
    <mergeCell ref="OMS9:OMZ9"/>
    <mergeCell ref="ONA9:ONH9"/>
    <mergeCell ref="OJQ9:OJX9"/>
    <mergeCell ref="OJY9:OKF9"/>
    <mergeCell ref="OKG9:OKN9"/>
    <mergeCell ref="OKO9:OKV9"/>
    <mergeCell ref="OKW9:OLD9"/>
    <mergeCell ref="OLE9:OLL9"/>
    <mergeCell ref="OSW9:OTD9"/>
    <mergeCell ref="OTE9:OTL9"/>
    <mergeCell ref="OTM9:OTT9"/>
    <mergeCell ref="OTU9:OUB9"/>
    <mergeCell ref="OUC9:OUJ9"/>
    <mergeCell ref="OUK9:OUR9"/>
    <mergeCell ref="ORA9:ORH9"/>
    <mergeCell ref="ORI9:ORP9"/>
    <mergeCell ref="ORQ9:ORX9"/>
    <mergeCell ref="ORY9:OSF9"/>
    <mergeCell ref="OSG9:OSN9"/>
    <mergeCell ref="OSO9:OSV9"/>
    <mergeCell ref="OPE9:OPL9"/>
    <mergeCell ref="OPM9:OPT9"/>
    <mergeCell ref="OPU9:OQB9"/>
    <mergeCell ref="OQC9:OQJ9"/>
    <mergeCell ref="OQK9:OQR9"/>
    <mergeCell ref="OQS9:OQZ9"/>
    <mergeCell ref="OYK9:OYR9"/>
    <mergeCell ref="OYS9:OYZ9"/>
    <mergeCell ref="OZA9:OZH9"/>
    <mergeCell ref="OZI9:OZP9"/>
    <mergeCell ref="OZQ9:OZX9"/>
    <mergeCell ref="OZY9:PAF9"/>
    <mergeCell ref="OWO9:OWV9"/>
    <mergeCell ref="OWW9:OXD9"/>
    <mergeCell ref="OXE9:OXL9"/>
    <mergeCell ref="OXM9:OXT9"/>
    <mergeCell ref="OXU9:OYB9"/>
    <mergeCell ref="OYC9:OYJ9"/>
    <mergeCell ref="OUS9:OUZ9"/>
    <mergeCell ref="OVA9:OVH9"/>
    <mergeCell ref="OVI9:OVP9"/>
    <mergeCell ref="OVQ9:OVX9"/>
    <mergeCell ref="OVY9:OWF9"/>
    <mergeCell ref="OWG9:OWN9"/>
    <mergeCell ref="PDY9:PEF9"/>
    <mergeCell ref="PEG9:PEN9"/>
    <mergeCell ref="PEO9:PEV9"/>
    <mergeCell ref="PEW9:PFD9"/>
    <mergeCell ref="PFE9:PFL9"/>
    <mergeCell ref="PFM9:PFT9"/>
    <mergeCell ref="PCC9:PCJ9"/>
    <mergeCell ref="PCK9:PCR9"/>
    <mergeCell ref="PCS9:PCZ9"/>
    <mergeCell ref="PDA9:PDH9"/>
    <mergeCell ref="PDI9:PDP9"/>
    <mergeCell ref="PDQ9:PDX9"/>
    <mergeCell ref="PAG9:PAN9"/>
    <mergeCell ref="PAO9:PAV9"/>
    <mergeCell ref="PAW9:PBD9"/>
    <mergeCell ref="PBE9:PBL9"/>
    <mergeCell ref="PBM9:PBT9"/>
    <mergeCell ref="PBU9:PCB9"/>
    <mergeCell ref="PJM9:PJT9"/>
    <mergeCell ref="PJU9:PKB9"/>
    <mergeCell ref="PKC9:PKJ9"/>
    <mergeCell ref="PKK9:PKR9"/>
    <mergeCell ref="PKS9:PKZ9"/>
    <mergeCell ref="PLA9:PLH9"/>
    <mergeCell ref="PHQ9:PHX9"/>
    <mergeCell ref="PHY9:PIF9"/>
    <mergeCell ref="PIG9:PIN9"/>
    <mergeCell ref="PIO9:PIV9"/>
    <mergeCell ref="PIW9:PJD9"/>
    <mergeCell ref="PJE9:PJL9"/>
    <mergeCell ref="PFU9:PGB9"/>
    <mergeCell ref="PGC9:PGJ9"/>
    <mergeCell ref="PGK9:PGR9"/>
    <mergeCell ref="PGS9:PGZ9"/>
    <mergeCell ref="PHA9:PHH9"/>
    <mergeCell ref="PHI9:PHP9"/>
    <mergeCell ref="PPA9:PPH9"/>
    <mergeCell ref="PPI9:PPP9"/>
    <mergeCell ref="PPQ9:PPX9"/>
    <mergeCell ref="PPY9:PQF9"/>
    <mergeCell ref="PQG9:PQN9"/>
    <mergeCell ref="PQO9:PQV9"/>
    <mergeCell ref="PNE9:PNL9"/>
    <mergeCell ref="PNM9:PNT9"/>
    <mergeCell ref="PNU9:POB9"/>
    <mergeCell ref="POC9:POJ9"/>
    <mergeCell ref="POK9:POR9"/>
    <mergeCell ref="POS9:POZ9"/>
    <mergeCell ref="PLI9:PLP9"/>
    <mergeCell ref="PLQ9:PLX9"/>
    <mergeCell ref="PLY9:PMF9"/>
    <mergeCell ref="PMG9:PMN9"/>
    <mergeCell ref="PMO9:PMV9"/>
    <mergeCell ref="PMW9:PND9"/>
    <mergeCell ref="PUO9:PUV9"/>
    <mergeCell ref="PUW9:PVD9"/>
    <mergeCell ref="PVE9:PVL9"/>
    <mergeCell ref="PVM9:PVT9"/>
    <mergeCell ref="PVU9:PWB9"/>
    <mergeCell ref="PWC9:PWJ9"/>
    <mergeCell ref="PSS9:PSZ9"/>
    <mergeCell ref="PTA9:PTH9"/>
    <mergeCell ref="PTI9:PTP9"/>
    <mergeCell ref="PTQ9:PTX9"/>
    <mergeCell ref="PTY9:PUF9"/>
    <mergeCell ref="PUG9:PUN9"/>
    <mergeCell ref="PQW9:PRD9"/>
    <mergeCell ref="PRE9:PRL9"/>
    <mergeCell ref="PRM9:PRT9"/>
    <mergeCell ref="PRU9:PSB9"/>
    <mergeCell ref="PSC9:PSJ9"/>
    <mergeCell ref="PSK9:PSR9"/>
    <mergeCell ref="QAC9:QAJ9"/>
    <mergeCell ref="QAK9:QAR9"/>
    <mergeCell ref="QAS9:QAZ9"/>
    <mergeCell ref="QBA9:QBH9"/>
    <mergeCell ref="QBI9:QBP9"/>
    <mergeCell ref="QBQ9:QBX9"/>
    <mergeCell ref="PYG9:PYN9"/>
    <mergeCell ref="PYO9:PYV9"/>
    <mergeCell ref="PYW9:PZD9"/>
    <mergeCell ref="PZE9:PZL9"/>
    <mergeCell ref="PZM9:PZT9"/>
    <mergeCell ref="PZU9:QAB9"/>
    <mergeCell ref="PWK9:PWR9"/>
    <mergeCell ref="PWS9:PWZ9"/>
    <mergeCell ref="PXA9:PXH9"/>
    <mergeCell ref="PXI9:PXP9"/>
    <mergeCell ref="PXQ9:PXX9"/>
    <mergeCell ref="PXY9:PYF9"/>
    <mergeCell ref="QFQ9:QFX9"/>
    <mergeCell ref="QFY9:QGF9"/>
    <mergeCell ref="QGG9:QGN9"/>
    <mergeCell ref="QGO9:QGV9"/>
    <mergeCell ref="QGW9:QHD9"/>
    <mergeCell ref="QHE9:QHL9"/>
    <mergeCell ref="QDU9:QEB9"/>
    <mergeCell ref="QEC9:QEJ9"/>
    <mergeCell ref="QEK9:QER9"/>
    <mergeCell ref="QES9:QEZ9"/>
    <mergeCell ref="QFA9:QFH9"/>
    <mergeCell ref="QFI9:QFP9"/>
    <mergeCell ref="QBY9:QCF9"/>
    <mergeCell ref="QCG9:QCN9"/>
    <mergeCell ref="QCO9:QCV9"/>
    <mergeCell ref="QCW9:QDD9"/>
    <mergeCell ref="QDE9:QDL9"/>
    <mergeCell ref="QDM9:QDT9"/>
    <mergeCell ref="QLE9:QLL9"/>
    <mergeCell ref="QLM9:QLT9"/>
    <mergeCell ref="QLU9:QMB9"/>
    <mergeCell ref="QMC9:QMJ9"/>
    <mergeCell ref="QMK9:QMR9"/>
    <mergeCell ref="QMS9:QMZ9"/>
    <mergeCell ref="QJI9:QJP9"/>
    <mergeCell ref="QJQ9:QJX9"/>
    <mergeCell ref="QJY9:QKF9"/>
    <mergeCell ref="QKG9:QKN9"/>
    <mergeCell ref="QKO9:QKV9"/>
    <mergeCell ref="QKW9:QLD9"/>
    <mergeCell ref="QHM9:QHT9"/>
    <mergeCell ref="QHU9:QIB9"/>
    <mergeCell ref="QIC9:QIJ9"/>
    <mergeCell ref="QIK9:QIR9"/>
    <mergeCell ref="QIS9:QIZ9"/>
    <mergeCell ref="QJA9:QJH9"/>
    <mergeCell ref="QQS9:QQZ9"/>
    <mergeCell ref="QRA9:QRH9"/>
    <mergeCell ref="QRI9:QRP9"/>
    <mergeCell ref="QRQ9:QRX9"/>
    <mergeCell ref="QRY9:QSF9"/>
    <mergeCell ref="QSG9:QSN9"/>
    <mergeCell ref="QOW9:QPD9"/>
    <mergeCell ref="QPE9:QPL9"/>
    <mergeCell ref="QPM9:QPT9"/>
    <mergeCell ref="QPU9:QQB9"/>
    <mergeCell ref="QQC9:QQJ9"/>
    <mergeCell ref="QQK9:QQR9"/>
    <mergeCell ref="QNA9:QNH9"/>
    <mergeCell ref="QNI9:QNP9"/>
    <mergeCell ref="QNQ9:QNX9"/>
    <mergeCell ref="QNY9:QOF9"/>
    <mergeCell ref="QOG9:QON9"/>
    <mergeCell ref="QOO9:QOV9"/>
    <mergeCell ref="QWG9:QWN9"/>
    <mergeCell ref="QWO9:QWV9"/>
    <mergeCell ref="QWW9:QXD9"/>
    <mergeCell ref="QXE9:QXL9"/>
    <mergeCell ref="QXM9:QXT9"/>
    <mergeCell ref="QXU9:QYB9"/>
    <mergeCell ref="QUK9:QUR9"/>
    <mergeCell ref="QUS9:QUZ9"/>
    <mergeCell ref="QVA9:QVH9"/>
    <mergeCell ref="QVI9:QVP9"/>
    <mergeCell ref="QVQ9:QVX9"/>
    <mergeCell ref="QVY9:QWF9"/>
    <mergeCell ref="QSO9:QSV9"/>
    <mergeCell ref="QSW9:QTD9"/>
    <mergeCell ref="QTE9:QTL9"/>
    <mergeCell ref="QTM9:QTT9"/>
    <mergeCell ref="QTU9:QUB9"/>
    <mergeCell ref="QUC9:QUJ9"/>
    <mergeCell ref="RBU9:RCB9"/>
    <mergeCell ref="RCC9:RCJ9"/>
    <mergeCell ref="RCK9:RCR9"/>
    <mergeCell ref="RCS9:RCZ9"/>
    <mergeCell ref="RDA9:RDH9"/>
    <mergeCell ref="RDI9:RDP9"/>
    <mergeCell ref="QZY9:RAF9"/>
    <mergeCell ref="RAG9:RAN9"/>
    <mergeCell ref="RAO9:RAV9"/>
    <mergeCell ref="RAW9:RBD9"/>
    <mergeCell ref="RBE9:RBL9"/>
    <mergeCell ref="RBM9:RBT9"/>
    <mergeCell ref="QYC9:QYJ9"/>
    <mergeCell ref="QYK9:QYR9"/>
    <mergeCell ref="QYS9:QYZ9"/>
    <mergeCell ref="QZA9:QZH9"/>
    <mergeCell ref="QZI9:QZP9"/>
    <mergeCell ref="QZQ9:QZX9"/>
    <mergeCell ref="RHI9:RHP9"/>
    <mergeCell ref="RHQ9:RHX9"/>
    <mergeCell ref="RHY9:RIF9"/>
    <mergeCell ref="RIG9:RIN9"/>
    <mergeCell ref="RIO9:RIV9"/>
    <mergeCell ref="RIW9:RJD9"/>
    <mergeCell ref="RFM9:RFT9"/>
    <mergeCell ref="RFU9:RGB9"/>
    <mergeCell ref="RGC9:RGJ9"/>
    <mergeCell ref="RGK9:RGR9"/>
    <mergeCell ref="RGS9:RGZ9"/>
    <mergeCell ref="RHA9:RHH9"/>
    <mergeCell ref="RDQ9:RDX9"/>
    <mergeCell ref="RDY9:REF9"/>
    <mergeCell ref="REG9:REN9"/>
    <mergeCell ref="REO9:REV9"/>
    <mergeCell ref="REW9:RFD9"/>
    <mergeCell ref="RFE9:RFL9"/>
    <mergeCell ref="RMW9:RND9"/>
    <mergeCell ref="RNE9:RNL9"/>
    <mergeCell ref="RNM9:RNT9"/>
    <mergeCell ref="RNU9:ROB9"/>
    <mergeCell ref="ROC9:ROJ9"/>
    <mergeCell ref="ROK9:ROR9"/>
    <mergeCell ref="RLA9:RLH9"/>
    <mergeCell ref="RLI9:RLP9"/>
    <mergeCell ref="RLQ9:RLX9"/>
    <mergeCell ref="RLY9:RMF9"/>
    <mergeCell ref="RMG9:RMN9"/>
    <mergeCell ref="RMO9:RMV9"/>
    <mergeCell ref="RJE9:RJL9"/>
    <mergeCell ref="RJM9:RJT9"/>
    <mergeCell ref="RJU9:RKB9"/>
    <mergeCell ref="RKC9:RKJ9"/>
    <mergeCell ref="RKK9:RKR9"/>
    <mergeCell ref="RKS9:RKZ9"/>
    <mergeCell ref="RSK9:RSR9"/>
    <mergeCell ref="RSS9:RSZ9"/>
    <mergeCell ref="RTA9:RTH9"/>
    <mergeCell ref="RTI9:RTP9"/>
    <mergeCell ref="RTQ9:RTX9"/>
    <mergeCell ref="RTY9:RUF9"/>
    <mergeCell ref="RQO9:RQV9"/>
    <mergeCell ref="RQW9:RRD9"/>
    <mergeCell ref="RRE9:RRL9"/>
    <mergeCell ref="RRM9:RRT9"/>
    <mergeCell ref="RRU9:RSB9"/>
    <mergeCell ref="RSC9:RSJ9"/>
    <mergeCell ref="ROS9:ROZ9"/>
    <mergeCell ref="RPA9:RPH9"/>
    <mergeCell ref="RPI9:RPP9"/>
    <mergeCell ref="RPQ9:RPX9"/>
    <mergeCell ref="RPY9:RQF9"/>
    <mergeCell ref="RQG9:RQN9"/>
    <mergeCell ref="RXY9:RYF9"/>
    <mergeCell ref="RYG9:RYN9"/>
    <mergeCell ref="RYO9:RYV9"/>
    <mergeCell ref="RYW9:RZD9"/>
    <mergeCell ref="RZE9:RZL9"/>
    <mergeCell ref="RZM9:RZT9"/>
    <mergeCell ref="RWC9:RWJ9"/>
    <mergeCell ref="RWK9:RWR9"/>
    <mergeCell ref="RWS9:RWZ9"/>
    <mergeCell ref="RXA9:RXH9"/>
    <mergeCell ref="RXI9:RXP9"/>
    <mergeCell ref="RXQ9:RXX9"/>
    <mergeCell ref="RUG9:RUN9"/>
    <mergeCell ref="RUO9:RUV9"/>
    <mergeCell ref="RUW9:RVD9"/>
    <mergeCell ref="RVE9:RVL9"/>
    <mergeCell ref="RVM9:RVT9"/>
    <mergeCell ref="RVU9:RWB9"/>
    <mergeCell ref="SDM9:SDT9"/>
    <mergeCell ref="SDU9:SEB9"/>
    <mergeCell ref="SEC9:SEJ9"/>
    <mergeCell ref="SEK9:SER9"/>
    <mergeCell ref="SES9:SEZ9"/>
    <mergeCell ref="SFA9:SFH9"/>
    <mergeCell ref="SBQ9:SBX9"/>
    <mergeCell ref="SBY9:SCF9"/>
    <mergeCell ref="SCG9:SCN9"/>
    <mergeCell ref="SCO9:SCV9"/>
    <mergeCell ref="SCW9:SDD9"/>
    <mergeCell ref="SDE9:SDL9"/>
    <mergeCell ref="RZU9:SAB9"/>
    <mergeCell ref="SAC9:SAJ9"/>
    <mergeCell ref="SAK9:SAR9"/>
    <mergeCell ref="SAS9:SAZ9"/>
    <mergeCell ref="SBA9:SBH9"/>
    <mergeCell ref="SBI9:SBP9"/>
    <mergeCell ref="SJA9:SJH9"/>
    <mergeCell ref="SJI9:SJP9"/>
    <mergeCell ref="SJQ9:SJX9"/>
    <mergeCell ref="SJY9:SKF9"/>
    <mergeCell ref="SKG9:SKN9"/>
    <mergeCell ref="SKO9:SKV9"/>
    <mergeCell ref="SHE9:SHL9"/>
    <mergeCell ref="SHM9:SHT9"/>
    <mergeCell ref="SHU9:SIB9"/>
    <mergeCell ref="SIC9:SIJ9"/>
    <mergeCell ref="SIK9:SIR9"/>
    <mergeCell ref="SIS9:SIZ9"/>
    <mergeCell ref="SFI9:SFP9"/>
    <mergeCell ref="SFQ9:SFX9"/>
    <mergeCell ref="SFY9:SGF9"/>
    <mergeCell ref="SGG9:SGN9"/>
    <mergeCell ref="SGO9:SGV9"/>
    <mergeCell ref="SGW9:SHD9"/>
    <mergeCell ref="SOO9:SOV9"/>
    <mergeCell ref="SOW9:SPD9"/>
    <mergeCell ref="SPE9:SPL9"/>
    <mergeCell ref="SPM9:SPT9"/>
    <mergeCell ref="SPU9:SQB9"/>
    <mergeCell ref="SQC9:SQJ9"/>
    <mergeCell ref="SMS9:SMZ9"/>
    <mergeCell ref="SNA9:SNH9"/>
    <mergeCell ref="SNI9:SNP9"/>
    <mergeCell ref="SNQ9:SNX9"/>
    <mergeCell ref="SNY9:SOF9"/>
    <mergeCell ref="SOG9:SON9"/>
    <mergeCell ref="SKW9:SLD9"/>
    <mergeCell ref="SLE9:SLL9"/>
    <mergeCell ref="SLM9:SLT9"/>
    <mergeCell ref="SLU9:SMB9"/>
    <mergeCell ref="SMC9:SMJ9"/>
    <mergeCell ref="SMK9:SMR9"/>
    <mergeCell ref="SUC9:SUJ9"/>
    <mergeCell ref="SUK9:SUR9"/>
    <mergeCell ref="SUS9:SUZ9"/>
    <mergeCell ref="SVA9:SVH9"/>
    <mergeCell ref="SVI9:SVP9"/>
    <mergeCell ref="SVQ9:SVX9"/>
    <mergeCell ref="SSG9:SSN9"/>
    <mergeCell ref="SSO9:SSV9"/>
    <mergeCell ref="SSW9:STD9"/>
    <mergeCell ref="STE9:STL9"/>
    <mergeCell ref="STM9:STT9"/>
    <mergeCell ref="STU9:SUB9"/>
    <mergeCell ref="SQK9:SQR9"/>
    <mergeCell ref="SQS9:SQZ9"/>
    <mergeCell ref="SRA9:SRH9"/>
    <mergeCell ref="SRI9:SRP9"/>
    <mergeCell ref="SRQ9:SRX9"/>
    <mergeCell ref="SRY9:SSF9"/>
    <mergeCell ref="SZQ9:SZX9"/>
    <mergeCell ref="SZY9:TAF9"/>
    <mergeCell ref="TAG9:TAN9"/>
    <mergeCell ref="TAO9:TAV9"/>
    <mergeCell ref="TAW9:TBD9"/>
    <mergeCell ref="TBE9:TBL9"/>
    <mergeCell ref="SXU9:SYB9"/>
    <mergeCell ref="SYC9:SYJ9"/>
    <mergeCell ref="SYK9:SYR9"/>
    <mergeCell ref="SYS9:SYZ9"/>
    <mergeCell ref="SZA9:SZH9"/>
    <mergeCell ref="SZI9:SZP9"/>
    <mergeCell ref="SVY9:SWF9"/>
    <mergeCell ref="SWG9:SWN9"/>
    <mergeCell ref="SWO9:SWV9"/>
    <mergeCell ref="SWW9:SXD9"/>
    <mergeCell ref="SXE9:SXL9"/>
    <mergeCell ref="SXM9:SXT9"/>
    <mergeCell ref="TFE9:TFL9"/>
    <mergeCell ref="TFM9:TFT9"/>
    <mergeCell ref="TFU9:TGB9"/>
    <mergeCell ref="TGC9:TGJ9"/>
    <mergeCell ref="TGK9:TGR9"/>
    <mergeCell ref="TGS9:TGZ9"/>
    <mergeCell ref="TDI9:TDP9"/>
    <mergeCell ref="TDQ9:TDX9"/>
    <mergeCell ref="TDY9:TEF9"/>
    <mergeCell ref="TEG9:TEN9"/>
    <mergeCell ref="TEO9:TEV9"/>
    <mergeCell ref="TEW9:TFD9"/>
    <mergeCell ref="TBM9:TBT9"/>
    <mergeCell ref="TBU9:TCB9"/>
    <mergeCell ref="TCC9:TCJ9"/>
    <mergeCell ref="TCK9:TCR9"/>
    <mergeCell ref="TCS9:TCZ9"/>
    <mergeCell ref="TDA9:TDH9"/>
    <mergeCell ref="TKS9:TKZ9"/>
    <mergeCell ref="TLA9:TLH9"/>
    <mergeCell ref="TLI9:TLP9"/>
    <mergeCell ref="TLQ9:TLX9"/>
    <mergeCell ref="TLY9:TMF9"/>
    <mergeCell ref="TMG9:TMN9"/>
    <mergeCell ref="TIW9:TJD9"/>
    <mergeCell ref="TJE9:TJL9"/>
    <mergeCell ref="TJM9:TJT9"/>
    <mergeCell ref="TJU9:TKB9"/>
    <mergeCell ref="TKC9:TKJ9"/>
    <mergeCell ref="TKK9:TKR9"/>
    <mergeCell ref="THA9:THH9"/>
    <mergeCell ref="THI9:THP9"/>
    <mergeCell ref="THQ9:THX9"/>
    <mergeCell ref="THY9:TIF9"/>
    <mergeCell ref="TIG9:TIN9"/>
    <mergeCell ref="TIO9:TIV9"/>
    <mergeCell ref="TQG9:TQN9"/>
    <mergeCell ref="TQO9:TQV9"/>
    <mergeCell ref="TQW9:TRD9"/>
    <mergeCell ref="TRE9:TRL9"/>
    <mergeCell ref="TRM9:TRT9"/>
    <mergeCell ref="TRU9:TSB9"/>
    <mergeCell ref="TOK9:TOR9"/>
    <mergeCell ref="TOS9:TOZ9"/>
    <mergeCell ref="TPA9:TPH9"/>
    <mergeCell ref="TPI9:TPP9"/>
    <mergeCell ref="TPQ9:TPX9"/>
    <mergeCell ref="TPY9:TQF9"/>
    <mergeCell ref="TMO9:TMV9"/>
    <mergeCell ref="TMW9:TND9"/>
    <mergeCell ref="TNE9:TNL9"/>
    <mergeCell ref="TNM9:TNT9"/>
    <mergeCell ref="TNU9:TOB9"/>
    <mergeCell ref="TOC9:TOJ9"/>
    <mergeCell ref="TVU9:TWB9"/>
    <mergeCell ref="TWC9:TWJ9"/>
    <mergeCell ref="TWK9:TWR9"/>
    <mergeCell ref="TWS9:TWZ9"/>
    <mergeCell ref="TXA9:TXH9"/>
    <mergeCell ref="TXI9:TXP9"/>
    <mergeCell ref="TTY9:TUF9"/>
    <mergeCell ref="TUG9:TUN9"/>
    <mergeCell ref="TUO9:TUV9"/>
    <mergeCell ref="TUW9:TVD9"/>
    <mergeCell ref="TVE9:TVL9"/>
    <mergeCell ref="TVM9:TVT9"/>
    <mergeCell ref="TSC9:TSJ9"/>
    <mergeCell ref="TSK9:TSR9"/>
    <mergeCell ref="TSS9:TSZ9"/>
    <mergeCell ref="TTA9:TTH9"/>
    <mergeCell ref="TTI9:TTP9"/>
    <mergeCell ref="TTQ9:TTX9"/>
    <mergeCell ref="UBI9:UBP9"/>
    <mergeCell ref="UBQ9:UBX9"/>
    <mergeCell ref="UBY9:UCF9"/>
    <mergeCell ref="UCG9:UCN9"/>
    <mergeCell ref="UCO9:UCV9"/>
    <mergeCell ref="UCW9:UDD9"/>
    <mergeCell ref="TZM9:TZT9"/>
    <mergeCell ref="TZU9:UAB9"/>
    <mergeCell ref="UAC9:UAJ9"/>
    <mergeCell ref="UAK9:UAR9"/>
    <mergeCell ref="UAS9:UAZ9"/>
    <mergeCell ref="UBA9:UBH9"/>
    <mergeCell ref="TXQ9:TXX9"/>
    <mergeCell ref="TXY9:TYF9"/>
    <mergeCell ref="TYG9:TYN9"/>
    <mergeCell ref="TYO9:TYV9"/>
    <mergeCell ref="TYW9:TZD9"/>
    <mergeCell ref="TZE9:TZL9"/>
    <mergeCell ref="UGW9:UHD9"/>
    <mergeCell ref="UHE9:UHL9"/>
    <mergeCell ref="UHM9:UHT9"/>
    <mergeCell ref="UHU9:UIB9"/>
    <mergeCell ref="UIC9:UIJ9"/>
    <mergeCell ref="UIK9:UIR9"/>
    <mergeCell ref="UFA9:UFH9"/>
    <mergeCell ref="UFI9:UFP9"/>
    <mergeCell ref="UFQ9:UFX9"/>
    <mergeCell ref="UFY9:UGF9"/>
    <mergeCell ref="UGG9:UGN9"/>
    <mergeCell ref="UGO9:UGV9"/>
    <mergeCell ref="UDE9:UDL9"/>
    <mergeCell ref="UDM9:UDT9"/>
    <mergeCell ref="UDU9:UEB9"/>
    <mergeCell ref="UEC9:UEJ9"/>
    <mergeCell ref="UEK9:UER9"/>
    <mergeCell ref="UES9:UEZ9"/>
    <mergeCell ref="UMK9:UMR9"/>
    <mergeCell ref="UMS9:UMZ9"/>
    <mergeCell ref="UNA9:UNH9"/>
    <mergeCell ref="UNI9:UNP9"/>
    <mergeCell ref="UNQ9:UNX9"/>
    <mergeCell ref="UNY9:UOF9"/>
    <mergeCell ref="UKO9:UKV9"/>
    <mergeCell ref="UKW9:ULD9"/>
    <mergeCell ref="ULE9:ULL9"/>
    <mergeCell ref="ULM9:ULT9"/>
    <mergeCell ref="ULU9:UMB9"/>
    <mergeCell ref="UMC9:UMJ9"/>
    <mergeCell ref="UIS9:UIZ9"/>
    <mergeCell ref="UJA9:UJH9"/>
    <mergeCell ref="UJI9:UJP9"/>
    <mergeCell ref="UJQ9:UJX9"/>
    <mergeCell ref="UJY9:UKF9"/>
    <mergeCell ref="UKG9:UKN9"/>
    <mergeCell ref="URY9:USF9"/>
    <mergeCell ref="USG9:USN9"/>
    <mergeCell ref="USO9:USV9"/>
    <mergeCell ref="USW9:UTD9"/>
    <mergeCell ref="UTE9:UTL9"/>
    <mergeCell ref="UTM9:UTT9"/>
    <mergeCell ref="UQC9:UQJ9"/>
    <mergeCell ref="UQK9:UQR9"/>
    <mergeCell ref="UQS9:UQZ9"/>
    <mergeCell ref="URA9:URH9"/>
    <mergeCell ref="URI9:URP9"/>
    <mergeCell ref="URQ9:URX9"/>
    <mergeCell ref="UOG9:UON9"/>
    <mergeCell ref="UOO9:UOV9"/>
    <mergeCell ref="UOW9:UPD9"/>
    <mergeCell ref="UPE9:UPL9"/>
    <mergeCell ref="UPM9:UPT9"/>
    <mergeCell ref="UPU9:UQB9"/>
    <mergeCell ref="UXM9:UXT9"/>
    <mergeCell ref="UXU9:UYB9"/>
    <mergeCell ref="UYC9:UYJ9"/>
    <mergeCell ref="UYK9:UYR9"/>
    <mergeCell ref="UYS9:UYZ9"/>
    <mergeCell ref="UZA9:UZH9"/>
    <mergeCell ref="UVQ9:UVX9"/>
    <mergeCell ref="UVY9:UWF9"/>
    <mergeCell ref="UWG9:UWN9"/>
    <mergeCell ref="UWO9:UWV9"/>
    <mergeCell ref="UWW9:UXD9"/>
    <mergeCell ref="UXE9:UXL9"/>
    <mergeCell ref="UTU9:UUB9"/>
    <mergeCell ref="UUC9:UUJ9"/>
    <mergeCell ref="UUK9:UUR9"/>
    <mergeCell ref="UUS9:UUZ9"/>
    <mergeCell ref="UVA9:UVH9"/>
    <mergeCell ref="UVI9:UVP9"/>
    <mergeCell ref="VDA9:VDH9"/>
    <mergeCell ref="VDI9:VDP9"/>
    <mergeCell ref="VDQ9:VDX9"/>
    <mergeCell ref="VDY9:VEF9"/>
    <mergeCell ref="VEG9:VEN9"/>
    <mergeCell ref="VEO9:VEV9"/>
    <mergeCell ref="VBE9:VBL9"/>
    <mergeCell ref="VBM9:VBT9"/>
    <mergeCell ref="VBU9:VCB9"/>
    <mergeCell ref="VCC9:VCJ9"/>
    <mergeCell ref="VCK9:VCR9"/>
    <mergeCell ref="VCS9:VCZ9"/>
    <mergeCell ref="UZI9:UZP9"/>
    <mergeCell ref="UZQ9:UZX9"/>
    <mergeCell ref="UZY9:VAF9"/>
    <mergeCell ref="VAG9:VAN9"/>
    <mergeCell ref="VAO9:VAV9"/>
    <mergeCell ref="VAW9:VBD9"/>
    <mergeCell ref="VIO9:VIV9"/>
    <mergeCell ref="VIW9:VJD9"/>
    <mergeCell ref="VJE9:VJL9"/>
    <mergeCell ref="VJM9:VJT9"/>
    <mergeCell ref="VJU9:VKB9"/>
    <mergeCell ref="VKC9:VKJ9"/>
    <mergeCell ref="VGS9:VGZ9"/>
    <mergeCell ref="VHA9:VHH9"/>
    <mergeCell ref="VHI9:VHP9"/>
    <mergeCell ref="VHQ9:VHX9"/>
    <mergeCell ref="VHY9:VIF9"/>
    <mergeCell ref="VIG9:VIN9"/>
    <mergeCell ref="VEW9:VFD9"/>
    <mergeCell ref="VFE9:VFL9"/>
    <mergeCell ref="VFM9:VFT9"/>
    <mergeCell ref="VFU9:VGB9"/>
    <mergeCell ref="VGC9:VGJ9"/>
    <mergeCell ref="VGK9:VGR9"/>
    <mergeCell ref="VOC9:VOJ9"/>
    <mergeCell ref="VOK9:VOR9"/>
    <mergeCell ref="VOS9:VOZ9"/>
    <mergeCell ref="VPA9:VPH9"/>
    <mergeCell ref="VPI9:VPP9"/>
    <mergeCell ref="VPQ9:VPX9"/>
    <mergeCell ref="VMG9:VMN9"/>
    <mergeCell ref="VMO9:VMV9"/>
    <mergeCell ref="VMW9:VND9"/>
    <mergeCell ref="VNE9:VNL9"/>
    <mergeCell ref="VNM9:VNT9"/>
    <mergeCell ref="VNU9:VOB9"/>
    <mergeCell ref="VKK9:VKR9"/>
    <mergeCell ref="VKS9:VKZ9"/>
    <mergeCell ref="VLA9:VLH9"/>
    <mergeCell ref="VLI9:VLP9"/>
    <mergeCell ref="VLQ9:VLX9"/>
    <mergeCell ref="VLY9:VMF9"/>
    <mergeCell ref="VTQ9:VTX9"/>
    <mergeCell ref="VTY9:VUF9"/>
    <mergeCell ref="VUG9:VUN9"/>
    <mergeCell ref="VUO9:VUV9"/>
    <mergeCell ref="VUW9:VVD9"/>
    <mergeCell ref="VVE9:VVL9"/>
    <mergeCell ref="VRU9:VSB9"/>
    <mergeCell ref="VSC9:VSJ9"/>
    <mergeCell ref="VSK9:VSR9"/>
    <mergeCell ref="VSS9:VSZ9"/>
    <mergeCell ref="VTA9:VTH9"/>
    <mergeCell ref="VTI9:VTP9"/>
    <mergeCell ref="VPY9:VQF9"/>
    <mergeCell ref="VQG9:VQN9"/>
    <mergeCell ref="VQO9:VQV9"/>
    <mergeCell ref="VQW9:VRD9"/>
    <mergeCell ref="VRE9:VRL9"/>
    <mergeCell ref="VRM9:VRT9"/>
    <mergeCell ref="VZE9:VZL9"/>
    <mergeCell ref="VZM9:VZT9"/>
    <mergeCell ref="VZU9:WAB9"/>
    <mergeCell ref="WAC9:WAJ9"/>
    <mergeCell ref="WAK9:WAR9"/>
    <mergeCell ref="WAS9:WAZ9"/>
    <mergeCell ref="VXI9:VXP9"/>
    <mergeCell ref="VXQ9:VXX9"/>
    <mergeCell ref="VXY9:VYF9"/>
    <mergeCell ref="VYG9:VYN9"/>
    <mergeCell ref="VYO9:VYV9"/>
    <mergeCell ref="VYW9:VZD9"/>
    <mergeCell ref="VVM9:VVT9"/>
    <mergeCell ref="VVU9:VWB9"/>
    <mergeCell ref="VWC9:VWJ9"/>
    <mergeCell ref="VWK9:VWR9"/>
    <mergeCell ref="VWS9:VWZ9"/>
    <mergeCell ref="VXA9:VXH9"/>
    <mergeCell ref="WES9:WEZ9"/>
    <mergeCell ref="WFA9:WFH9"/>
    <mergeCell ref="WFI9:WFP9"/>
    <mergeCell ref="WFQ9:WFX9"/>
    <mergeCell ref="WFY9:WGF9"/>
    <mergeCell ref="WGG9:WGN9"/>
    <mergeCell ref="WCW9:WDD9"/>
    <mergeCell ref="WDE9:WDL9"/>
    <mergeCell ref="WDM9:WDT9"/>
    <mergeCell ref="WDU9:WEB9"/>
    <mergeCell ref="WEC9:WEJ9"/>
    <mergeCell ref="WEK9:WER9"/>
    <mergeCell ref="WBA9:WBH9"/>
    <mergeCell ref="WBI9:WBP9"/>
    <mergeCell ref="WBQ9:WBX9"/>
    <mergeCell ref="WBY9:WCF9"/>
    <mergeCell ref="WCG9:WCN9"/>
    <mergeCell ref="WCO9:WCV9"/>
    <mergeCell ref="WKG9:WKN9"/>
    <mergeCell ref="WKO9:WKV9"/>
    <mergeCell ref="WKW9:WLD9"/>
    <mergeCell ref="WLE9:WLL9"/>
    <mergeCell ref="WLM9:WLT9"/>
    <mergeCell ref="WLU9:WMB9"/>
    <mergeCell ref="WIK9:WIR9"/>
    <mergeCell ref="WIS9:WIZ9"/>
    <mergeCell ref="WJA9:WJH9"/>
    <mergeCell ref="WJI9:WJP9"/>
    <mergeCell ref="WJQ9:WJX9"/>
    <mergeCell ref="WJY9:WKF9"/>
    <mergeCell ref="WGO9:WGV9"/>
    <mergeCell ref="WGW9:WHD9"/>
    <mergeCell ref="WHE9:WHL9"/>
    <mergeCell ref="WHM9:WHT9"/>
    <mergeCell ref="WHU9:WIB9"/>
    <mergeCell ref="WIC9:WIJ9"/>
    <mergeCell ref="WPU9:WQB9"/>
    <mergeCell ref="WQC9:WQJ9"/>
    <mergeCell ref="WQK9:WQR9"/>
    <mergeCell ref="WQS9:WQZ9"/>
    <mergeCell ref="WRA9:WRH9"/>
    <mergeCell ref="WRI9:WRP9"/>
    <mergeCell ref="WNY9:WOF9"/>
    <mergeCell ref="WOG9:WON9"/>
    <mergeCell ref="WOO9:WOV9"/>
    <mergeCell ref="WOW9:WPD9"/>
    <mergeCell ref="WPE9:WPL9"/>
    <mergeCell ref="WPM9:WPT9"/>
    <mergeCell ref="WMC9:WMJ9"/>
    <mergeCell ref="WMK9:WMR9"/>
    <mergeCell ref="WMS9:WMZ9"/>
    <mergeCell ref="WNA9:WNH9"/>
    <mergeCell ref="WNI9:WNP9"/>
    <mergeCell ref="WNQ9:WNX9"/>
    <mergeCell ref="WVI9:WVP9"/>
    <mergeCell ref="WVQ9:WVX9"/>
    <mergeCell ref="WVY9:WWF9"/>
    <mergeCell ref="WWG9:WWN9"/>
    <mergeCell ref="WWO9:WWV9"/>
    <mergeCell ref="WWW9:WXD9"/>
    <mergeCell ref="WTM9:WTT9"/>
    <mergeCell ref="WTU9:WUB9"/>
    <mergeCell ref="WUC9:WUJ9"/>
    <mergeCell ref="WUK9:WUR9"/>
    <mergeCell ref="WUS9:WUZ9"/>
    <mergeCell ref="WVA9:WVH9"/>
    <mergeCell ref="WRQ9:WRX9"/>
    <mergeCell ref="WRY9:WSF9"/>
    <mergeCell ref="WSG9:WSN9"/>
    <mergeCell ref="WSO9:WSV9"/>
    <mergeCell ref="WSW9:WTD9"/>
    <mergeCell ref="WTE9:WTL9"/>
    <mergeCell ref="F25:H25"/>
    <mergeCell ref="F26:H26"/>
    <mergeCell ref="F27:H27"/>
    <mergeCell ref="B26:E26"/>
    <mergeCell ref="B27:E27"/>
    <mergeCell ref="XEO9:XEV9"/>
    <mergeCell ref="B25:E25"/>
    <mergeCell ref="A20:C20"/>
    <mergeCell ref="XCS9:XCZ9"/>
    <mergeCell ref="XDA9:XDH9"/>
    <mergeCell ref="XDI9:XDP9"/>
    <mergeCell ref="XDQ9:XDX9"/>
    <mergeCell ref="XDY9:XEF9"/>
    <mergeCell ref="XEG9:XEN9"/>
    <mergeCell ref="XAW9:XBD9"/>
    <mergeCell ref="XBE9:XBL9"/>
    <mergeCell ref="XBM9:XBT9"/>
    <mergeCell ref="XBU9:XCB9"/>
    <mergeCell ref="XCC9:XCJ9"/>
    <mergeCell ref="XCK9:XCR9"/>
    <mergeCell ref="WZA9:WZH9"/>
    <mergeCell ref="WZI9:WZP9"/>
    <mergeCell ref="WZQ9:WZX9"/>
    <mergeCell ref="WZY9:XAF9"/>
    <mergeCell ref="XAG9:XAN9"/>
    <mergeCell ref="XAO9:XAV9"/>
    <mergeCell ref="WXE9:WXL9"/>
    <mergeCell ref="WXM9:WXT9"/>
    <mergeCell ref="WXU9:WYB9"/>
    <mergeCell ref="WYC9:WYJ9"/>
    <mergeCell ref="WYK9:WYR9"/>
    <mergeCell ref="WYS9:WYZ9"/>
  </mergeCells>
  <printOptions horizontalCentered="1"/>
  <pageMargins left="0.72" right="0.34" top="1" bottom="1" header="0.5" footer="0.5"/>
  <pageSetup scale="70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zoomScaleSheetLayoutView="118" workbookViewId="0"/>
  </sheetViews>
  <sheetFormatPr defaultColWidth="10.33203125" defaultRowHeight="15.6"/>
  <cols>
    <col min="1" max="1" width="4.44140625" style="148" bestFit="1" customWidth="1"/>
    <col min="2" max="2" width="37.6640625" style="83" customWidth="1"/>
    <col min="3" max="3" width="21.6640625" style="83" customWidth="1"/>
    <col min="4" max="4" width="8.88671875" style="148" customWidth="1"/>
    <col min="5" max="5" width="13.5546875" style="85" customWidth="1"/>
    <col min="6" max="16384" width="10.33203125" style="83"/>
  </cols>
  <sheetData>
    <row r="1" spans="1:6" s="1" customFormat="1" ht="16.2">
      <c r="A1" s="120"/>
      <c r="D1" s="6"/>
      <c r="E1" s="117" t="s">
        <v>63</v>
      </c>
    </row>
    <row r="2" spans="1:6" s="1" customFormat="1" ht="15.75" customHeight="1">
      <c r="A2" s="120"/>
      <c r="C2" s="273" t="s">
        <v>230</v>
      </c>
      <c r="D2" s="273"/>
      <c r="E2" s="273"/>
      <c r="F2" s="4"/>
    </row>
    <row r="3" spans="1:6" s="1" customFormat="1" ht="15.75" customHeight="1">
      <c r="A3" s="120"/>
      <c r="C3" s="116"/>
      <c r="D3" s="149"/>
      <c r="E3" s="116"/>
      <c r="F3" s="4"/>
    </row>
    <row r="4" spans="1:6" s="1" customFormat="1" ht="18" customHeight="1">
      <c r="A4" s="274" t="s">
        <v>14</v>
      </c>
      <c r="B4" s="274"/>
      <c r="C4" s="274"/>
      <c r="D4" s="274"/>
      <c r="E4" s="274"/>
    </row>
    <row r="5" spans="1:6" s="3" customFormat="1" ht="15.75" customHeight="1">
      <c r="A5" s="275" t="s">
        <v>15</v>
      </c>
      <c r="B5" s="275"/>
      <c r="C5" s="275"/>
      <c r="D5" s="275"/>
      <c r="E5" s="275"/>
    </row>
    <row r="6" spans="1:6" s="1" customFormat="1" ht="15.75" customHeight="1">
      <c r="A6" s="274" t="s">
        <v>16</v>
      </c>
      <c r="B6" s="274"/>
      <c r="C6" s="274"/>
      <c r="D6" s="274"/>
      <c r="E6" s="274"/>
    </row>
    <row r="7" spans="1:6" s="1" customFormat="1" ht="15.75" customHeight="1">
      <c r="A7" s="275" t="s">
        <v>189</v>
      </c>
      <c r="B7" s="275"/>
      <c r="C7" s="275"/>
      <c r="D7" s="275"/>
      <c r="E7" s="275"/>
    </row>
    <row r="8" spans="1:6" s="1" customFormat="1" ht="15.75" customHeight="1">
      <c r="A8" s="274" t="s">
        <v>17</v>
      </c>
      <c r="B8" s="274"/>
      <c r="C8" s="274"/>
      <c r="D8" s="274"/>
      <c r="E8" s="274"/>
    </row>
    <row r="9" spans="1:6" s="1" customFormat="1" ht="15.75" customHeight="1">
      <c r="A9" s="192"/>
      <c r="B9" s="192"/>
      <c r="C9" s="192"/>
      <c r="D9" s="192"/>
      <c r="E9" s="192"/>
    </row>
    <row r="10" spans="1:6" s="1" customFormat="1" ht="15.75" customHeight="1" thickBot="1">
      <c r="A10" s="120"/>
      <c r="B10" s="7"/>
      <c r="C10" s="7"/>
      <c r="D10" s="120"/>
      <c r="E10" s="7"/>
    </row>
    <row r="11" spans="1:6" s="87" customFormat="1" ht="29.1" customHeight="1" thickBot="1">
      <c r="A11" s="135" t="s">
        <v>19</v>
      </c>
      <c r="B11" s="135" t="s">
        <v>164</v>
      </c>
      <c r="C11" s="135" t="s">
        <v>165</v>
      </c>
      <c r="D11" s="135" t="s">
        <v>166</v>
      </c>
      <c r="E11" s="136" t="s">
        <v>167</v>
      </c>
    </row>
    <row r="12" spans="1:6">
      <c r="A12" s="215">
        <v>1</v>
      </c>
      <c r="B12" s="86" t="s">
        <v>168</v>
      </c>
      <c r="C12" s="86" t="s">
        <v>169</v>
      </c>
      <c r="D12" s="146">
        <v>1</v>
      </c>
      <c r="E12" s="216">
        <v>12184.7</v>
      </c>
    </row>
    <row r="13" spans="1:6">
      <c r="A13" s="217">
        <v>2</v>
      </c>
      <c r="B13" s="82" t="s">
        <v>170</v>
      </c>
      <c r="C13" s="82" t="s">
        <v>169</v>
      </c>
      <c r="D13" s="147">
        <v>4</v>
      </c>
      <c r="E13" s="218">
        <v>123200</v>
      </c>
    </row>
    <row r="14" spans="1:6">
      <c r="A14" s="217">
        <v>3</v>
      </c>
      <c r="B14" s="82" t="s">
        <v>170</v>
      </c>
      <c r="C14" s="82" t="s">
        <v>171</v>
      </c>
      <c r="D14" s="147">
        <v>5</v>
      </c>
      <c r="E14" s="218">
        <v>154000</v>
      </c>
    </row>
    <row r="15" spans="1:6">
      <c r="A15" s="217">
        <v>4</v>
      </c>
      <c r="B15" s="122" t="s">
        <v>172</v>
      </c>
      <c r="C15" s="82" t="s">
        <v>190</v>
      </c>
      <c r="D15" s="147">
        <v>1</v>
      </c>
      <c r="E15" s="218">
        <v>7490</v>
      </c>
    </row>
    <row r="16" spans="1:6">
      <c r="A16" s="217">
        <v>5</v>
      </c>
      <c r="B16" s="82" t="s">
        <v>170</v>
      </c>
      <c r="C16" s="82" t="s">
        <v>173</v>
      </c>
      <c r="D16" s="147">
        <v>2</v>
      </c>
      <c r="E16" s="218">
        <v>61600</v>
      </c>
    </row>
    <row r="17" spans="1:5">
      <c r="A17" s="217">
        <v>6</v>
      </c>
      <c r="B17" s="82" t="s">
        <v>170</v>
      </c>
      <c r="C17" s="82" t="s">
        <v>174</v>
      </c>
      <c r="D17" s="147">
        <v>2</v>
      </c>
      <c r="E17" s="218">
        <v>61600</v>
      </c>
    </row>
    <row r="18" spans="1:5">
      <c r="A18" s="217">
        <v>7</v>
      </c>
      <c r="B18" s="82" t="s">
        <v>170</v>
      </c>
      <c r="C18" s="82" t="s">
        <v>175</v>
      </c>
      <c r="D18" s="147">
        <v>2</v>
      </c>
      <c r="E18" s="218">
        <v>61600</v>
      </c>
    </row>
    <row r="19" spans="1:5">
      <c r="A19" s="217">
        <v>8</v>
      </c>
      <c r="B19" s="82" t="s">
        <v>170</v>
      </c>
      <c r="C19" s="82" t="s">
        <v>176</v>
      </c>
      <c r="D19" s="147">
        <v>1</v>
      </c>
      <c r="E19" s="218">
        <v>30800</v>
      </c>
    </row>
    <row r="20" spans="1:5">
      <c r="A20" s="217">
        <v>9</v>
      </c>
      <c r="B20" s="82" t="s">
        <v>177</v>
      </c>
      <c r="C20" s="82" t="s">
        <v>70</v>
      </c>
      <c r="D20" s="147">
        <v>1</v>
      </c>
      <c r="E20" s="218">
        <v>23200</v>
      </c>
    </row>
    <row r="21" spans="1:5">
      <c r="A21" s="217">
        <v>10</v>
      </c>
      <c r="B21" s="82" t="s">
        <v>178</v>
      </c>
      <c r="C21" s="82" t="s">
        <v>174</v>
      </c>
      <c r="D21" s="147">
        <v>1</v>
      </c>
      <c r="E21" s="218">
        <v>31697</v>
      </c>
    </row>
    <row r="22" spans="1:5">
      <c r="A22" s="217">
        <v>11</v>
      </c>
      <c r="B22" s="82" t="s">
        <v>179</v>
      </c>
      <c r="C22" s="82" t="s">
        <v>169</v>
      </c>
      <c r="D22" s="147">
        <v>1</v>
      </c>
      <c r="E22" s="218">
        <v>50400</v>
      </c>
    </row>
    <row r="23" spans="1:5">
      <c r="A23" s="217">
        <v>12</v>
      </c>
      <c r="B23" s="82" t="s">
        <v>180</v>
      </c>
      <c r="C23" s="82" t="s">
        <v>174</v>
      </c>
      <c r="D23" s="147">
        <v>1</v>
      </c>
      <c r="E23" s="218">
        <v>6995</v>
      </c>
    </row>
    <row r="24" spans="1:5">
      <c r="A24" s="217">
        <v>13</v>
      </c>
      <c r="B24" s="82" t="s">
        <v>181</v>
      </c>
      <c r="C24" s="82" t="s">
        <v>176</v>
      </c>
      <c r="D24" s="147">
        <v>1</v>
      </c>
      <c r="E24" s="218">
        <v>6995</v>
      </c>
    </row>
    <row r="25" spans="1:5">
      <c r="A25" s="217">
        <v>14</v>
      </c>
      <c r="B25" s="82" t="s">
        <v>182</v>
      </c>
      <c r="C25" s="82" t="s">
        <v>176</v>
      </c>
      <c r="D25" s="147">
        <v>2</v>
      </c>
      <c r="E25" s="218">
        <v>19000</v>
      </c>
    </row>
    <row r="26" spans="1:5">
      <c r="A26" s="217">
        <v>15</v>
      </c>
      <c r="B26" s="82" t="s">
        <v>183</v>
      </c>
      <c r="C26" s="82" t="s">
        <v>176</v>
      </c>
      <c r="D26" s="147">
        <v>5</v>
      </c>
      <c r="E26" s="218">
        <v>20000</v>
      </c>
    </row>
    <row r="27" spans="1:5">
      <c r="A27" s="217">
        <v>16</v>
      </c>
      <c r="B27" s="82" t="s">
        <v>184</v>
      </c>
      <c r="C27" s="82" t="s">
        <v>176</v>
      </c>
      <c r="D27" s="147">
        <v>1</v>
      </c>
      <c r="E27" s="218">
        <v>4500</v>
      </c>
    </row>
    <row r="28" spans="1:5">
      <c r="A28" s="217">
        <v>17</v>
      </c>
      <c r="B28" s="82" t="s">
        <v>185</v>
      </c>
      <c r="C28" s="82" t="s">
        <v>186</v>
      </c>
      <c r="D28" s="147">
        <v>3</v>
      </c>
      <c r="E28" s="218">
        <v>96850</v>
      </c>
    </row>
    <row r="29" spans="1:5">
      <c r="A29" s="217">
        <v>18</v>
      </c>
      <c r="B29" s="82" t="s">
        <v>187</v>
      </c>
      <c r="C29" s="82" t="s">
        <v>186</v>
      </c>
      <c r="D29" s="147">
        <v>4</v>
      </c>
      <c r="E29" s="218">
        <v>155660</v>
      </c>
    </row>
    <row r="30" spans="1:5" s="100" customFormat="1" ht="16.2" thickBot="1">
      <c r="A30" s="219"/>
      <c r="B30" s="98" t="s">
        <v>11</v>
      </c>
      <c r="C30" s="98"/>
      <c r="D30" s="99" t="s">
        <v>188</v>
      </c>
      <c r="E30" s="220">
        <f>SUM(E12:E29)</f>
        <v>927771.7</v>
      </c>
    </row>
    <row r="31" spans="1:5" s="100" customFormat="1">
      <c r="A31" s="221"/>
      <c r="B31" s="222"/>
      <c r="C31" s="222"/>
      <c r="D31" s="223"/>
      <c r="E31" s="224"/>
    </row>
    <row r="32" spans="1:5">
      <c r="D32" s="84"/>
    </row>
    <row r="33" spans="1:6" s="1" customFormat="1">
      <c r="A33" s="120"/>
      <c r="B33" s="1" t="s">
        <v>18</v>
      </c>
      <c r="C33" s="212" t="s">
        <v>220</v>
      </c>
      <c r="D33" s="2"/>
      <c r="E33" s="2"/>
      <c r="F33" s="2"/>
    </row>
    <row r="34" spans="1:6" s="1" customFormat="1">
      <c r="A34" s="120"/>
      <c r="C34" s="212"/>
      <c r="D34" s="2"/>
      <c r="E34" s="2"/>
      <c r="F34" s="2"/>
    </row>
    <row r="35" spans="1:6" s="1" customFormat="1">
      <c r="A35" s="120"/>
      <c r="C35" s="212"/>
      <c r="D35" s="2"/>
      <c r="E35" s="2"/>
      <c r="F35" s="2"/>
    </row>
    <row r="36" spans="1:6" s="1" customFormat="1" ht="15.75" customHeight="1">
      <c r="A36" s="120"/>
      <c r="B36" s="155"/>
      <c r="C36" s="213"/>
      <c r="D36" s="152"/>
      <c r="E36" s="152"/>
      <c r="F36" s="2"/>
    </row>
    <row r="37" spans="1:6" s="1" customFormat="1" ht="15.75" customHeight="1">
      <c r="A37" s="120"/>
      <c r="B37" s="150"/>
      <c r="C37" s="214"/>
      <c r="D37" s="150"/>
      <c r="E37" s="2"/>
      <c r="F37" s="2"/>
    </row>
    <row r="38" spans="1:6" s="1" customFormat="1" ht="15.75" customHeight="1">
      <c r="A38" s="120"/>
      <c r="B38" s="150"/>
      <c r="C38" s="214"/>
      <c r="D38" s="150"/>
      <c r="E38" s="2"/>
      <c r="F38" s="2"/>
    </row>
    <row r="39" spans="1:6" s="1" customFormat="1">
      <c r="A39" s="120"/>
      <c r="D39" s="6"/>
      <c r="E39" s="2"/>
    </row>
  </sheetData>
  <sheetProtection algorithmName="SHA-512" hashValue="dpW+D5VMa6RtzL9iWzUVenGdNH1orHhT7yLRdXMpG/MQgMr+sEk3Vvo9EshNqv7on92/Vt5h5i8tSUYLufVWKg==" saltValue="D/Xm3OIseXrFpIPh7FCU9w==" spinCount="100000" sheet="1" objects="1" scenarios="1" selectLockedCells="1" selectUnlockedCells="1"/>
  <mergeCells count="6">
    <mergeCell ref="C2:E2"/>
    <mergeCell ref="A8:E8"/>
    <mergeCell ref="A7:E7"/>
    <mergeCell ref="A6:E6"/>
    <mergeCell ref="A4:E4"/>
    <mergeCell ref="A5:E5"/>
  </mergeCells>
  <printOptions horizontalCentered="1"/>
  <pageMargins left="0.64" right="0.51" top="1" bottom="1" header="0.51180555555555596" footer="0.51180555555555596"/>
  <pageSetup scale="89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zoomScaleSheetLayoutView="100" workbookViewId="0"/>
  </sheetViews>
  <sheetFormatPr defaultRowHeight="14.4"/>
  <cols>
    <col min="1" max="1" width="4.44140625" style="144" bestFit="1" customWidth="1"/>
    <col min="2" max="2" width="17.5546875" customWidth="1"/>
    <col min="3" max="3" width="13.109375" customWidth="1"/>
    <col min="4" max="4" width="7.5546875" customWidth="1"/>
    <col min="5" max="5" width="13.88671875" style="89" customWidth="1"/>
    <col min="6" max="6" width="15.44140625" style="89" bestFit="1" customWidth="1"/>
    <col min="7" max="7" width="12.88671875" customWidth="1"/>
  </cols>
  <sheetData>
    <row r="1" spans="1:8" s="1" customFormat="1" ht="16.2">
      <c r="A1" s="120"/>
      <c r="C1" s="2"/>
      <c r="D1" s="2"/>
      <c r="G1" s="123" t="s">
        <v>79</v>
      </c>
    </row>
    <row r="2" spans="1:8" s="1" customFormat="1" ht="15.75" customHeight="1">
      <c r="A2" s="120"/>
      <c r="C2" s="2"/>
      <c r="D2" s="2"/>
      <c r="E2" s="273" t="s">
        <v>228</v>
      </c>
      <c r="F2" s="273"/>
      <c r="G2" s="273"/>
      <c r="H2" s="4"/>
    </row>
    <row r="3" spans="1:8" s="1" customFormat="1" ht="15.75" customHeight="1">
      <c r="A3" s="120"/>
      <c r="C3" s="2"/>
      <c r="D3" s="2"/>
      <c r="E3" s="118"/>
      <c r="F3" s="118"/>
      <c r="G3" s="118"/>
      <c r="H3" s="4"/>
    </row>
    <row r="4" spans="1:8" s="1" customFormat="1" ht="15.75" customHeight="1">
      <c r="A4" s="274" t="s">
        <v>14</v>
      </c>
      <c r="B4" s="274"/>
      <c r="C4" s="274"/>
      <c r="D4" s="274"/>
      <c r="E4" s="274"/>
      <c r="F4" s="274"/>
      <c r="G4" s="274"/>
    </row>
    <row r="5" spans="1:8" s="3" customFormat="1" ht="15.75" customHeight="1">
      <c r="A5" s="275" t="s">
        <v>15</v>
      </c>
      <c r="B5" s="275"/>
      <c r="C5" s="275"/>
      <c r="D5" s="275"/>
      <c r="E5" s="275"/>
      <c r="F5" s="275"/>
      <c r="G5" s="275"/>
    </row>
    <row r="6" spans="1:8" s="1" customFormat="1" ht="15.75" customHeight="1">
      <c r="A6" s="274" t="s">
        <v>16</v>
      </c>
      <c r="B6" s="274"/>
      <c r="C6" s="274"/>
      <c r="D6" s="274"/>
      <c r="E6" s="274"/>
      <c r="F6" s="274"/>
      <c r="G6" s="274"/>
    </row>
    <row r="7" spans="1:8" s="1" customFormat="1" ht="15.75" customHeight="1">
      <c r="A7" s="275" t="s">
        <v>207</v>
      </c>
      <c r="B7" s="275"/>
      <c r="C7" s="275"/>
      <c r="D7" s="275"/>
      <c r="E7" s="275"/>
      <c r="F7" s="275"/>
      <c r="G7" s="275"/>
    </row>
    <row r="8" spans="1:8" s="1" customFormat="1" ht="15.75" customHeight="1">
      <c r="A8" s="274" t="s">
        <v>17</v>
      </c>
      <c r="B8" s="274"/>
      <c r="C8" s="274"/>
      <c r="D8" s="274"/>
      <c r="E8" s="274"/>
      <c r="F8" s="274"/>
      <c r="G8" s="274"/>
    </row>
    <row r="9" spans="1:8" s="1" customFormat="1" ht="15.75" customHeight="1" thickBot="1">
      <c r="A9" s="120"/>
      <c r="B9" s="7"/>
      <c r="C9" s="6"/>
      <c r="D9" s="6"/>
      <c r="E9" s="6"/>
      <c r="F9" s="7"/>
      <c r="G9" s="7"/>
    </row>
    <row r="10" spans="1:8" s="270" customFormat="1" ht="47.4" thickBot="1">
      <c r="A10" s="137" t="s">
        <v>19</v>
      </c>
      <c r="B10" s="137" t="s">
        <v>164</v>
      </c>
      <c r="C10" s="137" t="s">
        <v>194</v>
      </c>
      <c r="D10" s="137" t="s">
        <v>195</v>
      </c>
      <c r="E10" s="138" t="s">
        <v>208</v>
      </c>
      <c r="F10" s="138" t="s">
        <v>209</v>
      </c>
      <c r="G10" s="137" t="s">
        <v>196</v>
      </c>
    </row>
    <row r="11" spans="1:8" ht="31.2">
      <c r="A11" s="102">
        <v>1</v>
      </c>
      <c r="B11" s="92" t="s">
        <v>197</v>
      </c>
      <c r="C11" s="102">
        <v>263394</v>
      </c>
      <c r="D11" s="102">
        <v>350</v>
      </c>
      <c r="E11" s="93">
        <v>499700</v>
      </c>
      <c r="F11" s="93" t="s">
        <v>70</v>
      </c>
      <c r="G11" s="93">
        <v>2498.5</v>
      </c>
    </row>
    <row r="12" spans="1:8" ht="31.2">
      <c r="A12" s="106">
        <v>2</v>
      </c>
      <c r="B12" s="90" t="s">
        <v>197</v>
      </c>
      <c r="C12" s="106">
        <v>263351</v>
      </c>
      <c r="D12" s="106">
        <v>351</v>
      </c>
      <c r="E12" s="91">
        <v>490600</v>
      </c>
      <c r="F12" s="91" t="s">
        <v>70</v>
      </c>
      <c r="G12" s="91">
        <v>2453</v>
      </c>
    </row>
    <row r="13" spans="1:8" ht="31.2">
      <c r="A13" s="106">
        <v>3</v>
      </c>
      <c r="B13" s="90" t="s">
        <v>197</v>
      </c>
      <c r="C13" s="106">
        <v>263350</v>
      </c>
      <c r="D13" s="106">
        <v>352</v>
      </c>
      <c r="E13" s="91">
        <v>499700</v>
      </c>
      <c r="F13" s="91" t="s">
        <v>70</v>
      </c>
      <c r="G13" s="91">
        <v>2498.5</v>
      </c>
    </row>
    <row r="14" spans="1:8" ht="15.6">
      <c r="A14" s="106">
        <v>4</v>
      </c>
      <c r="B14" s="90" t="s">
        <v>198</v>
      </c>
      <c r="C14" s="106" t="s">
        <v>70</v>
      </c>
      <c r="D14" s="106">
        <v>2352</v>
      </c>
      <c r="E14" s="91" t="s">
        <v>70</v>
      </c>
      <c r="F14" s="91">
        <v>1458000</v>
      </c>
      <c r="G14" s="91">
        <v>7290</v>
      </c>
    </row>
    <row r="15" spans="1:8" ht="31.2">
      <c r="A15" s="106">
        <v>5</v>
      </c>
      <c r="B15" s="90" t="s">
        <v>199</v>
      </c>
      <c r="C15" s="106" t="s">
        <v>70</v>
      </c>
      <c r="D15" s="106">
        <v>162</v>
      </c>
      <c r="E15" s="91" t="s">
        <v>70</v>
      </c>
      <c r="F15" s="91">
        <v>934200</v>
      </c>
      <c r="G15" s="91">
        <v>4671</v>
      </c>
    </row>
    <row r="16" spans="1:8" ht="31.2">
      <c r="A16" s="106">
        <v>6</v>
      </c>
      <c r="B16" s="90" t="s">
        <v>200</v>
      </c>
      <c r="C16" s="106">
        <v>2011000883</v>
      </c>
      <c r="D16" s="106">
        <v>14563</v>
      </c>
      <c r="E16" s="91">
        <v>5422300</v>
      </c>
      <c r="F16" s="91" t="s">
        <v>70</v>
      </c>
      <c r="G16" s="91">
        <v>4171</v>
      </c>
    </row>
    <row r="17" spans="1:7" ht="34.5" customHeight="1">
      <c r="A17" s="106">
        <v>7</v>
      </c>
      <c r="B17" s="90" t="s">
        <v>201</v>
      </c>
      <c r="C17" s="106">
        <v>293891</v>
      </c>
      <c r="D17" s="106">
        <v>2718</v>
      </c>
      <c r="E17" s="91">
        <v>49490</v>
      </c>
      <c r="F17" s="91" t="s">
        <v>70</v>
      </c>
      <c r="G17" s="91">
        <v>3535</v>
      </c>
    </row>
    <row r="18" spans="1:7" ht="33" customHeight="1">
      <c r="A18" s="106">
        <v>8</v>
      </c>
      <c r="B18" s="90" t="s">
        <v>201</v>
      </c>
      <c r="C18" s="106">
        <v>293893</v>
      </c>
      <c r="D18" s="106">
        <v>2720</v>
      </c>
      <c r="E18" s="91">
        <v>100940</v>
      </c>
      <c r="F18" s="91" t="s">
        <v>70</v>
      </c>
      <c r="G18" s="91">
        <v>7210</v>
      </c>
    </row>
    <row r="19" spans="1:7" ht="30.75" customHeight="1">
      <c r="A19" s="106">
        <v>9</v>
      </c>
      <c r="B19" s="90" t="s">
        <v>201</v>
      </c>
      <c r="C19" s="106">
        <v>300126</v>
      </c>
      <c r="D19" s="106">
        <v>2844</v>
      </c>
      <c r="E19" s="91">
        <v>203330</v>
      </c>
      <c r="F19" s="91" t="s">
        <v>70</v>
      </c>
      <c r="G19" s="91">
        <v>16340</v>
      </c>
    </row>
    <row r="20" spans="1:7" ht="54.75" customHeight="1">
      <c r="A20" s="106">
        <v>10</v>
      </c>
      <c r="B20" s="90" t="s">
        <v>202</v>
      </c>
      <c r="C20" s="229"/>
      <c r="D20" s="106">
        <v>3013</v>
      </c>
      <c r="E20" s="91" t="s">
        <v>70</v>
      </c>
      <c r="F20" s="91">
        <v>176200</v>
      </c>
      <c r="G20" s="91">
        <v>440</v>
      </c>
    </row>
    <row r="21" spans="1:7" ht="15.6">
      <c r="A21" s="106">
        <v>11</v>
      </c>
      <c r="B21" s="90" t="s">
        <v>203</v>
      </c>
      <c r="C21" s="229"/>
      <c r="D21" s="106">
        <v>695</v>
      </c>
      <c r="E21" s="91">
        <v>1443200</v>
      </c>
      <c r="F21" s="91" t="s">
        <v>70</v>
      </c>
      <c r="G21" s="91">
        <v>7216</v>
      </c>
    </row>
    <row r="22" spans="1:7" ht="15.6">
      <c r="A22" s="106">
        <v>12</v>
      </c>
      <c r="B22" s="90" t="s">
        <v>204</v>
      </c>
      <c r="C22" s="229"/>
      <c r="D22" s="106">
        <v>4218</v>
      </c>
      <c r="E22" s="91" t="s">
        <v>70</v>
      </c>
      <c r="F22" s="91">
        <v>9448400</v>
      </c>
      <c r="G22" s="91">
        <v>15814</v>
      </c>
    </row>
    <row r="23" spans="1:7" ht="31.2">
      <c r="A23" s="106">
        <v>13</v>
      </c>
      <c r="B23" s="90" t="s">
        <v>205</v>
      </c>
      <c r="C23" s="229"/>
      <c r="D23" s="106">
        <v>4053</v>
      </c>
      <c r="E23" s="91">
        <v>1008600</v>
      </c>
      <c r="F23" s="91" t="s">
        <v>70</v>
      </c>
      <c r="G23" s="91">
        <v>1681</v>
      </c>
    </row>
    <row r="24" spans="1:7" ht="46.8">
      <c r="A24" s="106">
        <v>14</v>
      </c>
      <c r="B24" s="90" t="s">
        <v>206</v>
      </c>
      <c r="C24" s="229"/>
      <c r="D24" s="106">
        <v>4612</v>
      </c>
      <c r="E24" s="91" t="s">
        <v>70</v>
      </c>
      <c r="F24" s="91">
        <v>760560</v>
      </c>
      <c r="G24" s="91">
        <v>1681</v>
      </c>
    </row>
    <row r="25" spans="1:7" ht="16.2" thickBot="1">
      <c r="A25" s="143"/>
      <c r="B25" s="95" t="s">
        <v>11</v>
      </c>
      <c r="C25" s="94"/>
      <c r="D25" s="94"/>
      <c r="E25" s="96">
        <f>SUM(E11:E24)</f>
        <v>9717860</v>
      </c>
      <c r="F25" s="96">
        <f>SUM(F11:F24)</f>
        <v>12777360</v>
      </c>
      <c r="G25" s="96">
        <f>SUM(G11:G24)</f>
        <v>77499</v>
      </c>
    </row>
    <row r="27" spans="1:7" s="1" customFormat="1" ht="15.6">
      <c r="A27" s="120"/>
      <c r="B27" s="1" t="s">
        <v>18</v>
      </c>
      <c r="D27" s="2"/>
      <c r="E27" s="226" t="s">
        <v>220</v>
      </c>
      <c r="F27" s="2"/>
    </row>
    <row r="28" spans="1:7" s="1" customFormat="1" ht="15.6">
      <c r="A28" s="120"/>
      <c r="D28" s="2"/>
      <c r="E28" s="227"/>
      <c r="F28" s="2"/>
    </row>
    <row r="29" spans="1:7" s="1" customFormat="1" ht="15.6">
      <c r="A29" s="120"/>
      <c r="B29" s="155"/>
      <c r="D29" s="2"/>
      <c r="E29" s="228"/>
      <c r="F29" s="2"/>
    </row>
    <row r="30" spans="1:7" s="1" customFormat="1" ht="15.75" customHeight="1">
      <c r="A30" s="120"/>
      <c r="B30" s="161"/>
      <c r="C30" s="152"/>
      <c r="D30" s="152"/>
      <c r="E30" s="214"/>
      <c r="F30" s="2"/>
    </row>
    <row r="31" spans="1:7" s="1" customFormat="1" ht="15.75" customHeight="1">
      <c r="A31" s="120"/>
      <c r="B31" s="161"/>
      <c r="C31" s="150"/>
      <c r="D31" s="150"/>
      <c r="E31" s="214"/>
      <c r="F31" s="2"/>
    </row>
  </sheetData>
  <sheetProtection algorithmName="SHA-512" hashValue="bS9UANbHjUepEPwiJjspyD82hhzJVyKDvrJF/sn5Xel6miaoZMcp8Fkh544XftYXdtDT/UrN5BzLMW8K1B/XqQ==" saltValue="XzB9p3rNoXao4CG4qkL9MQ==" spinCount="100000" sheet="1" objects="1" scenarios="1" selectLockedCells="1" selectUnlockedCells="1"/>
  <mergeCells count="6">
    <mergeCell ref="A8:G8"/>
    <mergeCell ref="E2:G2"/>
    <mergeCell ref="A4:G4"/>
    <mergeCell ref="A5:G5"/>
    <mergeCell ref="A6:G6"/>
    <mergeCell ref="A7:G7"/>
  </mergeCells>
  <printOptions horizontalCentered="1"/>
  <pageMargins left="1" right="0.51" top="0.66" bottom="1" header="0.5" footer="0.5"/>
  <pageSetup scale="85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O28"/>
  <sheetViews>
    <sheetView zoomScaleNormal="100" zoomScaleSheetLayoutView="100" workbookViewId="0"/>
  </sheetViews>
  <sheetFormatPr defaultColWidth="9.109375" defaultRowHeight="15.6"/>
  <cols>
    <col min="1" max="1" width="4.44140625" style="1" bestFit="1" customWidth="1"/>
    <col min="2" max="2" width="29" style="1" customWidth="1"/>
    <col min="3" max="3" width="15" style="2" customWidth="1"/>
    <col min="4" max="4" width="13.33203125" style="2" customWidth="1"/>
    <col min="5" max="5" width="14.44140625" style="2" customWidth="1"/>
    <col min="6" max="6" width="15.5546875" style="1" customWidth="1"/>
    <col min="7" max="16384" width="9.109375" style="1"/>
  </cols>
  <sheetData>
    <row r="1" spans="1:16369" ht="16.2">
      <c r="E1" s="1"/>
      <c r="F1" s="123" t="s">
        <v>103</v>
      </c>
    </row>
    <row r="2" spans="1:16369" ht="15.75" customHeight="1">
      <c r="D2" s="273" t="s">
        <v>231</v>
      </c>
      <c r="E2" s="273"/>
      <c r="F2" s="273"/>
      <c r="G2" s="4"/>
    </row>
    <row r="3" spans="1:16369" ht="15.75" customHeight="1">
      <c r="D3" s="115"/>
      <c r="E3" s="115"/>
      <c r="F3" s="115"/>
      <c r="G3" s="4"/>
    </row>
    <row r="4" spans="1:16369" ht="15.75" customHeight="1">
      <c r="A4" s="274" t="s">
        <v>14</v>
      </c>
      <c r="B4" s="274"/>
      <c r="C4" s="274"/>
      <c r="D4" s="274"/>
      <c r="E4" s="274"/>
      <c r="F4" s="274"/>
    </row>
    <row r="5" spans="1:16369" s="3" customFormat="1" ht="15.75" customHeight="1">
      <c r="A5" s="275" t="s">
        <v>15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5"/>
      <c r="AG5" s="275"/>
      <c r="AH5" s="275"/>
      <c r="AI5" s="275"/>
      <c r="AJ5" s="275"/>
      <c r="AK5" s="275"/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5"/>
      <c r="AW5" s="275"/>
      <c r="AX5" s="275"/>
      <c r="AY5" s="275"/>
      <c r="AZ5" s="275"/>
      <c r="BA5" s="275"/>
      <c r="BB5" s="275"/>
      <c r="BC5" s="275"/>
      <c r="BD5" s="275"/>
      <c r="BE5" s="275"/>
      <c r="BF5" s="275"/>
      <c r="BG5" s="275"/>
      <c r="BH5" s="275"/>
      <c r="BI5" s="275"/>
      <c r="BJ5" s="275"/>
      <c r="BK5" s="275"/>
      <c r="BL5" s="275"/>
      <c r="BM5" s="275"/>
      <c r="BN5" s="275"/>
      <c r="BO5" s="275"/>
      <c r="BP5" s="275"/>
      <c r="BQ5" s="275"/>
      <c r="BR5" s="275"/>
      <c r="BS5" s="275"/>
      <c r="BT5" s="275"/>
      <c r="BU5" s="275"/>
      <c r="BV5" s="275"/>
      <c r="BW5" s="275"/>
      <c r="BX5" s="275"/>
      <c r="BY5" s="275"/>
      <c r="BZ5" s="275"/>
      <c r="CA5" s="275"/>
      <c r="CB5" s="275"/>
      <c r="CC5" s="275"/>
      <c r="CD5" s="275"/>
      <c r="CE5" s="275"/>
      <c r="CF5" s="275"/>
      <c r="CG5" s="275"/>
      <c r="CH5" s="275"/>
      <c r="CI5" s="275"/>
      <c r="CJ5" s="275"/>
      <c r="CK5" s="275"/>
      <c r="CL5" s="275"/>
      <c r="CM5" s="275"/>
      <c r="CN5" s="275"/>
      <c r="CO5" s="275"/>
      <c r="CP5" s="275"/>
      <c r="CQ5" s="275"/>
      <c r="CR5" s="275"/>
      <c r="CS5" s="275"/>
      <c r="CT5" s="275"/>
      <c r="CU5" s="275"/>
      <c r="CV5" s="275"/>
      <c r="CW5" s="275"/>
      <c r="CX5" s="275"/>
      <c r="CY5" s="275"/>
      <c r="CZ5" s="275"/>
      <c r="DA5" s="275"/>
      <c r="DB5" s="275"/>
      <c r="DC5" s="275"/>
      <c r="DD5" s="275"/>
      <c r="DE5" s="275"/>
      <c r="DF5" s="275"/>
      <c r="DG5" s="275"/>
      <c r="DH5" s="275"/>
      <c r="DI5" s="275"/>
      <c r="DJ5" s="275"/>
      <c r="DK5" s="275"/>
      <c r="DL5" s="275"/>
      <c r="DM5" s="275"/>
      <c r="DN5" s="275"/>
      <c r="DO5" s="275"/>
      <c r="DP5" s="275"/>
      <c r="DQ5" s="275"/>
      <c r="DR5" s="275"/>
      <c r="DS5" s="275"/>
      <c r="DT5" s="275"/>
      <c r="DU5" s="275"/>
      <c r="DV5" s="275"/>
      <c r="DW5" s="275"/>
      <c r="DX5" s="275"/>
      <c r="DY5" s="275"/>
      <c r="DZ5" s="275"/>
      <c r="EA5" s="275"/>
      <c r="EB5" s="275"/>
      <c r="EC5" s="275"/>
      <c r="ED5" s="275"/>
      <c r="EE5" s="275"/>
      <c r="EF5" s="275"/>
      <c r="EG5" s="275"/>
      <c r="EH5" s="275"/>
      <c r="EI5" s="275"/>
      <c r="EJ5" s="275"/>
      <c r="EK5" s="275"/>
      <c r="EL5" s="275"/>
      <c r="EM5" s="275"/>
      <c r="EN5" s="275"/>
      <c r="EO5" s="275"/>
      <c r="EP5" s="275"/>
      <c r="EQ5" s="275"/>
      <c r="ER5" s="275"/>
      <c r="ES5" s="275"/>
      <c r="ET5" s="275"/>
      <c r="EU5" s="275"/>
      <c r="EV5" s="275"/>
      <c r="EW5" s="275"/>
      <c r="EX5" s="275"/>
      <c r="EY5" s="275"/>
      <c r="EZ5" s="275"/>
      <c r="FA5" s="275"/>
      <c r="FB5" s="275"/>
      <c r="FC5" s="275"/>
      <c r="FD5" s="275"/>
      <c r="FE5" s="275"/>
      <c r="FF5" s="275"/>
      <c r="FG5" s="275"/>
      <c r="FH5" s="275"/>
      <c r="FI5" s="275"/>
      <c r="FJ5" s="275"/>
      <c r="FK5" s="275"/>
      <c r="FL5" s="275"/>
      <c r="FM5" s="275"/>
      <c r="FN5" s="275"/>
      <c r="FO5" s="275"/>
      <c r="FP5" s="275"/>
      <c r="FQ5" s="275"/>
      <c r="FR5" s="275"/>
      <c r="FS5" s="275"/>
      <c r="FT5" s="275"/>
      <c r="FU5" s="275"/>
      <c r="FV5" s="275"/>
      <c r="FW5" s="275"/>
      <c r="FX5" s="275"/>
      <c r="FY5" s="275"/>
      <c r="FZ5" s="275"/>
      <c r="GA5" s="275"/>
      <c r="GB5" s="275"/>
      <c r="GC5" s="275"/>
      <c r="GD5" s="275"/>
      <c r="GE5" s="275"/>
      <c r="GF5" s="275"/>
      <c r="GG5" s="275"/>
      <c r="GH5" s="275"/>
      <c r="GI5" s="275"/>
      <c r="GJ5" s="275"/>
      <c r="GK5" s="275"/>
      <c r="GL5" s="275"/>
      <c r="GM5" s="275"/>
      <c r="GN5" s="275"/>
      <c r="GO5" s="275"/>
      <c r="GP5" s="275"/>
      <c r="GQ5" s="275"/>
      <c r="GR5" s="275"/>
      <c r="GS5" s="275"/>
      <c r="GT5" s="275"/>
      <c r="GU5" s="275"/>
      <c r="GV5" s="275"/>
      <c r="GW5" s="275"/>
      <c r="GX5" s="275"/>
      <c r="GY5" s="275"/>
      <c r="GZ5" s="275"/>
      <c r="HA5" s="275"/>
      <c r="HB5" s="275"/>
      <c r="HC5" s="275"/>
      <c r="HD5" s="275"/>
      <c r="HE5" s="275"/>
      <c r="HF5" s="275"/>
      <c r="HG5" s="275"/>
      <c r="HH5" s="275"/>
      <c r="HI5" s="275"/>
      <c r="HJ5" s="275"/>
      <c r="HK5" s="275"/>
      <c r="HL5" s="275"/>
      <c r="HM5" s="275"/>
      <c r="HN5" s="275"/>
      <c r="HO5" s="275"/>
      <c r="HP5" s="275"/>
      <c r="HQ5" s="275"/>
      <c r="HR5" s="275"/>
      <c r="HS5" s="275"/>
      <c r="HT5" s="275"/>
      <c r="HU5" s="275"/>
      <c r="HV5" s="275"/>
      <c r="HW5" s="275"/>
      <c r="HX5" s="275"/>
      <c r="HY5" s="275"/>
      <c r="HZ5" s="275"/>
      <c r="IA5" s="275"/>
      <c r="IB5" s="275"/>
      <c r="IC5" s="275"/>
      <c r="ID5" s="275"/>
      <c r="IE5" s="275"/>
      <c r="IF5" s="275"/>
      <c r="IG5" s="275"/>
      <c r="IH5" s="275"/>
      <c r="II5" s="275"/>
      <c r="IJ5" s="275"/>
      <c r="IK5" s="275"/>
      <c r="IL5" s="275"/>
      <c r="IM5" s="275"/>
      <c r="IN5" s="275"/>
      <c r="IO5" s="275"/>
      <c r="IP5" s="275"/>
      <c r="IQ5" s="275"/>
      <c r="IR5" s="275"/>
      <c r="IS5" s="275"/>
      <c r="IT5" s="275"/>
      <c r="IU5" s="275"/>
      <c r="IV5" s="275"/>
      <c r="IW5" s="275"/>
      <c r="IX5" s="275"/>
      <c r="IY5" s="275"/>
      <c r="IZ5" s="275"/>
      <c r="JA5" s="275"/>
      <c r="JB5" s="275"/>
      <c r="JC5" s="275"/>
      <c r="JD5" s="275"/>
      <c r="JE5" s="275"/>
      <c r="JF5" s="275"/>
      <c r="JG5" s="275"/>
      <c r="JH5" s="275"/>
      <c r="JI5" s="275"/>
      <c r="JJ5" s="275"/>
      <c r="JK5" s="275"/>
      <c r="JL5" s="275"/>
      <c r="JM5" s="275"/>
      <c r="JN5" s="275"/>
      <c r="JO5" s="275"/>
      <c r="JP5" s="275"/>
      <c r="JQ5" s="275"/>
      <c r="JR5" s="275"/>
      <c r="JS5" s="275"/>
      <c r="JT5" s="275"/>
      <c r="JU5" s="275"/>
      <c r="JV5" s="275"/>
      <c r="JW5" s="275"/>
      <c r="JX5" s="275"/>
      <c r="JY5" s="275"/>
      <c r="JZ5" s="275"/>
      <c r="KA5" s="275"/>
      <c r="KB5" s="275"/>
      <c r="KC5" s="275"/>
      <c r="KD5" s="275"/>
      <c r="KE5" s="275"/>
      <c r="KF5" s="275"/>
      <c r="KG5" s="275"/>
      <c r="KH5" s="275"/>
      <c r="KI5" s="275"/>
      <c r="KJ5" s="275"/>
      <c r="KK5" s="275"/>
      <c r="KL5" s="275"/>
      <c r="KM5" s="275"/>
      <c r="KN5" s="275"/>
      <c r="KO5" s="275"/>
      <c r="KP5" s="275"/>
      <c r="KQ5" s="275"/>
      <c r="KR5" s="275"/>
      <c r="KS5" s="275"/>
      <c r="KT5" s="275"/>
      <c r="KU5" s="275"/>
      <c r="KV5" s="275"/>
      <c r="KW5" s="275"/>
      <c r="KX5" s="275"/>
      <c r="KY5" s="275"/>
      <c r="KZ5" s="275"/>
      <c r="LA5" s="275"/>
      <c r="LB5" s="275"/>
      <c r="LC5" s="275"/>
      <c r="LD5" s="275"/>
      <c r="LE5" s="275"/>
      <c r="LF5" s="275"/>
      <c r="LG5" s="275"/>
      <c r="LH5" s="275"/>
      <c r="LI5" s="275"/>
      <c r="LJ5" s="275"/>
      <c r="LK5" s="275"/>
      <c r="LL5" s="275"/>
      <c r="LM5" s="275"/>
      <c r="LN5" s="275"/>
      <c r="LO5" s="275"/>
      <c r="LP5" s="275"/>
      <c r="LQ5" s="275"/>
      <c r="LR5" s="275"/>
      <c r="LS5" s="275"/>
      <c r="LT5" s="275"/>
      <c r="LU5" s="275"/>
      <c r="LV5" s="275"/>
      <c r="LW5" s="275"/>
      <c r="LX5" s="275"/>
      <c r="LY5" s="275"/>
      <c r="LZ5" s="275"/>
      <c r="MA5" s="275"/>
      <c r="MB5" s="275"/>
      <c r="MC5" s="275"/>
      <c r="MD5" s="275"/>
      <c r="ME5" s="275"/>
      <c r="MF5" s="275"/>
      <c r="MG5" s="275"/>
      <c r="MH5" s="275"/>
      <c r="MI5" s="275"/>
      <c r="MJ5" s="275"/>
      <c r="MK5" s="275"/>
      <c r="ML5" s="275"/>
      <c r="MM5" s="275"/>
      <c r="MN5" s="275"/>
      <c r="MO5" s="275"/>
      <c r="MP5" s="275"/>
      <c r="MQ5" s="275"/>
      <c r="MR5" s="275"/>
      <c r="MS5" s="275"/>
      <c r="MT5" s="275"/>
      <c r="MU5" s="275"/>
      <c r="MV5" s="275"/>
      <c r="MW5" s="275"/>
      <c r="MX5" s="275"/>
      <c r="MY5" s="275"/>
      <c r="MZ5" s="275"/>
      <c r="NA5" s="275"/>
      <c r="NB5" s="275"/>
      <c r="NC5" s="275"/>
      <c r="ND5" s="275"/>
      <c r="NE5" s="275"/>
      <c r="NF5" s="275"/>
      <c r="NG5" s="275"/>
      <c r="NH5" s="275"/>
      <c r="NI5" s="275"/>
      <c r="NJ5" s="275"/>
      <c r="NK5" s="275"/>
      <c r="NL5" s="275"/>
      <c r="NM5" s="275"/>
      <c r="NN5" s="275"/>
      <c r="NO5" s="275"/>
      <c r="NP5" s="275"/>
      <c r="NQ5" s="275"/>
      <c r="NR5" s="275"/>
      <c r="NS5" s="275"/>
      <c r="NT5" s="275"/>
      <c r="NU5" s="275"/>
      <c r="NV5" s="275"/>
      <c r="NW5" s="275"/>
      <c r="NX5" s="275"/>
      <c r="NY5" s="275"/>
      <c r="NZ5" s="275"/>
      <c r="OA5" s="275"/>
      <c r="OB5" s="275"/>
      <c r="OC5" s="275"/>
      <c r="OD5" s="275"/>
      <c r="OE5" s="275"/>
      <c r="OF5" s="275"/>
      <c r="OG5" s="275"/>
      <c r="OH5" s="275"/>
      <c r="OI5" s="275"/>
      <c r="OJ5" s="275"/>
      <c r="OK5" s="275"/>
      <c r="OL5" s="275"/>
      <c r="OM5" s="275"/>
      <c r="ON5" s="275"/>
      <c r="OO5" s="275"/>
      <c r="OP5" s="275"/>
      <c r="OQ5" s="275"/>
      <c r="OR5" s="275"/>
      <c r="OS5" s="275"/>
      <c r="OT5" s="275"/>
      <c r="OU5" s="275"/>
      <c r="OV5" s="275"/>
      <c r="OW5" s="275"/>
      <c r="OX5" s="275"/>
      <c r="OY5" s="275"/>
      <c r="OZ5" s="275"/>
      <c r="PA5" s="275"/>
      <c r="PB5" s="275"/>
      <c r="PC5" s="275"/>
      <c r="PD5" s="275"/>
      <c r="PE5" s="275"/>
      <c r="PF5" s="275"/>
      <c r="PG5" s="275"/>
      <c r="PH5" s="275"/>
      <c r="PI5" s="275"/>
      <c r="PJ5" s="275"/>
      <c r="PK5" s="275"/>
      <c r="PL5" s="275"/>
      <c r="PM5" s="275"/>
      <c r="PN5" s="275"/>
      <c r="PO5" s="275"/>
      <c r="PP5" s="275"/>
      <c r="PQ5" s="275"/>
      <c r="PR5" s="275"/>
      <c r="PS5" s="275"/>
      <c r="PT5" s="275"/>
      <c r="PU5" s="275"/>
      <c r="PV5" s="275"/>
      <c r="PW5" s="275"/>
      <c r="PX5" s="275"/>
      <c r="PY5" s="275"/>
      <c r="PZ5" s="275"/>
      <c r="QA5" s="275"/>
      <c r="QB5" s="275"/>
      <c r="QC5" s="275"/>
      <c r="QD5" s="275"/>
      <c r="QE5" s="275"/>
      <c r="QF5" s="275"/>
      <c r="QG5" s="275"/>
      <c r="QH5" s="275"/>
      <c r="QI5" s="275"/>
      <c r="QJ5" s="275"/>
      <c r="QK5" s="275"/>
      <c r="QL5" s="275"/>
      <c r="QM5" s="275"/>
      <c r="QN5" s="275"/>
      <c r="QO5" s="275"/>
      <c r="QP5" s="275"/>
      <c r="QQ5" s="275"/>
      <c r="QR5" s="275"/>
      <c r="QS5" s="275"/>
      <c r="QT5" s="275"/>
      <c r="QU5" s="275"/>
      <c r="QV5" s="275"/>
      <c r="QW5" s="275"/>
      <c r="QX5" s="275"/>
      <c r="QY5" s="275"/>
      <c r="QZ5" s="275"/>
      <c r="RA5" s="275"/>
      <c r="RB5" s="275"/>
      <c r="RC5" s="275"/>
      <c r="RD5" s="275"/>
      <c r="RE5" s="275"/>
      <c r="RF5" s="275"/>
      <c r="RG5" s="275"/>
      <c r="RH5" s="275"/>
      <c r="RI5" s="275"/>
      <c r="RJ5" s="275"/>
      <c r="RK5" s="275"/>
      <c r="RL5" s="275"/>
      <c r="RM5" s="275"/>
      <c r="RN5" s="275"/>
      <c r="RO5" s="275"/>
      <c r="RP5" s="275"/>
      <c r="RQ5" s="275"/>
      <c r="RR5" s="275"/>
      <c r="RS5" s="275"/>
      <c r="RT5" s="275"/>
      <c r="RU5" s="275"/>
      <c r="RV5" s="275"/>
      <c r="RW5" s="275"/>
      <c r="RX5" s="275"/>
      <c r="RY5" s="275"/>
      <c r="RZ5" s="275"/>
      <c r="SA5" s="275"/>
      <c r="SB5" s="275"/>
      <c r="SC5" s="275"/>
      <c r="SD5" s="275"/>
      <c r="SE5" s="275"/>
      <c r="SF5" s="275"/>
      <c r="SG5" s="275"/>
      <c r="SH5" s="275"/>
      <c r="SI5" s="275"/>
      <c r="SJ5" s="275"/>
      <c r="SK5" s="275"/>
      <c r="SL5" s="275"/>
      <c r="SM5" s="275"/>
      <c r="SN5" s="275"/>
      <c r="SO5" s="275"/>
      <c r="SP5" s="275"/>
      <c r="SQ5" s="275"/>
      <c r="SR5" s="275"/>
      <c r="SS5" s="275"/>
      <c r="ST5" s="275"/>
      <c r="SU5" s="275"/>
      <c r="SV5" s="275"/>
      <c r="SW5" s="275"/>
      <c r="SX5" s="275"/>
      <c r="SY5" s="275"/>
      <c r="SZ5" s="275"/>
      <c r="TA5" s="275"/>
      <c r="TB5" s="275"/>
      <c r="TC5" s="275"/>
      <c r="TD5" s="275"/>
      <c r="TE5" s="275"/>
      <c r="TF5" s="275"/>
      <c r="TG5" s="275"/>
      <c r="TH5" s="275"/>
      <c r="TI5" s="275"/>
      <c r="TJ5" s="275"/>
      <c r="TK5" s="275"/>
      <c r="TL5" s="275"/>
      <c r="TM5" s="275"/>
      <c r="TN5" s="275"/>
      <c r="TO5" s="275"/>
      <c r="TP5" s="275"/>
      <c r="TQ5" s="275"/>
      <c r="TR5" s="275"/>
      <c r="TS5" s="275"/>
      <c r="TT5" s="275"/>
      <c r="TU5" s="275"/>
      <c r="TV5" s="275"/>
      <c r="TW5" s="275"/>
      <c r="TX5" s="275"/>
      <c r="TY5" s="275"/>
      <c r="TZ5" s="275"/>
      <c r="UA5" s="275"/>
      <c r="UB5" s="275"/>
      <c r="UC5" s="275"/>
      <c r="UD5" s="275"/>
      <c r="UE5" s="275"/>
      <c r="UF5" s="275"/>
      <c r="UG5" s="275"/>
      <c r="UH5" s="275"/>
      <c r="UI5" s="275"/>
      <c r="UJ5" s="275"/>
      <c r="UK5" s="275"/>
      <c r="UL5" s="275"/>
      <c r="UM5" s="275"/>
      <c r="UN5" s="275"/>
      <c r="UO5" s="275"/>
      <c r="UP5" s="275"/>
      <c r="UQ5" s="275"/>
      <c r="UR5" s="275"/>
      <c r="US5" s="275"/>
      <c r="UT5" s="275"/>
      <c r="UU5" s="275"/>
      <c r="UV5" s="275"/>
      <c r="UW5" s="275"/>
      <c r="UX5" s="275"/>
      <c r="UY5" s="275"/>
      <c r="UZ5" s="275"/>
      <c r="VA5" s="275"/>
      <c r="VB5" s="275"/>
      <c r="VC5" s="275"/>
      <c r="VD5" s="275"/>
      <c r="VE5" s="275"/>
      <c r="VF5" s="275"/>
      <c r="VG5" s="275"/>
      <c r="VH5" s="275"/>
      <c r="VI5" s="275"/>
      <c r="VJ5" s="275"/>
      <c r="VK5" s="275"/>
      <c r="VL5" s="275"/>
      <c r="VM5" s="275"/>
      <c r="VN5" s="275"/>
      <c r="VO5" s="275"/>
      <c r="VP5" s="275"/>
      <c r="VQ5" s="275"/>
      <c r="VR5" s="275"/>
      <c r="VS5" s="275"/>
      <c r="VT5" s="275"/>
      <c r="VU5" s="275"/>
      <c r="VV5" s="275"/>
      <c r="VW5" s="275"/>
      <c r="VX5" s="275"/>
      <c r="VY5" s="275"/>
      <c r="VZ5" s="275"/>
      <c r="WA5" s="275"/>
      <c r="WB5" s="275"/>
      <c r="WC5" s="275"/>
      <c r="WD5" s="275"/>
      <c r="WE5" s="275"/>
      <c r="WF5" s="275"/>
      <c r="WG5" s="275"/>
      <c r="WH5" s="275"/>
      <c r="WI5" s="275"/>
      <c r="WJ5" s="275"/>
      <c r="WK5" s="275"/>
      <c r="WL5" s="275"/>
      <c r="WM5" s="275"/>
      <c r="WN5" s="275"/>
      <c r="WO5" s="275"/>
      <c r="WP5" s="275"/>
      <c r="WQ5" s="275"/>
      <c r="WR5" s="275"/>
      <c r="WS5" s="275"/>
      <c r="WT5" s="275"/>
      <c r="WU5" s="275"/>
      <c r="WV5" s="275"/>
      <c r="WW5" s="275"/>
      <c r="WX5" s="275"/>
      <c r="WY5" s="275"/>
      <c r="WZ5" s="275"/>
      <c r="XA5" s="275"/>
      <c r="XB5" s="275"/>
      <c r="XC5" s="275"/>
      <c r="XD5" s="275"/>
      <c r="XE5" s="275"/>
      <c r="XF5" s="275"/>
      <c r="XG5" s="275"/>
      <c r="XH5" s="275"/>
      <c r="XI5" s="275"/>
      <c r="XJ5" s="275"/>
      <c r="XK5" s="275"/>
      <c r="XL5" s="275"/>
      <c r="XM5" s="275"/>
      <c r="XN5" s="275"/>
      <c r="XO5" s="275"/>
      <c r="XP5" s="275"/>
      <c r="XQ5" s="275"/>
      <c r="XR5" s="275"/>
      <c r="XS5" s="275"/>
      <c r="XT5" s="275"/>
      <c r="XU5" s="275"/>
      <c r="XV5" s="275"/>
      <c r="XW5" s="275"/>
      <c r="XX5" s="275"/>
      <c r="XY5" s="275"/>
      <c r="XZ5" s="275"/>
      <c r="YA5" s="275"/>
      <c r="YB5" s="275"/>
      <c r="YC5" s="275"/>
      <c r="YD5" s="275"/>
      <c r="YE5" s="275"/>
      <c r="YF5" s="275"/>
      <c r="YG5" s="275"/>
      <c r="YH5" s="275"/>
      <c r="YI5" s="275"/>
      <c r="YJ5" s="275"/>
      <c r="YK5" s="275"/>
      <c r="YL5" s="275"/>
      <c r="YM5" s="275"/>
      <c r="YN5" s="275"/>
      <c r="YO5" s="275"/>
      <c r="YP5" s="275"/>
      <c r="YQ5" s="275"/>
      <c r="YR5" s="275"/>
      <c r="YS5" s="275"/>
      <c r="YT5" s="275"/>
      <c r="YU5" s="275"/>
      <c r="YV5" s="275"/>
      <c r="YW5" s="275"/>
      <c r="YX5" s="275"/>
      <c r="YY5" s="275"/>
      <c r="YZ5" s="275"/>
      <c r="ZA5" s="275"/>
      <c r="ZB5" s="275"/>
      <c r="ZC5" s="275"/>
      <c r="ZD5" s="275"/>
      <c r="ZE5" s="275"/>
      <c r="ZF5" s="275"/>
      <c r="ZG5" s="275"/>
      <c r="ZH5" s="275"/>
      <c r="ZI5" s="275"/>
      <c r="ZJ5" s="275"/>
      <c r="ZK5" s="275"/>
      <c r="ZL5" s="275"/>
      <c r="ZM5" s="275"/>
      <c r="ZN5" s="275"/>
      <c r="ZO5" s="275"/>
      <c r="ZP5" s="275"/>
      <c r="ZQ5" s="275"/>
      <c r="ZR5" s="275"/>
      <c r="ZS5" s="275"/>
      <c r="ZT5" s="275"/>
      <c r="ZU5" s="275"/>
      <c r="ZV5" s="275"/>
      <c r="ZW5" s="275"/>
      <c r="ZX5" s="275"/>
      <c r="ZY5" s="275"/>
      <c r="ZZ5" s="275"/>
      <c r="AAA5" s="275"/>
      <c r="AAB5" s="275"/>
      <c r="AAC5" s="275"/>
      <c r="AAD5" s="275"/>
      <c r="AAE5" s="275"/>
      <c r="AAF5" s="275"/>
      <c r="AAG5" s="275"/>
      <c r="AAH5" s="275"/>
      <c r="AAI5" s="275"/>
      <c r="AAJ5" s="275"/>
      <c r="AAK5" s="275"/>
      <c r="AAL5" s="275"/>
      <c r="AAM5" s="275"/>
      <c r="AAN5" s="275"/>
      <c r="AAO5" s="275"/>
      <c r="AAP5" s="275"/>
      <c r="AAQ5" s="275"/>
      <c r="AAR5" s="275"/>
      <c r="AAS5" s="275"/>
      <c r="AAT5" s="275"/>
      <c r="AAU5" s="275"/>
      <c r="AAV5" s="275"/>
      <c r="AAW5" s="275"/>
      <c r="AAX5" s="275"/>
      <c r="AAY5" s="275"/>
      <c r="AAZ5" s="275"/>
      <c r="ABA5" s="275"/>
      <c r="ABB5" s="275"/>
      <c r="ABC5" s="275"/>
      <c r="ABD5" s="275"/>
      <c r="ABE5" s="275"/>
      <c r="ABF5" s="275"/>
      <c r="ABG5" s="275"/>
      <c r="ABH5" s="275"/>
      <c r="ABI5" s="275"/>
      <c r="ABJ5" s="275"/>
      <c r="ABK5" s="275"/>
      <c r="ABL5" s="275"/>
      <c r="ABM5" s="275"/>
      <c r="ABN5" s="275"/>
      <c r="ABO5" s="275"/>
      <c r="ABP5" s="275"/>
      <c r="ABQ5" s="275"/>
      <c r="ABR5" s="275"/>
      <c r="ABS5" s="275"/>
      <c r="ABT5" s="275"/>
      <c r="ABU5" s="275"/>
      <c r="ABV5" s="275"/>
      <c r="ABW5" s="275"/>
      <c r="ABX5" s="275"/>
      <c r="ABY5" s="275"/>
      <c r="ABZ5" s="275"/>
      <c r="ACA5" s="275"/>
      <c r="ACB5" s="275"/>
      <c r="ACC5" s="275"/>
      <c r="ACD5" s="275"/>
      <c r="ACE5" s="275"/>
      <c r="ACF5" s="275"/>
      <c r="ACG5" s="275"/>
      <c r="ACH5" s="275"/>
      <c r="ACI5" s="275"/>
      <c r="ACJ5" s="275"/>
      <c r="ACK5" s="275"/>
      <c r="ACL5" s="275"/>
      <c r="ACM5" s="275"/>
      <c r="ACN5" s="275"/>
      <c r="ACO5" s="275"/>
      <c r="ACP5" s="275"/>
      <c r="ACQ5" s="275"/>
      <c r="ACR5" s="275"/>
      <c r="ACS5" s="275"/>
      <c r="ACT5" s="275"/>
      <c r="ACU5" s="275"/>
      <c r="ACV5" s="275"/>
      <c r="ACW5" s="275"/>
      <c r="ACX5" s="275"/>
      <c r="ACY5" s="275"/>
      <c r="ACZ5" s="275"/>
      <c r="ADA5" s="275"/>
      <c r="ADB5" s="275"/>
      <c r="ADC5" s="275"/>
      <c r="ADD5" s="275"/>
      <c r="ADE5" s="275"/>
      <c r="ADF5" s="275"/>
      <c r="ADG5" s="275"/>
      <c r="ADH5" s="275"/>
      <c r="ADI5" s="275"/>
      <c r="ADJ5" s="275"/>
      <c r="ADK5" s="275"/>
      <c r="ADL5" s="275"/>
      <c r="ADM5" s="275"/>
      <c r="ADN5" s="275"/>
      <c r="ADO5" s="275"/>
      <c r="ADP5" s="275"/>
      <c r="ADQ5" s="275"/>
      <c r="ADR5" s="275"/>
      <c r="ADS5" s="275"/>
      <c r="ADT5" s="275"/>
      <c r="ADU5" s="275"/>
      <c r="ADV5" s="275"/>
      <c r="ADW5" s="275"/>
      <c r="ADX5" s="275"/>
      <c r="ADY5" s="275"/>
      <c r="ADZ5" s="275"/>
      <c r="AEA5" s="275"/>
      <c r="AEB5" s="275"/>
      <c r="AEC5" s="275"/>
      <c r="AED5" s="275"/>
      <c r="AEE5" s="275"/>
      <c r="AEF5" s="275"/>
      <c r="AEG5" s="275"/>
      <c r="AEH5" s="275"/>
      <c r="AEI5" s="275"/>
      <c r="AEJ5" s="275"/>
      <c r="AEK5" s="275"/>
      <c r="AEL5" s="275"/>
      <c r="AEM5" s="275"/>
      <c r="AEN5" s="275"/>
      <c r="AEO5" s="275"/>
      <c r="AEP5" s="275"/>
      <c r="AEQ5" s="275"/>
      <c r="AER5" s="275"/>
      <c r="AES5" s="275"/>
      <c r="AET5" s="275"/>
      <c r="AEU5" s="275"/>
      <c r="AEV5" s="275"/>
      <c r="AEW5" s="275"/>
      <c r="AEX5" s="275"/>
      <c r="AEY5" s="275"/>
      <c r="AEZ5" s="275"/>
      <c r="AFA5" s="275"/>
      <c r="AFB5" s="275"/>
      <c r="AFC5" s="275"/>
      <c r="AFD5" s="275"/>
      <c r="AFE5" s="275"/>
      <c r="AFF5" s="275"/>
      <c r="AFG5" s="275"/>
      <c r="AFH5" s="275"/>
      <c r="AFI5" s="275"/>
      <c r="AFJ5" s="275"/>
      <c r="AFK5" s="275"/>
      <c r="AFL5" s="275"/>
      <c r="AFM5" s="275"/>
      <c r="AFN5" s="275"/>
      <c r="AFO5" s="275"/>
      <c r="AFP5" s="275"/>
      <c r="AFQ5" s="275"/>
      <c r="AFR5" s="275"/>
      <c r="AFS5" s="275"/>
      <c r="AFT5" s="275"/>
      <c r="AFU5" s="275"/>
      <c r="AFV5" s="275"/>
      <c r="AFW5" s="275"/>
      <c r="AFX5" s="275"/>
      <c r="AFY5" s="275"/>
      <c r="AFZ5" s="275"/>
      <c r="AGA5" s="275"/>
      <c r="AGB5" s="275"/>
      <c r="AGC5" s="275"/>
      <c r="AGD5" s="275"/>
      <c r="AGE5" s="275"/>
      <c r="AGF5" s="275"/>
      <c r="AGG5" s="275"/>
      <c r="AGH5" s="275"/>
      <c r="AGI5" s="275"/>
      <c r="AGJ5" s="275"/>
      <c r="AGK5" s="275"/>
      <c r="AGL5" s="275"/>
      <c r="AGM5" s="275"/>
      <c r="AGN5" s="275"/>
      <c r="AGO5" s="275"/>
      <c r="AGP5" s="275"/>
      <c r="AGQ5" s="275"/>
      <c r="AGR5" s="275"/>
      <c r="AGS5" s="275"/>
      <c r="AGT5" s="275"/>
      <c r="AGU5" s="275"/>
      <c r="AGV5" s="275"/>
      <c r="AGW5" s="275"/>
      <c r="AGX5" s="275"/>
      <c r="AGY5" s="275"/>
      <c r="AGZ5" s="275"/>
      <c r="AHA5" s="275"/>
      <c r="AHB5" s="275"/>
      <c r="AHC5" s="275"/>
      <c r="AHD5" s="275"/>
      <c r="AHE5" s="275"/>
      <c r="AHF5" s="275"/>
      <c r="AHG5" s="275"/>
      <c r="AHH5" s="275"/>
      <c r="AHI5" s="275"/>
      <c r="AHJ5" s="275"/>
      <c r="AHK5" s="275"/>
      <c r="AHL5" s="275"/>
      <c r="AHM5" s="275"/>
      <c r="AHN5" s="275"/>
      <c r="AHO5" s="275"/>
      <c r="AHP5" s="275"/>
      <c r="AHQ5" s="275"/>
      <c r="AHR5" s="275"/>
      <c r="AHS5" s="275"/>
      <c r="AHT5" s="275"/>
      <c r="AHU5" s="275"/>
      <c r="AHV5" s="275"/>
      <c r="AHW5" s="275"/>
      <c r="AHX5" s="275"/>
      <c r="AHY5" s="275"/>
      <c r="AHZ5" s="275"/>
      <c r="AIA5" s="275"/>
      <c r="AIB5" s="275"/>
      <c r="AIC5" s="275"/>
      <c r="AID5" s="275"/>
      <c r="AIE5" s="275"/>
      <c r="AIF5" s="275"/>
      <c r="AIG5" s="275"/>
      <c r="AIH5" s="275"/>
      <c r="AII5" s="275"/>
      <c r="AIJ5" s="275"/>
      <c r="AIK5" s="275"/>
      <c r="AIL5" s="275"/>
      <c r="AIM5" s="275"/>
      <c r="AIN5" s="275"/>
      <c r="AIO5" s="275"/>
      <c r="AIP5" s="275"/>
      <c r="AIQ5" s="275"/>
      <c r="AIR5" s="275"/>
      <c r="AIS5" s="275"/>
      <c r="AIT5" s="275"/>
      <c r="AIU5" s="275"/>
      <c r="AIV5" s="275"/>
      <c r="AIW5" s="275"/>
      <c r="AIX5" s="275"/>
      <c r="AIY5" s="275"/>
      <c r="AIZ5" s="275"/>
      <c r="AJA5" s="275"/>
      <c r="AJB5" s="275"/>
      <c r="AJC5" s="275"/>
      <c r="AJD5" s="275"/>
      <c r="AJE5" s="275"/>
      <c r="AJF5" s="275"/>
      <c r="AJG5" s="275"/>
      <c r="AJH5" s="275"/>
      <c r="AJI5" s="275"/>
      <c r="AJJ5" s="275"/>
      <c r="AJK5" s="275"/>
      <c r="AJL5" s="275"/>
      <c r="AJM5" s="275"/>
      <c r="AJN5" s="275"/>
      <c r="AJO5" s="275"/>
      <c r="AJP5" s="275"/>
      <c r="AJQ5" s="275"/>
      <c r="AJR5" s="275"/>
      <c r="AJS5" s="275"/>
      <c r="AJT5" s="275"/>
      <c r="AJU5" s="275"/>
      <c r="AJV5" s="275"/>
      <c r="AJW5" s="275"/>
      <c r="AJX5" s="275"/>
      <c r="AJY5" s="275"/>
      <c r="AJZ5" s="275"/>
      <c r="AKA5" s="275"/>
      <c r="AKB5" s="275"/>
      <c r="AKC5" s="275"/>
      <c r="AKD5" s="275"/>
      <c r="AKE5" s="275"/>
      <c r="AKF5" s="275"/>
      <c r="AKG5" s="275"/>
      <c r="AKH5" s="275"/>
      <c r="AKI5" s="275"/>
      <c r="AKJ5" s="275"/>
      <c r="AKK5" s="275"/>
      <c r="AKL5" s="275"/>
      <c r="AKM5" s="275"/>
      <c r="AKN5" s="275"/>
      <c r="AKO5" s="275"/>
      <c r="AKP5" s="275"/>
      <c r="AKQ5" s="275"/>
      <c r="AKR5" s="275"/>
      <c r="AKS5" s="275"/>
      <c r="AKT5" s="275"/>
      <c r="AKU5" s="275"/>
      <c r="AKV5" s="275"/>
      <c r="AKW5" s="275"/>
      <c r="AKX5" s="275"/>
      <c r="AKY5" s="275"/>
      <c r="AKZ5" s="275"/>
      <c r="ALA5" s="275"/>
      <c r="ALB5" s="275"/>
      <c r="ALC5" s="275"/>
      <c r="ALD5" s="275"/>
      <c r="ALE5" s="275"/>
      <c r="ALF5" s="275"/>
      <c r="ALG5" s="275"/>
      <c r="ALH5" s="275"/>
      <c r="ALI5" s="275"/>
      <c r="ALJ5" s="275"/>
      <c r="ALK5" s="275"/>
      <c r="ALL5" s="275"/>
      <c r="ALM5" s="275"/>
      <c r="ALN5" s="275"/>
      <c r="ALO5" s="275"/>
      <c r="ALP5" s="275"/>
      <c r="ALQ5" s="275"/>
      <c r="ALR5" s="275"/>
      <c r="ALS5" s="275"/>
      <c r="ALT5" s="275"/>
      <c r="ALU5" s="275"/>
      <c r="ALV5" s="275"/>
      <c r="ALW5" s="275"/>
      <c r="ALX5" s="275"/>
      <c r="ALY5" s="275"/>
      <c r="ALZ5" s="275"/>
      <c r="AMA5" s="275"/>
      <c r="AMB5" s="275"/>
      <c r="AMC5" s="275"/>
      <c r="AMD5" s="275"/>
      <c r="AME5" s="275"/>
      <c r="AMF5" s="275"/>
      <c r="AMG5" s="275"/>
      <c r="AMH5" s="275"/>
      <c r="AMI5" s="275"/>
      <c r="AMJ5" s="275"/>
      <c r="AMK5" s="275"/>
      <c r="AML5" s="275"/>
      <c r="AMM5" s="275"/>
      <c r="AMN5" s="275"/>
      <c r="AMO5" s="275"/>
      <c r="AMP5" s="275"/>
      <c r="AMQ5" s="275"/>
      <c r="AMR5" s="275"/>
      <c r="AMS5" s="275"/>
      <c r="AMT5" s="275"/>
      <c r="AMU5" s="275"/>
      <c r="AMV5" s="275"/>
      <c r="AMW5" s="275"/>
      <c r="AMX5" s="275"/>
      <c r="AMY5" s="275"/>
      <c r="AMZ5" s="275"/>
      <c r="ANA5" s="275"/>
      <c r="ANB5" s="275"/>
      <c r="ANC5" s="275"/>
      <c r="AND5" s="275"/>
      <c r="ANE5" s="275"/>
      <c r="ANF5" s="275"/>
      <c r="ANG5" s="275"/>
      <c r="ANH5" s="275"/>
      <c r="ANI5" s="275"/>
      <c r="ANJ5" s="275"/>
      <c r="ANK5" s="275"/>
      <c r="ANL5" s="275"/>
      <c r="ANM5" s="275"/>
      <c r="ANN5" s="275"/>
      <c r="ANO5" s="275"/>
      <c r="ANP5" s="275"/>
      <c r="ANQ5" s="275"/>
      <c r="ANR5" s="275"/>
      <c r="ANS5" s="275"/>
      <c r="ANT5" s="275"/>
      <c r="ANU5" s="275"/>
      <c r="ANV5" s="275"/>
      <c r="ANW5" s="275"/>
      <c r="ANX5" s="275"/>
      <c r="ANY5" s="275"/>
      <c r="ANZ5" s="275"/>
      <c r="AOA5" s="275"/>
      <c r="AOB5" s="275"/>
      <c r="AOC5" s="275"/>
      <c r="AOD5" s="275"/>
      <c r="AOE5" s="275"/>
      <c r="AOF5" s="275"/>
      <c r="AOG5" s="275"/>
      <c r="AOH5" s="275"/>
      <c r="AOI5" s="275"/>
      <c r="AOJ5" s="275"/>
      <c r="AOK5" s="275"/>
      <c r="AOL5" s="275"/>
      <c r="AOM5" s="275"/>
      <c r="AON5" s="275"/>
      <c r="AOO5" s="275"/>
      <c r="AOP5" s="275"/>
      <c r="AOQ5" s="275"/>
      <c r="AOR5" s="275"/>
      <c r="AOS5" s="275"/>
      <c r="AOT5" s="275"/>
      <c r="AOU5" s="275"/>
      <c r="AOV5" s="275"/>
      <c r="AOW5" s="275"/>
      <c r="AOX5" s="275"/>
      <c r="AOY5" s="275"/>
      <c r="AOZ5" s="275"/>
      <c r="APA5" s="275"/>
      <c r="APB5" s="275"/>
      <c r="APC5" s="275"/>
      <c r="APD5" s="275"/>
      <c r="APE5" s="275"/>
      <c r="APF5" s="275"/>
      <c r="APG5" s="275"/>
      <c r="APH5" s="275"/>
      <c r="API5" s="275"/>
      <c r="APJ5" s="275"/>
      <c r="APK5" s="275"/>
      <c r="APL5" s="275"/>
      <c r="APM5" s="275"/>
      <c r="APN5" s="275"/>
      <c r="APO5" s="275"/>
      <c r="APP5" s="275"/>
      <c r="APQ5" s="275"/>
      <c r="APR5" s="275"/>
      <c r="APS5" s="275"/>
      <c r="APT5" s="275"/>
      <c r="APU5" s="275"/>
      <c r="APV5" s="275"/>
      <c r="APW5" s="275"/>
      <c r="APX5" s="275"/>
      <c r="APY5" s="275"/>
      <c r="APZ5" s="275"/>
      <c r="AQA5" s="275"/>
      <c r="AQB5" s="275"/>
      <c r="AQC5" s="275"/>
      <c r="AQD5" s="275"/>
      <c r="AQE5" s="275"/>
      <c r="AQF5" s="275"/>
      <c r="AQG5" s="275"/>
      <c r="AQH5" s="275"/>
      <c r="AQI5" s="275"/>
      <c r="AQJ5" s="275"/>
      <c r="AQK5" s="275"/>
      <c r="AQL5" s="275"/>
      <c r="AQM5" s="275"/>
      <c r="AQN5" s="275"/>
      <c r="AQO5" s="275"/>
      <c r="AQP5" s="275"/>
      <c r="AQQ5" s="275"/>
      <c r="AQR5" s="275"/>
      <c r="AQS5" s="275"/>
      <c r="AQT5" s="275"/>
      <c r="AQU5" s="275"/>
      <c r="AQV5" s="275"/>
      <c r="AQW5" s="275"/>
      <c r="AQX5" s="275"/>
      <c r="AQY5" s="275"/>
      <c r="AQZ5" s="275"/>
      <c r="ARA5" s="275"/>
      <c r="ARB5" s="275"/>
      <c r="ARC5" s="275"/>
      <c r="ARD5" s="275"/>
      <c r="ARE5" s="275"/>
      <c r="ARF5" s="275"/>
      <c r="ARG5" s="275"/>
      <c r="ARH5" s="275"/>
      <c r="ARI5" s="275"/>
      <c r="ARJ5" s="275"/>
      <c r="ARK5" s="275"/>
      <c r="ARL5" s="275"/>
      <c r="ARM5" s="275"/>
      <c r="ARN5" s="275"/>
      <c r="ARO5" s="275"/>
      <c r="ARP5" s="275"/>
      <c r="ARQ5" s="275"/>
      <c r="ARR5" s="275"/>
      <c r="ARS5" s="275"/>
      <c r="ART5" s="275"/>
      <c r="ARU5" s="275"/>
      <c r="ARV5" s="275"/>
      <c r="ARW5" s="275"/>
      <c r="ARX5" s="275"/>
      <c r="ARY5" s="275"/>
      <c r="ARZ5" s="275"/>
      <c r="ASA5" s="275"/>
      <c r="ASB5" s="275"/>
      <c r="ASC5" s="275"/>
      <c r="ASD5" s="275"/>
      <c r="ASE5" s="275"/>
      <c r="ASF5" s="275"/>
      <c r="ASG5" s="275"/>
      <c r="ASH5" s="275"/>
      <c r="ASI5" s="275"/>
      <c r="ASJ5" s="275"/>
      <c r="ASK5" s="275"/>
      <c r="ASL5" s="275"/>
      <c r="ASM5" s="275"/>
      <c r="ASN5" s="275"/>
      <c r="ASO5" s="275"/>
      <c r="ASP5" s="275"/>
      <c r="ASQ5" s="275"/>
      <c r="ASR5" s="275"/>
      <c r="ASS5" s="275"/>
      <c r="AST5" s="275"/>
      <c r="ASU5" s="275"/>
      <c r="ASV5" s="275"/>
      <c r="ASW5" s="275"/>
      <c r="ASX5" s="275"/>
      <c r="ASY5" s="275"/>
      <c r="ASZ5" s="275"/>
      <c r="ATA5" s="275"/>
      <c r="ATB5" s="275"/>
      <c r="ATC5" s="275"/>
      <c r="ATD5" s="275"/>
      <c r="ATE5" s="275"/>
      <c r="ATF5" s="275"/>
      <c r="ATG5" s="275"/>
      <c r="ATH5" s="275"/>
      <c r="ATI5" s="275"/>
      <c r="ATJ5" s="275"/>
      <c r="ATK5" s="275"/>
      <c r="ATL5" s="275"/>
      <c r="ATM5" s="275"/>
      <c r="ATN5" s="275"/>
      <c r="ATO5" s="275"/>
      <c r="ATP5" s="275"/>
      <c r="ATQ5" s="275"/>
      <c r="ATR5" s="275"/>
      <c r="ATS5" s="275"/>
      <c r="ATT5" s="275"/>
      <c r="ATU5" s="275"/>
      <c r="ATV5" s="275"/>
      <c r="ATW5" s="275"/>
      <c r="ATX5" s="275"/>
      <c r="ATY5" s="275"/>
      <c r="ATZ5" s="275"/>
      <c r="AUA5" s="275"/>
      <c r="AUB5" s="275"/>
      <c r="AUC5" s="275"/>
      <c r="AUD5" s="275"/>
      <c r="AUE5" s="275"/>
      <c r="AUF5" s="275"/>
      <c r="AUG5" s="275"/>
      <c r="AUH5" s="275"/>
      <c r="AUI5" s="275"/>
      <c r="AUJ5" s="275"/>
      <c r="AUK5" s="275"/>
      <c r="AUL5" s="275"/>
      <c r="AUM5" s="275"/>
      <c r="AUN5" s="275"/>
      <c r="AUO5" s="275"/>
      <c r="AUP5" s="275"/>
      <c r="AUQ5" s="275"/>
      <c r="AUR5" s="275"/>
      <c r="AUS5" s="275"/>
      <c r="AUT5" s="275"/>
      <c r="AUU5" s="275"/>
      <c r="AUV5" s="275"/>
      <c r="AUW5" s="275"/>
      <c r="AUX5" s="275"/>
      <c r="AUY5" s="275"/>
      <c r="AUZ5" s="275"/>
      <c r="AVA5" s="275"/>
      <c r="AVB5" s="275"/>
      <c r="AVC5" s="275"/>
      <c r="AVD5" s="275"/>
      <c r="AVE5" s="275"/>
      <c r="AVF5" s="275"/>
      <c r="AVG5" s="275"/>
      <c r="AVH5" s="275"/>
      <c r="AVI5" s="275"/>
      <c r="AVJ5" s="275"/>
      <c r="AVK5" s="275"/>
      <c r="AVL5" s="275"/>
      <c r="AVM5" s="275"/>
      <c r="AVN5" s="275"/>
      <c r="AVO5" s="275"/>
      <c r="AVP5" s="275"/>
      <c r="AVQ5" s="275"/>
      <c r="AVR5" s="275"/>
      <c r="AVS5" s="275"/>
      <c r="AVT5" s="275"/>
      <c r="AVU5" s="275"/>
      <c r="AVV5" s="275"/>
      <c r="AVW5" s="275"/>
      <c r="AVX5" s="275"/>
      <c r="AVY5" s="275"/>
      <c r="AVZ5" s="275"/>
      <c r="AWA5" s="275"/>
      <c r="AWB5" s="275"/>
      <c r="AWC5" s="275"/>
      <c r="AWD5" s="275"/>
      <c r="AWE5" s="275"/>
      <c r="AWF5" s="275"/>
      <c r="AWG5" s="275"/>
      <c r="AWH5" s="275"/>
      <c r="AWI5" s="275"/>
      <c r="AWJ5" s="275"/>
      <c r="AWK5" s="275"/>
      <c r="AWL5" s="275"/>
      <c r="AWM5" s="275"/>
      <c r="AWN5" s="275"/>
      <c r="AWO5" s="275"/>
      <c r="AWP5" s="275"/>
      <c r="AWQ5" s="275"/>
      <c r="AWR5" s="275"/>
      <c r="AWS5" s="275"/>
      <c r="AWT5" s="275"/>
      <c r="AWU5" s="275"/>
      <c r="AWV5" s="275"/>
      <c r="AWW5" s="275"/>
      <c r="AWX5" s="275"/>
      <c r="AWY5" s="275"/>
      <c r="AWZ5" s="275"/>
      <c r="AXA5" s="275"/>
      <c r="AXB5" s="275"/>
      <c r="AXC5" s="275"/>
      <c r="AXD5" s="275"/>
      <c r="AXE5" s="275"/>
      <c r="AXF5" s="275"/>
      <c r="AXG5" s="275"/>
      <c r="AXH5" s="275"/>
      <c r="AXI5" s="275"/>
      <c r="AXJ5" s="275"/>
      <c r="AXK5" s="275"/>
      <c r="AXL5" s="275"/>
      <c r="AXM5" s="275"/>
      <c r="AXN5" s="275"/>
      <c r="AXO5" s="275"/>
      <c r="AXP5" s="275"/>
      <c r="AXQ5" s="275"/>
      <c r="AXR5" s="275"/>
      <c r="AXS5" s="275"/>
      <c r="AXT5" s="275"/>
      <c r="AXU5" s="275"/>
      <c r="AXV5" s="275"/>
      <c r="AXW5" s="275"/>
      <c r="AXX5" s="275"/>
      <c r="AXY5" s="275"/>
      <c r="AXZ5" s="275"/>
      <c r="AYA5" s="275"/>
      <c r="AYB5" s="275"/>
      <c r="AYC5" s="275"/>
      <c r="AYD5" s="275"/>
      <c r="AYE5" s="275"/>
      <c r="AYF5" s="275"/>
      <c r="AYG5" s="275"/>
      <c r="AYH5" s="275"/>
      <c r="AYI5" s="275"/>
      <c r="AYJ5" s="275"/>
      <c r="AYK5" s="275"/>
      <c r="AYL5" s="275"/>
      <c r="AYM5" s="275"/>
      <c r="AYN5" s="275"/>
      <c r="AYO5" s="275"/>
      <c r="AYP5" s="275"/>
      <c r="AYQ5" s="275"/>
      <c r="AYR5" s="275"/>
      <c r="AYS5" s="275"/>
      <c r="AYT5" s="275"/>
      <c r="AYU5" s="275"/>
      <c r="AYV5" s="275"/>
      <c r="AYW5" s="275"/>
      <c r="AYX5" s="275"/>
      <c r="AYY5" s="275"/>
      <c r="AYZ5" s="275"/>
      <c r="AZA5" s="275"/>
      <c r="AZB5" s="275"/>
      <c r="AZC5" s="275"/>
      <c r="AZD5" s="275"/>
      <c r="AZE5" s="275"/>
      <c r="AZF5" s="275"/>
      <c r="AZG5" s="275"/>
      <c r="AZH5" s="275"/>
      <c r="AZI5" s="275"/>
      <c r="AZJ5" s="275"/>
      <c r="AZK5" s="275"/>
      <c r="AZL5" s="275"/>
      <c r="AZM5" s="275"/>
      <c r="AZN5" s="275"/>
      <c r="AZO5" s="275"/>
      <c r="AZP5" s="275"/>
      <c r="AZQ5" s="275"/>
      <c r="AZR5" s="275"/>
      <c r="AZS5" s="275"/>
      <c r="AZT5" s="275"/>
      <c r="AZU5" s="275"/>
      <c r="AZV5" s="275"/>
      <c r="AZW5" s="275"/>
      <c r="AZX5" s="275"/>
      <c r="AZY5" s="275"/>
      <c r="AZZ5" s="275"/>
      <c r="BAA5" s="275"/>
      <c r="BAB5" s="275"/>
      <c r="BAC5" s="275"/>
      <c r="BAD5" s="275"/>
      <c r="BAE5" s="275"/>
      <c r="BAF5" s="275"/>
      <c r="BAG5" s="275"/>
      <c r="BAH5" s="275"/>
      <c r="BAI5" s="275"/>
      <c r="BAJ5" s="275"/>
      <c r="BAK5" s="275"/>
      <c r="BAL5" s="275"/>
      <c r="BAM5" s="275"/>
      <c r="BAN5" s="275"/>
      <c r="BAO5" s="275"/>
      <c r="BAP5" s="275"/>
      <c r="BAQ5" s="275"/>
      <c r="BAR5" s="275"/>
      <c r="BAS5" s="275"/>
      <c r="BAT5" s="275"/>
      <c r="BAU5" s="275"/>
      <c r="BAV5" s="275"/>
      <c r="BAW5" s="275"/>
      <c r="BAX5" s="275"/>
      <c r="BAY5" s="275"/>
      <c r="BAZ5" s="275"/>
      <c r="BBA5" s="275"/>
      <c r="BBB5" s="275"/>
      <c r="BBC5" s="275"/>
      <c r="BBD5" s="275"/>
      <c r="BBE5" s="275"/>
      <c r="BBF5" s="275"/>
      <c r="BBG5" s="275"/>
      <c r="BBH5" s="275"/>
      <c r="BBI5" s="275"/>
      <c r="BBJ5" s="275"/>
      <c r="BBK5" s="275"/>
      <c r="BBL5" s="275"/>
      <c r="BBM5" s="275"/>
      <c r="BBN5" s="275"/>
      <c r="BBO5" s="275"/>
      <c r="BBP5" s="275"/>
      <c r="BBQ5" s="275"/>
      <c r="BBR5" s="275"/>
      <c r="BBS5" s="275"/>
      <c r="BBT5" s="275"/>
      <c r="BBU5" s="275"/>
      <c r="BBV5" s="275"/>
      <c r="BBW5" s="275"/>
      <c r="BBX5" s="275"/>
      <c r="BBY5" s="275"/>
      <c r="BBZ5" s="275"/>
      <c r="BCA5" s="275"/>
      <c r="BCB5" s="275"/>
      <c r="BCC5" s="275"/>
      <c r="BCD5" s="275"/>
      <c r="BCE5" s="275"/>
      <c r="BCF5" s="275"/>
      <c r="BCG5" s="275"/>
      <c r="BCH5" s="275"/>
      <c r="BCI5" s="275"/>
      <c r="BCJ5" s="275"/>
      <c r="BCK5" s="275"/>
      <c r="BCL5" s="275"/>
      <c r="BCM5" s="275"/>
      <c r="BCN5" s="275"/>
      <c r="BCO5" s="275"/>
      <c r="BCP5" s="275"/>
      <c r="BCQ5" s="275"/>
      <c r="BCR5" s="275"/>
      <c r="BCS5" s="275"/>
      <c r="BCT5" s="275"/>
      <c r="BCU5" s="275"/>
      <c r="BCV5" s="275"/>
      <c r="BCW5" s="275"/>
      <c r="BCX5" s="275"/>
      <c r="BCY5" s="275"/>
      <c r="BCZ5" s="275"/>
      <c r="BDA5" s="275"/>
      <c r="BDB5" s="275"/>
      <c r="BDC5" s="275"/>
      <c r="BDD5" s="275"/>
      <c r="BDE5" s="275"/>
      <c r="BDF5" s="275"/>
      <c r="BDG5" s="275"/>
      <c r="BDH5" s="275"/>
      <c r="BDI5" s="275"/>
      <c r="BDJ5" s="275"/>
      <c r="BDK5" s="275"/>
      <c r="BDL5" s="275"/>
      <c r="BDM5" s="275"/>
      <c r="BDN5" s="275"/>
      <c r="BDO5" s="275"/>
      <c r="BDP5" s="275"/>
      <c r="BDQ5" s="275"/>
      <c r="BDR5" s="275"/>
      <c r="BDS5" s="275"/>
      <c r="BDT5" s="275"/>
      <c r="BDU5" s="275"/>
      <c r="BDV5" s="275"/>
      <c r="BDW5" s="275"/>
      <c r="BDX5" s="275"/>
      <c r="BDY5" s="275"/>
      <c r="BDZ5" s="275"/>
      <c r="BEA5" s="275"/>
      <c r="BEB5" s="275"/>
      <c r="BEC5" s="275"/>
      <c r="BED5" s="275"/>
      <c r="BEE5" s="275"/>
      <c r="BEF5" s="275"/>
      <c r="BEG5" s="275"/>
      <c r="BEH5" s="275"/>
      <c r="BEI5" s="275"/>
      <c r="BEJ5" s="275"/>
      <c r="BEK5" s="275"/>
      <c r="BEL5" s="275"/>
      <c r="BEM5" s="275"/>
      <c r="BEN5" s="275"/>
      <c r="BEO5" s="275"/>
      <c r="BEP5" s="275"/>
      <c r="BEQ5" s="275"/>
      <c r="BER5" s="275"/>
      <c r="BES5" s="275"/>
      <c r="BET5" s="275"/>
      <c r="BEU5" s="275"/>
      <c r="BEV5" s="275"/>
      <c r="BEW5" s="275"/>
      <c r="BEX5" s="275"/>
      <c r="BEY5" s="275"/>
      <c r="BEZ5" s="275"/>
      <c r="BFA5" s="275"/>
      <c r="BFB5" s="275"/>
      <c r="BFC5" s="275"/>
      <c r="BFD5" s="275"/>
      <c r="BFE5" s="275"/>
      <c r="BFF5" s="275"/>
      <c r="BFG5" s="275"/>
      <c r="BFH5" s="275"/>
      <c r="BFI5" s="275"/>
      <c r="BFJ5" s="275"/>
      <c r="BFK5" s="275"/>
      <c r="BFL5" s="275"/>
      <c r="BFM5" s="275"/>
      <c r="BFN5" s="275"/>
      <c r="BFO5" s="275"/>
      <c r="BFP5" s="275"/>
      <c r="BFQ5" s="275"/>
      <c r="BFR5" s="275"/>
      <c r="BFS5" s="275"/>
      <c r="BFT5" s="275"/>
      <c r="BFU5" s="275"/>
      <c r="BFV5" s="275"/>
      <c r="BFW5" s="275"/>
      <c r="BFX5" s="275"/>
      <c r="BFY5" s="275"/>
      <c r="BFZ5" s="275"/>
      <c r="BGA5" s="275"/>
      <c r="BGB5" s="275"/>
      <c r="BGC5" s="275"/>
      <c r="BGD5" s="275"/>
      <c r="BGE5" s="275"/>
      <c r="BGF5" s="275"/>
      <c r="BGG5" s="275"/>
      <c r="BGH5" s="275"/>
      <c r="BGI5" s="275"/>
      <c r="BGJ5" s="275"/>
      <c r="BGK5" s="275"/>
      <c r="BGL5" s="275"/>
      <c r="BGM5" s="275"/>
      <c r="BGN5" s="275"/>
      <c r="BGO5" s="275"/>
      <c r="BGP5" s="275"/>
      <c r="BGQ5" s="275"/>
      <c r="BGR5" s="275"/>
      <c r="BGS5" s="275"/>
      <c r="BGT5" s="275"/>
      <c r="BGU5" s="275"/>
      <c r="BGV5" s="275"/>
      <c r="BGW5" s="275"/>
      <c r="BGX5" s="275"/>
      <c r="BGY5" s="275"/>
      <c r="BGZ5" s="275"/>
      <c r="BHA5" s="275"/>
      <c r="BHB5" s="275"/>
      <c r="BHC5" s="275"/>
      <c r="BHD5" s="275"/>
      <c r="BHE5" s="275"/>
      <c r="BHF5" s="275"/>
      <c r="BHG5" s="275"/>
      <c r="BHH5" s="275"/>
      <c r="BHI5" s="275"/>
      <c r="BHJ5" s="275"/>
      <c r="BHK5" s="275"/>
      <c r="BHL5" s="275"/>
      <c r="BHM5" s="275"/>
      <c r="BHN5" s="275"/>
      <c r="BHO5" s="275"/>
      <c r="BHP5" s="275"/>
      <c r="BHQ5" s="275"/>
      <c r="BHR5" s="275"/>
      <c r="BHS5" s="275"/>
      <c r="BHT5" s="275"/>
      <c r="BHU5" s="275"/>
      <c r="BHV5" s="275"/>
      <c r="BHW5" s="275"/>
      <c r="BHX5" s="275"/>
      <c r="BHY5" s="275"/>
      <c r="BHZ5" s="275"/>
      <c r="BIA5" s="275"/>
      <c r="BIB5" s="275"/>
      <c r="BIC5" s="275"/>
      <c r="BID5" s="275"/>
      <c r="BIE5" s="275"/>
      <c r="BIF5" s="275"/>
      <c r="BIG5" s="275"/>
      <c r="BIH5" s="275"/>
      <c r="BII5" s="275"/>
      <c r="BIJ5" s="275"/>
      <c r="BIK5" s="275"/>
      <c r="BIL5" s="275"/>
      <c r="BIM5" s="275"/>
      <c r="BIN5" s="275"/>
      <c r="BIO5" s="275"/>
      <c r="BIP5" s="275"/>
      <c r="BIQ5" s="275"/>
      <c r="BIR5" s="275"/>
      <c r="BIS5" s="275"/>
      <c r="BIT5" s="275"/>
      <c r="BIU5" s="275"/>
      <c r="BIV5" s="275"/>
      <c r="BIW5" s="275"/>
      <c r="BIX5" s="275"/>
      <c r="BIY5" s="275"/>
      <c r="BIZ5" s="275"/>
      <c r="BJA5" s="275"/>
      <c r="BJB5" s="275"/>
      <c r="BJC5" s="275"/>
      <c r="BJD5" s="275"/>
      <c r="BJE5" s="275"/>
      <c r="BJF5" s="275"/>
      <c r="BJG5" s="275"/>
      <c r="BJH5" s="275"/>
      <c r="BJI5" s="275"/>
      <c r="BJJ5" s="275"/>
      <c r="BJK5" s="275"/>
      <c r="BJL5" s="275"/>
      <c r="BJM5" s="275"/>
      <c r="BJN5" s="275"/>
      <c r="BJO5" s="275"/>
      <c r="BJP5" s="275"/>
      <c r="BJQ5" s="275"/>
      <c r="BJR5" s="275"/>
      <c r="BJS5" s="275"/>
      <c r="BJT5" s="275"/>
      <c r="BJU5" s="275"/>
      <c r="BJV5" s="275"/>
      <c r="BJW5" s="275"/>
      <c r="BJX5" s="275"/>
      <c r="BJY5" s="275"/>
      <c r="BJZ5" s="275"/>
      <c r="BKA5" s="275"/>
      <c r="BKB5" s="275"/>
      <c r="BKC5" s="275"/>
      <c r="BKD5" s="275"/>
      <c r="BKE5" s="275"/>
      <c r="BKF5" s="275"/>
      <c r="BKG5" s="275"/>
      <c r="BKH5" s="275"/>
      <c r="BKI5" s="275"/>
      <c r="BKJ5" s="275"/>
      <c r="BKK5" s="275"/>
      <c r="BKL5" s="275"/>
      <c r="BKM5" s="275"/>
      <c r="BKN5" s="275"/>
      <c r="BKO5" s="275"/>
      <c r="BKP5" s="275"/>
      <c r="BKQ5" s="275"/>
      <c r="BKR5" s="275"/>
      <c r="BKS5" s="275"/>
      <c r="BKT5" s="275"/>
      <c r="BKU5" s="275"/>
      <c r="BKV5" s="275"/>
      <c r="BKW5" s="275"/>
      <c r="BKX5" s="275"/>
      <c r="BKY5" s="275"/>
      <c r="BKZ5" s="275"/>
      <c r="BLA5" s="275"/>
      <c r="BLB5" s="275"/>
      <c r="BLC5" s="275"/>
      <c r="BLD5" s="275"/>
      <c r="BLE5" s="275"/>
      <c r="BLF5" s="275"/>
      <c r="BLG5" s="275"/>
      <c r="BLH5" s="275"/>
      <c r="BLI5" s="275"/>
      <c r="BLJ5" s="275"/>
      <c r="BLK5" s="275"/>
      <c r="BLL5" s="275"/>
      <c r="BLM5" s="275"/>
      <c r="BLN5" s="275"/>
      <c r="BLO5" s="275"/>
      <c r="BLP5" s="275"/>
      <c r="BLQ5" s="275"/>
      <c r="BLR5" s="275"/>
      <c r="BLS5" s="275"/>
      <c r="BLT5" s="275"/>
      <c r="BLU5" s="275"/>
      <c r="BLV5" s="275"/>
      <c r="BLW5" s="275"/>
      <c r="BLX5" s="275"/>
      <c r="BLY5" s="275"/>
      <c r="BLZ5" s="275"/>
      <c r="BMA5" s="275"/>
      <c r="BMB5" s="275"/>
      <c r="BMC5" s="275"/>
      <c r="BMD5" s="275"/>
      <c r="BME5" s="275"/>
      <c r="BMF5" s="275"/>
      <c r="BMG5" s="275"/>
      <c r="BMH5" s="275"/>
      <c r="BMI5" s="275"/>
      <c r="BMJ5" s="275"/>
      <c r="BMK5" s="275"/>
      <c r="BML5" s="275"/>
      <c r="BMM5" s="275"/>
      <c r="BMN5" s="275"/>
      <c r="BMO5" s="275"/>
      <c r="BMP5" s="275"/>
      <c r="BMQ5" s="275"/>
      <c r="BMR5" s="275"/>
      <c r="BMS5" s="275"/>
      <c r="BMT5" s="275"/>
      <c r="BMU5" s="275"/>
      <c r="BMV5" s="275"/>
      <c r="BMW5" s="275"/>
      <c r="BMX5" s="275"/>
      <c r="BMY5" s="275"/>
      <c r="BMZ5" s="275"/>
      <c r="BNA5" s="275"/>
      <c r="BNB5" s="275"/>
      <c r="BNC5" s="275"/>
      <c r="BND5" s="275"/>
      <c r="BNE5" s="275"/>
      <c r="BNF5" s="275"/>
      <c r="BNG5" s="275"/>
      <c r="BNH5" s="275"/>
      <c r="BNI5" s="275"/>
      <c r="BNJ5" s="275"/>
      <c r="BNK5" s="275"/>
      <c r="BNL5" s="275"/>
      <c r="BNM5" s="275"/>
      <c r="BNN5" s="275"/>
      <c r="BNO5" s="275"/>
      <c r="BNP5" s="275"/>
      <c r="BNQ5" s="275"/>
      <c r="BNR5" s="275"/>
      <c r="BNS5" s="275"/>
      <c r="BNT5" s="275"/>
      <c r="BNU5" s="275"/>
      <c r="BNV5" s="275"/>
      <c r="BNW5" s="275"/>
      <c r="BNX5" s="275"/>
      <c r="BNY5" s="275"/>
      <c r="BNZ5" s="275"/>
      <c r="BOA5" s="275"/>
      <c r="BOB5" s="275"/>
      <c r="BOC5" s="275"/>
      <c r="BOD5" s="275"/>
      <c r="BOE5" s="275"/>
      <c r="BOF5" s="275"/>
      <c r="BOG5" s="275"/>
      <c r="BOH5" s="275"/>
      <c r="BOI5" s="275"/>
      <c r="BOJ5" s="275"/>
      <c r="BOK5" s="275"/>
      <c r="BOL5" s="275"/>
      <c r="BOM5" s="275"/>
      <c r="BON5" s="275"/>
      <c r="BOO5" s="275"/>
      <c r="BOP5" s="275"/>
      <c r="BOQ5" s="275"/>
      <c r="BOR5" s="275"/>
      <c r="BOS5" s="275"/>
      <c r="BOT5" s="275"/>
      <c r="BOU5" s="275"/>
      <c r="BOV5" s="275"/>
      <c r="BOW5" s="275"/>
      <c r="BOX5" s="275"/>
      <c r="BOY5" s="275"/>
      <c r="BOZ5" s="275"/>
      <c r="BPA5" s="275"/>
      <c r="BPB5" s="275"/>
      <c r="BPC5" s="275"/>
      <c r="BPD5" s="275"/>
      <c r="BPE5" s="275"/>
      <c r="BPF5" s="275"/>
      <c r="BPG5" s="275"/>
      <c r="BPH5" s="275"/>
      <c r="BPI5" s="275"/>
      <c r="BPJ5" s="275"/>
      <c r="BPK5" s="275"/>
      <c r="BPL5" s="275"/>
      <c r="BPM5" s="275"/>
      <c r="BPN5" s="275"/>
      <c r="BPO5" s="275"/>
      <c r="BPP5" s="275"/>
      <c r="BPQ5" s="275"/>
      <c r="BPR5" s="275"/>
      <c r="BPS5" s="275"/>
      <c r="BPT5" s="275"/>
      <c r="BPU5" s="275"/>
      <c r="BPV5" s="275"/>
      <c r="BPW5" s="275"/>
      <c r="BPX5" s="275"/>
      <c r="BPY5" s="275"/>
      <c r="BPZ5" s="275"/>
      <c r="BQA5" s="275"/>
      <c r="BQB5" s="275"/>
      <c r="BQC5" s="275"/>
      <c r="BQD5" s="275"/>
      <c r="BQE5" s="275"/>
      <c r="BQF5" s="275"/>
      <c r="BQG5" s="275"/>
      <c r="BQH5" s="275"/>
      <c r="BQI5" s="275"/>
      <c r="BQJ5" s="275"/>
      <c r="BQK5" s="275"/>
      <c r="BQL5" s="275"/>
      <c r="BQM5" s="275"/>
      <c r="BQN5" s="275"/>
      <c r="BQO5" s="275"/>
      <c r="BQP5" s="275"/>
      <c r="BQQ5" s="275"/>
      <c r="BQR5" s="275"/>
      <c r="BQS5" s="275"/>
      <c r="BQT5" s="275"/>
      <c r="BQU5" s="275"/>
      <c r="BQV5" s="275"/>
      <c r="BQW5" s="275"/>
      <c r="BQX5" s="275"/>
      <c r="BQY5" s="275"/>
      <c r="BQZ5" s="275"/>
      <c r="BRA5" s="275"/>
      <c r="BRB5" s="275"/>
      <c r="BRC5" s="275"/>
      <c r="BRD5" s="275"/>
      <c r="BRE5" s="275"/>
      <c r="BRF5" s="275"/>
      <c r="BRG5" s="275"/>
      <c r="BRH5" s="275"/>
      <c r="BRI5" s="275"/>
      <c r="BRJ5" s="275"/>
      <c r="BRK5" s="275"/>
      <c r="BRL5" s="275"/>
      <c r="BRM5" s="275"/>
      <c r="BRN5" s="275"/>
      <c r="BRO5" s="275"/>
      <c r="BRP5" s="275"/>
      <c r="BRQ5" s="275"/>
      <c r="BRR5" s="275"/>
      <c r="BRS5" s="275"/>
      <c r="BRT5" s="275"/>
      <c r="BRU5" s="275"/>
      <c r="BRV5" s="275"/>
      <c r="BRW5" s="275"/>
      <c r="BRX5" s="275"/>
      <c r="BRY5" s="275"/>
      <c r="BRZ5" s="275"/>
      <c r="BSA5" s="275"/>
      <c r="BSB5" s="275"/>
      <c r="BSC5" s="275"/>
      <c r="BSD5" s="275"/>
      <c r="BSE5" s="275"/>
      <c r="BSF5" s="275"/>
      <c r="BSG5" s="275"/>
      <c r="BSH5" s="275"/>
      <c r="BSI5" s="275"/>
      <c r="BSJ5" s="275"/>
      <c r="BSK5" s="275"/>
      <c r="BSL5" s="275"/>
      <c r="BSM5" s="275"/>
      <c r="BSN5" s="275"/>
      <c r="BSO5" s="275"/>
      <c r="BSP5" s="275"/>
      <c r="BSQ5" s="275"/>
      <c r="BSR5" s="275"/>
      <c r="BSS5" s="275"/>
      <c r="BST5" s="275"/>
      <c r="BSU5" s="275"/>
      <c r="BSV5" s="275"/>
      <c r="BSW5" s="275"/>
      <c r="BSX5" s="275"/>
      <c r="BSY5" s="275"/>
      <c r="BSZ5" s="275"/>
      <c r="BTA5" s="275"/>
      <c r="BTB5" s="275"/>
      <c r="BTC5" s="275"/>
      <c r="BTD5" s="275"/>
      <c r="BTE5" s="275"/>
      <c r="BTF5" s="275"/>
      <c r="BTG5" s="275"/>
      <c r="BTH5" s="275"/>
      <c r="BTI5" s="275"/>
      <c r="BTJ5" s="275"/>
      <c r="BTK5" s="275"/>
      <c r="BTL5" s="275"/>
      <c r="BTM5" s="275"/>
      <c r="BTN5" s="275"/>
      <c r="BTO5" s="275"/>
      <c r="BTP5" s="275"/>
      <c r="BTQ5" s="275"/>
      <c r="BTR5" s="275"/>
      <c r="BTS5" s="275"/>
      <c r="BTT5" s="275"/>
      <c r="BTU5" s="275"/>
      <c r="BTV5" s="275"/>
      <c r="BTW5" s="275"/>
      <c r="BTX5" s="275"/>
      <c r="BTY5" s="275"/>
      <c r="BTZ5" s="275"/>
      <c r="BUA5" s="275"/>
      <c r="BUB5" s="275"/>
      <c r="BUC5" s="275"/>
      <c r="BUD5" s="275"/>
      <c r="BUE5" s="275"/>
      <c r="BUF5" s="275"/>
      <c r="BUG5" s="275"/>
      <c r="BUH5" s="275"/>
      <c r="BUI5" s="275"/>
      <c r="BUJ5" s="275"/>
      <c r="BUK5" s="275"/>
      <c r="BUL5" s="275"/>
      <c r="BUM5" s="275"/>
      <c r="BUN5" s="275"/>
      <c r="BUO5" s="275"/>
      <c r="BUP5" s="275"/>
      <c r="BUQ5" s="275"/>
      <c r="BUR5" s="275"/>
      <c r="BUS5" s="275"/>
      <c r="BUT5" s="275"/>
      <c r="BUU5" s="275"/>
      <c r="BUV5" s="275"/>
      <c r="BUW5" s="275"/>
      <c r="BUX5" s="275"/>
      <c r="BUY5" s="275"/>
      <c r="BUZ5" s="275"/>
      <c r="BVA5" s="275"/>
      <c r="BVB5" s="275"/>
      <c r="BVC5" s="275"/>
      <c r="BVD5" s="275"/>
      <c r="BVE5" s="275"/>
      <c r="BVF5" s="275"/>
      <c r="BVG5" s="275"/>
      <c r="BVH5" s="275"/>
      <c r="BVI5" s="275"/>
      <c r="BVJ5" s="275"/>
      <c r="BVK5" s="275"/>
      <c r="BVL5" s="275"/>
      <c r="BVM5" s="275"/>
      <c r="BVN5" s="275"/>
      <c r="BVO5" s="275"/>
      <c r="BVP5" s="275"/>
      <c r="BVQ5" s="275"/>
      <c r="BVR5" s="275"/>
      <c r="BVS5" s="275"/>
      <c r="BVT5" s="275"/>
      <c r="BVU5" s="275"/>
      <c r="BVV5" s="275"/>
      <c r="BVW5" s="275"/>
      <c r="BVX5" s="275"/>
      <c r="BVY5" s="275"/>
      <c r="BVZ5" s="275"/>
      <c r="BWA5" s="275"/>
      <c r="BWB5" s="275"/>
      <c r="BWC5" s="275"/>
      <c r="BWD5" s="275"/>
      <c r="BWE5" s="275"/>
      <c r="BWF5" s="275"/>
      <c r="BWG5" s="275"/>
      <c r="BWH5" s="275"/>
      <c r="BWI5" s="275"/>
      <c r="BWJ5" s="275"/>
      <c r="BWK5" s="275"/>
      <c r="BWL5" s="275"/>
      <c r="BWM5" s="275"/>
      <c r="BWN5" s="275"/>
      <c r="BWO5" s="275"/>
      <c r="BWP5" s="275"/>
      <c r="BWQ5" s="275"/>
      <c r="BWR5" s="275"/>
      <c r="BWS5" s="275"/>
      <c r="BWT5" s="275"/>
      <c r="BWU5" s="275"/>
      <c r="BWV5" s="275"/>
      <c r="BWW5" s="275"/>
      <c r="BWX5" s="275"/>
      <c r="BWY5" s="275"/>
      <c r="BWZ5" s="275"/>
      <c r="BXA5" s="275"/>
      <c r="BXB5" s="275"/>
      <c r="BXC5" s="275"/>
      <c r="BXD5" s="275"/>
      <c r="BXE5" s="275"/>
      <c r="BXF5" s="275"/>
      <c r="BXG5" s="275"/>
      <c r="BXH5" s="275"/>
      <c r="BXI5" s="275"/>
      <c r="BXJ5" s="275"/>
      <c r="BXK5" s="275"/>
      <c r="BXL5" s="275"/>
      <c r="BXM5" s="275"/>
      <c r="BXN5" s="275"/>
      <c r="BXO5" s="275"/>
      <c r="BXP5" s="275"/>
      <c r="BXQ5" s="275"/>
      <c r="BXR5" s="275"/>
      <c r="BXS5" s="275"/>
      <c r="BXT5" s="275"/>
      <c r="BXU5" s="275"/>
      <c r="BXV5" s="275"/>
      <c r="BXW5" s="275"/>
      <c r="BXX5" s="275"/>
      <c r="BXY5" s="275"/>
      <c r="BXZ5" s="275"/>
      <c r="BYA5" s="275"/>
      <c r="BYB5" s="275"/>
      <c r="BYC5" s="275"/>
      <c r="BYD5" s="275"/>
      <c r="BYE5" s="275"/>
      <c r="BYF5" s="275"/>
      <c r="BYG5" s="275"/>
      <c r="BYH5" s="275"/>
      <c r="BYI5" s="275"/>
      <c r="BYJ5" s="275"/>
      <c r="BYK5" s="275"/>
      <c r="BYL5" s="275"/>
      <c r="BYM5" s="275"/>
      <c r="BYN5" s="275"/>
      <c r="BYO5" s="275"/>
      <c r="BYP5" s="275"/>
      <c r="BYQ5" s="275"/>
      <c r="BYR5" s="275"/>
      <c r="BYS5" s="275"/>
      <c r="BYT5" s="275"/>
      <c r="BYU5" s="275"/>
      <c r="BYV5" s="275"/>
      <c r="BYW5" s="275"/>
      <c r="BYX5" s="275"/>
      <c r="BYY5" s="275"/>
      <c r="BYZ5" s="275"/>
      <c r="BZA5" s="275"/>
      <c r="BZB5" s="275"/>
      <c r="BZC5" s="275"/>
      <c r="BZD5" s="275"/>
      <c r="BZE5" s="275"/>
      <c r="BZF5" s="275"/>
      <c r="BZG5" s="275"/>
      <c r="BZH5" s="275"/>
      <c r="BZI5" s="275"/>
      <c r="BZJ5" s="275"/>
      <c r="BZK5" s="275"/>
      <c r="BZL5" s="275"/>
      <c r="BZM5" s="275"/>
      <c r="BZN5" s="275"/>
      <c r="BZO5" s="275"/>
      <c r="BZP5" s="275"/>
      <c r="BZQ5" s="275"/>
      <c r="BZR5" s="275"/>
      <c r="BZS5" s="275"/>
      <c r="BZT5" s="275"/>
      <c r="BZU5" s="275"/>
      <c r="BZV5" s="275"/>
      <c r="BZW5" s="275"/>
      <c r="BZX5" s="275"/>
      <c r="BZY5" s="275"/>
      <c r="BZZ5" s="275"/>
      <c r="CAA5" s="275"/>
      <c r="CAB5" s="275"/>
      <c r="CAC5" s="275"/>
      <c r="CAD5" s="275"/>
      <c r="CAE5" s="275"/>
      <c r="CAF5" s="275"/>
      <c r="CAG5" s="275"/>
      <c r="CAH5" s="275"/>
      <c r="CAI5" s="275"/>
      <c r="CAJ5" s="275"/>
      <c r="CAK5" s="275"/>
      <c r="CAL5" s="275"/>
      <c r="CAM5" s="275"/>
      <c r="CAN5" s="275"/>
      <c r="CAO5" s="275"/>
      <c r="CAP5" s="275"/>
      <c r="CAQ5" s="275"/>
      <c r="CAR5" s="275"/>
      <c r="CAS5" s="275"/>
      <c r="CAT5" s="275"/>
      <c r="CAU5" s="275"/>
      <c r="CAV5" s="275"/>
      <c r="CAW5" s="275"/>
      <c r="CAX5" s="275"/>
      <c r="CAY5" s="275"/>
      <c r="CAZ5" s="275"/>
      <c r="CBA5" s="275"/>
      <c r="CBB5" s="275"/>
      <c r="CBC5" s="275"/>
      <c r="CBD5" s="275"/>
      <c r="CBE5" s="275"/>
      <c r="CBF5" s="275"/>
      <c r="CBG5" s="275"/>
      <c r="CBH5" s="275"/>
      <c r="CBI5" s="275"/>
      <c r="CBJ5" s="275"/>
      <c r="CBK5" s="275"/>
      <c r="CBL5" s="275"/>
      <c r="CBM5" s="275"/>
      <c r="CBN5" s="275"/>
      <c r="CBO5" s="275"/>
      <c r="CBP5" s="275"/>
      <c r="CBQ5" s="275"/>
      <c r="CBR5" s="275"/>
      <c r="CBS5" s="275"/>
      <c r="CBT5" s="275"/>
      <c r="CBU5" s="275"/>
      <c r="CBV5" s="275"/>
      <c r="CBW5" s="275"/>
      <c r="CBX5" s="275"/>
      <c r="CBY5" s="275"/>
      <c r="CBZ5" s="275"/>
      <c r="CCA5" s="275"/>
      <c r="CCB5" s="275"/>
      <c r="CCC5" s="275"/>
      <c r="CCD5" s="275"/>
      <c r="CCE5" s="275"/>
      <c r="CCF5" s="275"/>
      <c r="CCG5" s="275"/>
      <c r="CCH5" s="275"/>
      <c r="CCI5" s="275"/>
      <c r="CCJ5" s="275"/>
      <c r="CCK5" s="275"/>
      <c r="CCL5" s="275"/>
      <c r="CCM5" s="275"/>
      <c r="CCN5" s="275"/>
      <c r="CCO5" s="275"/>
      <c r="CCP5" s="275"/>
      <c r="CCQ5" s="275"/>
      <c r="CCR5" s="275"/>
      <c r="CCS5" s="275"/>
      <c r="CCT5" s="275"/>
      <c r="CCU5" s="275"/>
      <c r="CCV5" s="275"/>
      <c r="CCW5" s="275"/>
      <c r="CCX5" s="275"/>
      <c r="CCY5" s="275"/>
      <c r="CCZ5" s="275"/>
      <c r="CDA5" s="275"/>
      <c r="CDB5" s="275"/>
      <c r="CDC5" s="275"/>
      <c r="CDD5" s="275"/>
      <c r="CDE5" s="275"/>
      <c r="CDF5" s="275"/>
      <c r="CDG5" s="275"/>
      <c r="CDH5" s="275"/>
      <c r="CDI5" s="275"/>
      <c r="CDJ5" s="275"/>
      <c r="CDK5" s="275"/>
      <c r="CDL5" s="275"/>
      <c r="CDM5" s="275"/>
      <c r="CDN5" s="275"/>
      <c r="CDO5" s="275"/>
      <c r="CDP5" s="275"/>
      <c r="CDQ5" s="275"/>
      <c r="CDR5" s="275"/>
      <c r="CDS5" s="275"/>
      <c r="CDT5" s="275"/>
      <c r="CDU5" s="275"/>
      <c r="CDV5" s="275"/>
      <c r="CDW5" s="275"/>
      <c r="CDX5" s="275"/>
      <c r="CDY5" s="275"/>
      <c r="CDZ5" s="275"/>
      <c r="CEA5" s="275"/>
      <c r="CEB5" s="275"/>
      <c r="CEC5" s="275"/>
      <c r="CED5" s="275"/>
      <c r="CEE5" s="275"/>
      <c r="CEF5" s="275"/>
      <c r="CEG5" s="275"/>
      <c r="CEH5" s="275"/>
      <c r="CEI5" s="275"/>
      <c r="CEJ5" s="275"/>
      <c r="CEK5" s="275"/>
      <c r="CEL5" s="275"/>
      <c r="CEM5" s="275"/>
      <c r="CEN5" s="275"/>
      <c r="CEO5" s="275"/>
      <c r="CEP5" s="275"/>
      <c r="CEQ5" s="275"/>
      <c r="CER5" s="275"/>
      <c r="CES5" s="275"/>
      <c r="CET5" s="275"/>
      <c r="CEU5" s="275"/>
      <c r="CEV5" s="275"/>
      <c r="CEW5" s="275"/>
      <c r="CEX5" s="275"/>
      <c r="CEY5" s="275"/>
      <c r="CEZ5" s="275"/>
      <c r="CFA5" s="275"/>
      <c r="CFB5" s="275"/>
      <c r="CFC5" s="275"/>
      <c r="CFD5" s="275"/>
      <c r="CFE5" s="275"/>
      <c r="CFF5" s="275"/>
      <c r="CFG5" s="275"/>
      <c r="CFH5" s="275"/>
      <c r="CFI5" s="275"/>
      <c r="CFJ5" s="275"/>
      <c r="CFK5" s="275"/>
      <c r="CFL5" s="275"/>
      <c r="CFM5" s="275"/>
      <c r="CFN5" s="275"/>
      <c r="CFO5" s="275"/>
      <c r="CFP5" s="275"/>
      <c r="CFQ5" s="275"/>
      <c r="CFR5" s="275"/>
      <c r="CFS5" s="275"/>
      <c r="CFT5" s="275"/>
      <c r="CFU5" s="275"/>
      <c r="CFV5" s="275"/>
      <c r="CFW5" s="275"/>
      <c r="CFX5" s="275"/>
      <c r="CFY5" s="275"/>
      <c r="CFZ5" s="275"/>
      <c r="CGA5" s="275"/>
      <c r="CGB5" s="275"/>
      <c r="CGC5" s="275"/>
      <c r="CGD5" s="275"/>
      <c r="CGE5" s="275"/>
      <c r="CGF5" s="275"/>
      <c r="CGG5" s="275"/>
      <c r="CGH5" s="275"/>
      <c r="CGI5" s="275"/>
      <c r="CGJ5" s="275"/>
      <c r="CGK5" s="275"/>
      <c r="CGL5" s="275"/>
      <c r="CGM5" s="275"/>
      <c r="CGN5" s="275"/>
      <c r="CGO5" s="275"/>
      <c r="CGP5" s="275"/>
      <c r="CGQ5" s="275"/>
      <c r="CGR5" s="275"/>
      <c r="CGS5" s="275"/>
      <c r="CGT5" s="275"/>
      <c r="CGU5" s="275"/>
      <c r="CGV5" s="275"/>
      <c r="CGW5" s="275"/>
      <c r="CGX5" s="275"/>
      <c r="CGY5" s="275"/>
      <c r="CGZ5" s="275"/>
      <c r="CHA5" s="275"/>
      <c r="CHB5" s="275"/>
      <c r="CHC5" s="275"/>
      <c r="CHD5" s="275"/>
      <c r="CHE5" s="275"/>
      <c r="CHF5" s="275"/>
      <c r="CHG5" s="275"/>
      <c r="CHH5" s="275"/>
      <c r="CHI5" s="275"/>
      <c r="CHJ5" s="275"/>
      <c r="CHK5" s="275"/>
      <c r="CHL5" s="275"/>
      <c r="CHM5" s="275"/>
      <c r="CHN5" s="275"/>
      <c r="CHO5" s="275"/>
      <c r="CHP5" s="275"/>
      <c r="CHQ5" s="275"/>
      <c r="CHR5" s="275"/>
      <c r="CHS5" s="275"/>
      <c r="CHT5" s="275"/>
      <c r="CHU5" s="275"/>
      <c r="CHV5" s="275"/>
      <c r="CHW5" s="275"/>
      <c r="CHX5" s="275"/>
      <c r="CHY5" s="275"/>
      <c r="CHZ5" s="275"/>
      <c r="CIA5" s="275"/>
      <c r="CIB5" s="275"/>
      <c r="CIC5" s="275"/>
      <c r="CID5" s="275"/>
      <c r="CIE5" s="275"/>
      <c r="CIF5" s="275"/>
      <c r="CIG5" s="275"/>
      <c r="CIH5" s="275"/>
      <c r="CII5" s="275"/>
      <c r="CIJ5" s="275"/>
      <c r="CIK5" s="275"/>
      <c r="CIL5" s="275"/>
      <c r="CIM5" s="275"/>
      <c r="CIN5" s="275"/>
      <c r="CIO5" s="275"/>
      <c r="CIP5" s="275"/>
      <c r="CIQ5" s="275"/>
      <c r="CIR5" s="275"/>
      <c r="CIS5" s="275"/>
      <c r="CIT5" s="275"/>
      <c r="CIU5" s="275"/>
      <c r="CIV5" s="275"/>
      <c r="CIW5" s="275"/>
      <c r="CIX5" s="275"/>
      <c r="CIY5" s="275"/>
      <c r="CIZ5" s="275"/>
      <c r="CJA5" s="275"/>
      <c r="CJB5" s="275"/>
      <c r="CJC5" s="275"/>
      <c r="CJD5" s="275"/>
      <c r="CJE5" s="275"/>
      <c r="CJF5" s="275"/>
      <c r="CJG5" s="275"/>
      <c r="CJH5" s="275"/>
      <c r="CJI5" s="275"/>
      <c r="CJJ5" s="275"/>
      <c r="CJK5" s="275"/>
      <c r="CJL5" s="275"/>
      <c r="CJM5" s="275"/>
      <c r="CJN5" s="275"/>
      <c r="CJO5" s="275"/>
      <c r="CJP5" s="275"/>
      <c r="CJQ5" s="275"/>
      <c r="CJR5" s="275"/>
      <c r="CJS5" s="275"/>
      <c r="CJT5" s="275"/>
      <c r="CJU5" s="275"/>
      <c r="CJV5" s="275"/>
      <c r="CJW5" s="275"/>
      <c r="CJX5" s="275"/>
      <c r="CJY5" s="275"/>
      <c r="CJZ5" s="275"/>
      <c r="CKA5" s="275"/>
      <c r="CKB5" s="275"/>
      <c r="CKC5" s="275"/>
      <c r="CKD5" s="275"/>
      <c r="CKE5" s="275"/>
      <c r="CKF5" s="275"/>
      <c r="CKG5" s="275"/>
      <c r="CKH5" s="275"/>
      <c r="CKI5" s="275"/>
      <c r="CKJ5" s="275"/>
      <c r="CKK5" s="275"/>
      <c r="CKL5" s="275"/>
      <c r="CKM5" s="275"/>
      <c r="CKN5" s="275"/>
      <c r="CKO5" s="275"/>
      <c r="CKP5" s="275"/>
      <c r="CKQ5" s="275"/>
      <c r="CKR5" s="275"/>
      <c r="CKS5" s="275"/>
      <c r="CKT5" s="275"/>
      <c r="CKU5" s="275"/>
      <c r="CKV5" s="275"/>
      <c r="CKW5" s="275"/>
      <c r="CKX5" s="275"/>
      <c r="CKY5" s="275"/>
      <c r="CKZ5" s="275"/>
      <c r="CLA5" s="275"/>
      <c r="CLB5" s="275"/>
      <c r="CLC5" s="275"/>
      <c r="CLD5" s="275"/>
      <c r="CLE5" s="275"/>
      <c r="CLF5" s="275"/>
      <c r="CLG5" s="275"/>
      <c r="CLH5" s="275"/>
      <c r="CLI5" s="275"/>
      <c r="CLJ5" s="275"/>
      <c r="CLK5" s="275"/>
      <c r="CLL5" s="275"/>
      <c r="CLM5" s="275"/>
      <c r="CLN5" s="275"/>
      <c r="CLO5" s="275"/>
      <c r="CLP5" s="275"/>
      <c r="CLQ5" s="275"/>
      <c r="CLR5" s="275"/>
      <c r="CLS5" s="275"/>
      <c r="CLT5" s="275"/>
      <c r="CLU5" s="275"/>
      <c r="CLV5" s="275"/>
      <c r="CLW5" s="275"/>
      <c r="CLX5" s="275"/>
      <c r="CLY5" s="275"/>
      <c r="CLZ5" s="275"/>
      <c r="CMA5" s="275"/>
      <c r="CMB5" s="275"/>
      <c r="CMC5" s="275"/>
      <c r="CMD5" s="275"/>
      <c r="CME5" s="275"/>
      <c r="CMF5" s="275"/>
      <c r="CMG5" s="275"/>
      <c r="CMH5" s="275"/>
      <c r="CMI5" s="275"/>
      <c r="CMJ5" s="275"/>
      <c r="CMK5" s="275"/>
      <c r="CML5" s="275"/>
      <c r="CMM5" s="275"/>
      <c r="CMN5" s="275"/>
      <c r="CMO5" s="275"/>
      <c r="CMP5" s="275"/>
      <c r="CMQ5" s="275"/>
      <c r="CMR5" s="275"/>
      <c r="CMS5" s="275"/>
      <c r="CMT5" s="275"/>
      <c r="CMU5" s="275"/>
      <c r="CMV5" s="275"/>
      <c r="CMW5" s="275"/>
      <c r="CMX5" s="275"/>
      <c r="CMY5" s="275"/>
      <c r="CMZ5" s="275"/>
      <c r="CNA5" s="275"/>
      <c r="CNB5" s="275"/>
      <c r="CNC5" s="275"/>
      <c r="CND5" s="275"/>
      <c r="CNE5" s="275"/>
      <c r="CNF5" s="275"/>
      <c r="CNG5" s="275"/>
      <c r="CNH5" s="275"/>
      <c r="CNI5" s="275"/>
      <c r="CNJ5" s="275"/>
      <c r="CNK5" s="275"/>
      <c r="CNL5" s="275"/>
      <c r="CNM5" s="275"/>
      <c r="CNN5" s="275"/>
      <c r="CNO5" s="275"/>
      <c r="CNP5" s="275"/>
      <c r="CNQ5" s="275"/>
      <c r="CNR5" s="275"/>
      <c r="CNS5" s="275"/>
      <c r="CNT5" s="275"/>
      <c r="CNU5" s="275"/>
      <c r="CNV5" s="275"/>
      <c r="CNW5" s="275"/>
      <c r="CNX5" s="275"/>
      <c r="CNY5" s="275"/>
      <c r="CNZ5" s="275"/>
      <c r="COA5" s="275"/>
      <c r="COB5" s="275"/>
      <c r="COC5" s="275"/>
      <c r="COD5" s="275"/>
      <c r="COE5" s="275"/>
      <c r="COF5" s="275"/>
      <c r="COG5" s="275"/>
      <c r="COH5" s="275"/>
      <c r="COI5" s="275"/>
      <c r="COJ5" s="275"/>
      <c r="COK5" s="275"/>
      <c r="COL5" s="275"/>
      <c r="COM5" s="275"/>
      <c r="CON5" s="275"/>
      <c r="COO5" s="275"/>
      <c r="COP5" s="275"/>
      <c r="COQ5" s="275"/>
      <c r="COR5" s="275"/>
      <c r="COS5" s="275"/>
      <c r="COT5" s="275"/>
      <c r="COU5" s="275"/>
      <c r="COV5" s="275"/>
      <c r="COW5" s="275"/>
      <c r="COX5" s="275"/>
      <c r="COY5" s="275"/>
      <c r="COZ5" s="275"/>
      <c r="CPA5" s="275"/>
      <c r="CPB5" s="275"/>
      <c r="CPC5" s="275"/>
      <c r="CPD5" s="275"/>
      <c r="CPE5" s="275"/>
      <c r="CPF5" s="275"/>
      <c r="CPG5" s="275"/>
      <c r="CPH5" s="275"/>
      <c r="CPI5" s="275"/>
      <c r="CPJ5" s="275"/>
      <c r="CPK5" s="275"/>
      <c r="CPL5" s="275"/>
      <c r="CPM5" s="275"/>
      <c r="CPN5" s="275"/>
      <c r="CPO5" s="275"/>
      <c r="CPP5" s="275"/>
      <c r="CPQ5" s="275"/>
      <c r="CPR5" s="275"/>
      <c r="CPS5" s="275"/>
      <c r="CPT5" s="275"/>
      <c r="CPU5" s="275"/>
      <c r="CPV5" s="275"/>
      <c r="CPW5" s="275"/>
      <c r="CPX5" s="275"/>
      <c r="CPY5" s="275"/>
      <c r="CPZ5" s="275"/>
      <c r="CQA5" s="275"/>
      <c r="CQB5" s="275"/>
      <c r="CQC5" s="275"/>
      <c r="CQD5" s="275"/>
      <c r="CQE5" s="275"/>
      <c r="CQF5" s="275"/>
      <c r="CQG5" s="275"/>
      <c r="CQH5" s="275"/>
      <c r="CQI5" s="275"/>
      <c r="CQJ5" s="275"/>
      <c r="CQK5" s="275"/>
      <c r="CQL5" s="275"/>
      <c r="CQM5" s="275"/>
      <c r="CQN5" s="275"/>
      <c r="CQO5" s="275"/>
      <c r="CQP5" s="275"/>
      <c r="CQQ5" s="275"/>
      <c r="CQR5" s="275"/>
      <c r="CQS5" s="275"/>
      <c r="CQT5" s="275"/>
      <c r="CQU5" s="275"/>
      <c r="CQV5" s="275"/>
      <c r="CQW5" s="275"/>
      <c r="CQX5" s="275"/>
      <c r="CQY5" s="275"/>
      <c r="CQZ5" s="275"/>
      <c r="CRA5" s="275"/>
      <c r="CRB5" s="275"/>
      <c r="CRC5" s="275"/>
      <c r="CRD5" s="275"/>
      <c r="CRE5" s="275"/>
      <c r="CRF5" s="275"/>
      <c r="CRG5" s="275"/>
      <c r="CRH5" s="275"/>
      <c r="CRI5" s="275"/>
      <c r="CRJ5" s="275"/>
      <c r="CRK5" s="275"/>
      <c r="CRL5" s="275"/>
      <c r="CRM5" s="275"/>
      <c r="CRN5" s="275"/>
      <c r="CRO5" s="275"/>
      <c r="CRP5" s="275"/>
      <c r="CRQ5" s="275"/>
      <c r="CRR5" s="275"/>
      <c r="CRS5" s="275"/>
      <c r="CRT5" s="275"/>
      <c r="CRU5" s="275"/>
      <c r="CRV5" s="275"/>
      <c r="CRW5" s="275"/>
      <c r="CRX5" s="275"/>
      <c r="CRY5" s="275"/>
      <c r="CRZ5" s="275"/>
      <c r="CSA5" s="275"/>
      <c r="CSB5" s="275"/>
      <c r="CSC5" s="275"/>
      <c r="CSD5" s="275"/>
      <c r="CSE5" s="275"/>
      <c r="CSF5" s="275"/>
      <c r="CSG5" s="275"/>
      <c r="CSH5" s="275"/>
      <c r="CSI5" s="275"/>
      <c r="CSJ5" s="275"/>
      <c r="CSK5" s="275"/>
      <c r="CSL5" s="275"/>
      <c r="CSM5" s="275"/>
      <c r="CSN5" s="275"/>
      <c r="CSO5" s="275"/>
      <c r="CSP5" s="275"/>
      <c r="CSQ5" s="275"/>
      <c r="CSR5" s="275"/>
      <c r="CSS5" s="275"/>
      <c r="CST5" s="275"/>
      <c r="CSU5" s="275"/>
      <c r="CSV5" s="275"/>
      <c r="CSW5" s="275"/>
      <c r="CSX5" s="275"/>
      <c r="CSY5" s="275"/>
      <c r="CSZ5" s="275"/>
      <c r="CTA5" s="275"/>
      <c r="CTB5" s="275"/>
      <c r="CTC5" s="275"/>
      <c r="CTD5" s="275"/>
      <c r="CTE5" s="275"/>
      <c r="CTF5" s="275"/>
      <c r="CTG5" s="275"/>
      <c r="CTH5" s="275"/>
      <c r="CTI5" s="275"/>
      <c r="CTJ5" s="275"/>
      <c r="CTK5" s="275"/>
      <c r="CTL5" s="275"/>
      <c r="CTM5" s="275"/>
      <c r="CTN5" s="275"/>
      <c r="CTO5" s="275"/>
      <c r="CTP5" s="275"/>
      <c r="CTQ5" s="275"/>
      <c r="CTR5" s="275"/>
      <c r="CTS5" s="275"/>
      <c r="CTT5" s="275"/>
      <c r="CTU5" s="275"/>
      <c r="CTV5" s="275"/>
      <c r="CTW5" s="275"/>
      <c r="CTX5" s="275"/>
      <c r="CTY5" s="275"/>
      <c r="CTZ5" s="275"/>
      <c r="CUA5" s="275"/>
      <c r="CUB5" s="275"/>
      <c r="CUC5" s="275"/>
      <c r="CUD5" s="275"/>
      <c r="CUE5" s="275"/>
      <c r="CUF5" s="275"/>
      <c r="CUG5" s="275"/>
      <c r="CUH5" s="275"/>
      <c r="CUI5" s="275"/>
      <c r="CUJ5" s="275"/>
      <c r="CUK5" s="275"/>
      <c r="CUL5" s="275"/>
      <c r="CUM5" s="275"/>
      <c r="CUN5" s="275"/>
      <c r="CUO5" s="275"/>
      <c r="CUP5" s="275"/>
      <c r="CUQ5" s="275"/>
      <c r="CUR5" s="275"/>
      <c r="CUS5" s="275"/>
      <c r="CUT5" s="275"/>
      <c r="CUU5" s="275"/>
      <c r="CUV5" s="275"/>
      <c r="CUW5" s="275"/>
      <c r="CUX5" s="275"/>
      <c r="CUY5" s="275"/>
      <c r="CUZ5" s="275"/>
      <c r="CVA5" s="275"/>
      <c r="CVB5" s="275"/>
      <c r="CVC5" s="275"/>
      <c r="CVD5" s="275"/>
      <c r="CVE5" s="275"/>
      <c r="CVF5" s="275"/>
      <c r="CVG5" s="275"/>
      <c r="CVH5" s="275"/>
      <c r="CVI5" s="275"/>
      <c r="CVJ5" s="275"/>
      <c r="CVK5" s="275"/>
      <c r="CVL5" s="275"/>
      <c r="CVM5" s="275"/>
      <c r="CVN5" s="275"/>
      <c r="CVO5" s="275"/>
      <c r="CVP5" s="275"/>
      <c r="CVQ5" s="275"/>
      <c r="CVR5" s="275"/>
      <c r="CVS5" s="275"/>
      <c r="CVT5" s="275"/>
      <c r="CVU5" s="275"/>
      <c r="CVV5" s="275"/>
      <c r="CVW5" s="275"/>
      <c r="CVX5" s="275"/>
      <c r="CVY5" s="275"/>
      <c r="CVZ5" s="275"/>
      <c r="CWA5" s="275"/>
      <c r="CWB5" s="275"/>
      <c r="CWC5" s="275"/>
      <c r="CWD5" s="275"/>
      <c r="CWE5" s="275"/>
      <c r="CWF5" s="275"/>
      <c r="CWG5" s="275"/>
      <c r="CWH5" s="275"/>
      <c r="CWI5" s="275"/>
      <c r="CWJ5" s="275"/>
      <c r="CWK5" s="275"/>
      <c r="CWL5" s="275"/>
      <c r="CWM5" s="275"/>
      <c r="CWN5" s="275"/>
      <c r="CWO5" s="275"/>
      <c r="CWP5" s="275"/>
      <c r="CWQ5" s="275"/>
      <c r="CWR5" s="275"/>
      <c r="CWS5" s="275"/>
      <c r="CWT5" s="275"/>
      <c r="CWU5" s="275"/>
      <c r="CWV5" s="275"/>
      <c r="CWW5" s="275"/>
      <c r="CWX5" s="275"/>
      <c r="CWY5" s="275"/>
      <c r="CWZ5" s="275"/>
      <c r="CXA5" s="275"/>
      <c r="CXB5" s="275"/>
      <c r="CXC5" s="275"/>
      <c r="CXD5" s="275"/>
      <c r="CXE5" s="275"/>
      <c r="CXF5" s="275"/>
      <c r="CXG5" s="275"/>
      <c r="CXH5" s="275"/>
      <c r="CXI5" s="275"/>
      <c r="CXJ5" s="275"/>
      <c r="CXK5" s="275"/>
      <c r="CXL5" s="275"/>
      <c r="CXM5" s="275"/>
      <c r="CXN5" s="275"/>
      <c r="CXO5" s="275"/>
      <c r="CXP5" s="275"/>
      <c r="CXQ5" s="275"/>
      <c r="CXR5" s="275"/>
      <c r="CXS5" s="275"/>
      <c r="CXT5" s="275"/>
      <c r="CXU5" s="275"/>
      <c r="CXV5" s="275"/>
      <c r="CXW5" s="275"/>
      <c r="CXX5" s="275"/>
      <c r="CXY5" s="275"/>
      <c r="CXZ5" s="275"/>
      <c r="CYA5" s="275"/>
      <c r="CYB5" s="275"/>
      <c r="CYC5" s="275"/>
      <c r="CYD5" s="275"/>
      <c r="CYE5" s="275"/>
      <c r="CYF5" s="275"/>
      <c r="CYG5" s="275"/>
      <c r="CYH5" s="275"/>
      <c r="CYI5" s="275"/>
      <c r="CYJ5" s="275"/>
      <c r="CYK5" s="275"/>
      <c r="CYL5" s="275"/>
      <c r="CYM5" s="275"/>
      <c r="CYN5" s="275"/>
      <c r="CYO5" s="275"/>
      <c r="CYP5" s="275"/>
      <c r="CYQ5" s="275"/>
      <c r="CYR5" s="275"/>
      <c r="CYS5" s="275"/>
      <c r="CYT5" s="275"/>
      <c r="CYU5" s="275"/>
      <c r="CYV5" s="275"/>
      <c r="CYW5" s="275"/>
      <c r="CYX5" s="275"/>
      <c r="CYY5" s="275"/>
      <c r="CYZ5" s="275"/>
      <c r="CZA5" s="275"/>
      <c r="CZB5" s="275"/>
      <c r="CZC5" s="275"/>
      <c r="CZD5" s="275"/>
      <c r="CZE5" s="275"/>
      <c r="CZF5" s="275"/>
      <c r="CZG5" s="275"/>
      <c r="CZH5" s="275"/>
      <c r="CZI5" s="275"/>
      <c r="CZJ5" s="275"/>
      <c r="CZK5" s="275"/>
      <c r="CZL5" s="275"/>
      <c r="CZM5" s="275"/>
      <c r="CZN5" s="275"/>
      <c r="CZO5" s="275"/>
      <c r="CZP5" s="275"/>
      <c r="CZQ5" s="275"/>
      <c r="CZR5" s="275"/>
      <c r="CZS5" s="275"/>
      <c r="CZT5" s="275"/>
      <c r="CZU5" s="275"/>
      <c r="CZV5" s="275"/>
      <c r="CZW5" s="275"/>
      <c r="CZX5" s="275"/>
      <c r="CZY5" s="275"/>
      <c r="CZZ5" s="275"/>
      <c r="DAA5" s="275"/>
      <c r="DAB5" s="275"/>
      <c r="DAC5" s="275"/>
      <c r="DAD5" s="275"/>
      <c r="DAE5" s="275"/>
      <c r="DAF5" s="275"/>
      <c r="DAG5" s="275"/>
      <c r="DAH5" s="275"/>
      <c r="DAI5" s="275"/>
      <c r="DAJ5" s="275"/>
      <c r="DAK5" s="275"/>
      <c r="DAL5" s="275"/>
      <c r="DAM5" s="275"/>
      <c r="DAN5" s="275"/>
      <c r="DAO5" s="275"/>
      <c r="DAP5" s="275"/>
      <c r="DAQ5" s="275"/>
      <c r="DAR5" s="275"/>
      <c r="DAS5" s="275"/>
      <c r="DAT5" s="275"/>
      <c r="DAU5" s="275"/>
      <c r="DAV5" s="275"/>
      <c r="DAW5" s="275"/>
      <c r="DAX5" s="275"/>
      <c r="DAY5" s="275"/>
      <c r="DAZ5" s="275"/>
      <c r="DBA5" s="275"/>
      <c r="DBB5" s="275"/>
      <c r="DBC5" s="275"/>
      <c r="DBD5" s="275"/>
      <c r="DBE5" s="275"/>
      <c r="DBF5" s="275"/>
      <c r="DBG5" s="275"/>
      <c r="DBH5" s="275"/>
      <c r="DBI5" s="275"/>
      <c r="DBJ5" s="275"/>
      <c r="DBK5" s="275"/>
      <c r="DBL5" s="275"/>
      <c r="DBM5" s="275"/>
      <c r="DBN5" s="275"/>
      <c r="DBO5" s="275"/>
      <c r="DBP5" s="275"/>
      <c r="DBQ5" s="275"/>
      <c r="DBR5" s="275"/>
      <c r="DBS5" s="275"/>
      <c r="DBT5" s="275"/>
      <c r="DBU5" s="275"/>
      <c r="DBV5" s="275"/>
      <c r="DBW5" s="275"/>
      <c r="DBX5" s="275"/>
      <c r="DBY5" s="275"/>
      <c r="DBZ5" s="275"/>
      <c r="DCA5" s="275"/>
      <c r="DCB5" s="275"/>
      <c r="DCC5" s="275"/>
      <c r="DCD5" s="275"/>
      <c r="DCE5" s="275"/>
      <c r="DCF5" s="275"/>
      <c r="DCG5" s="275"/>
      <c r="DCH5" s="275"/>
      <c r="DCI5" s="275"/>
      <c r="DCJ5" s="275"/>
      <c r="DCK5" s="275"/>
      <c r="DCL5" s="275"/>
      <c r="DCM5" s="275"/>
      <c r="DCN5" s="275"/>
      <c r="DCO5" s="275"/>
      <c r="DCP5" s="275"/>
      <c r="DCQ5" s="275"/>
      <c r="DCR5" s="275"/>
      <c r="DCS5" s="275"/>
      <c r="DCT5" s="275"/>
      <c r="DCU5" s="275"/>
      <c r="DCV5" s="275"/>
      <c r="DCW5" s="275"/>
      <c r="DCX5" s="275"/>
      <c r="DCY5" s="275"/>
      <c r="DCZ5" s="275"/>
      <c r="DDA5" s="275"/>
      <c r="DDB5" s="275"/>
      <c r="DDC5" s="275"/>
      <c r="DDD5" s="275"/>
      <c r="DDE5" s="275"/>
      <c r="DDF5" s="275"/>
      <c r="DDG5" s="275"/>
      <c r="DDH5" s="275"/>
      <c r="DDI5" s="275"/>
      <c r="DDJ5" s="275"/>
      <c r="DDK5" s="275"/>
      <c r="DDL5" s="275"/>
      <c r="DDM5" s="275"/>
      <c r="DDN5" s="275"/>
      <c r="DDO5" s="275"/>
      <c r="DDP5" s="275"/>
      <c r="DDQ5" s="275"/>
      <c r="DDR5" s="275"/>
      <c r="DDS5" s="275"/>
      <c r="DDT5" s="275"/>
      <c r="DDU5" s="275"/>
      <c r="DDV5" s="275"/>
      <c r="DDW5" s="275"/>
      <c r="DDX5" s="275"/>
      <c r="DDY5" s="275"/>
      <c r="DDZ5" s="275"/>
      <c r="DEA5" s="275"/>
      <c r="DEB5" s="275"/>
      <c r="DEC5" s="275"/>
      <c r="DED5" s="275"/>
      <c r="DEE5" s="275"/>
      <c r="DEF5" s="275"/>
      <c r="DEG5" s="275"/>
      <c r="DEH5" s="275"/>
      <c r="DEI5" s="275"/>
      <c r="DEJ5" s="275"/>
      <c r="DEK5" s="275"/>
      <c r="DEL5" s="275"/>
      <c r="DEM5" s="275"/>
      <c r="DEN5" s="275"/>
      <c r="DEO5" s="275"/>
      <c r="DEP5" s="275"/>
      <c r="DEQ5" s="275"/>
      <c r="DER5" s="275"/>
      <c r="DES5" s="275"/>
      <c r="DET5" s="275"/>
      <c r="DEU5" s="275"/>
      <c r="DEV5" s="275"/>
      <c r="DEW5" s="275"/>
      <c r="DEX5" s="275"/>
      <c r="DEY5" s="275"/>
      <c r="DEZ5" s="275"/>
      <c r="DFA5" s="275"/>
      <c r="DFB5" s="275"/>
      <c r="DFC5" s="275"/>
      <c r="DFD5" s="275"/>
      <c r="DFE5" s="275"/>
      <c r="DFF5" s="275"/>
      <c r="DFG5" s="275"/>
      <c r="DFH5" s="275"/>
      <c r="DFI5" s="275"/>
      <c r="DFJ5" s="275"/>
      <c r="DFK5" s="275"/>
      <c r="DFL5" s="275"/>
      <c r="DFM5" s="275"/>
      <c r="DFN5" s="275"/>
      <c r="DFO5" s="275"/>
      <c r="DFP5" s="275"/>
      <c r="DFQ5" s="275"/>
      <c r="DFR5" s="275"/>
      <c r="DFS5" s="275"/>
      <c r="DFT5" s="275"/>
      <c r="DFU5" s="275"/>
      <c r="DFV5" s="275"/>
      <c r="DFW5" s="275"/>
      <c r="DFX5" s="275"/>
      <c r="DFY5" s="275"/>
      <c r="DFZ5" s="275"/>
      <c r="DGA5" s="275"/>
      <c r="DGB5" s="275"/>
      <c r="DGC5" s="275"/>
      <c r="DGD5" s="275"/>
      <c r="DGE5" s="275"/>
      <c r="DGF5" s="275"/>
      <c r="DGG5" s="275"/>
      <c r="DGH5" s="275"/>
      <c r="DGI5" s="275"/>
      <c r="DGJ5" s="275"/>
      <c r="DGK5" s="275"/>
      <c r="DGL5" s="275"/>
      <c r="DGM5" s="275"/>
      <c r="DGN5" s="275"/>
      <c r="DGO5" s="275"/>
      <c r="DGP5" s="275"/>
      <c r="DGQ5" s="275"/>
      <c r="DGR5" s="275"/>
      <c r="DGS5" s="275"/>
      <c r="DGT5" s="275"/>
      <c r="DGU5" s="275"/>
      <c r="DGV5" s="275"/>
      <c r="DGW5" s="275"/>
      <c r="DGX5" s="275"/>
      <c r="DGY5" s="275"/>
      <c r="DGZ5" s="275"/>
      <c r="DHA5" s="275"/>
      <c r="DHB5" s="275"/>
      <c r="DHC5" s="275"/>
      <c r="DHD5" s="275"/>
      <c r="DHE5" s="275"/>
      <c r="DHF5" s="275"/>
      <c r="DHG5" s="275"/>
      <c r="DHH5" s="275"/>
      <c r="DHI5" s="275"/>
      <c r="DHJ5" s="275"/>
      <c r="DHK5" s="275"/>
      <c r="DHL5" s="275"/>
      <c r="DHM5" s="275"/>
      <c r="DHN5" s="275"/>
      <c r="DHO5" s="275"/>
      <c r="DHP5" s="275"/>
      <c r="DHQ5" s="275"/>
      <c r="DHR5" s="275"/>
      <c r="DHS5" s="275"/>
      <c r="DHT5" s="275"/>
      <c r="DHU5" s="275"/>
      <c r="DHV5" s="275"/>
      <c r="DHW5" s="275"/>
      <c r="DHX5" s="275"/>
      <c r="DHY5" s="275"/>
      <c r="DHZ5" s="275"/>
      <c r="DIA5" s="275"/>
      <c r="DIB5" s="275"/>
      <c r="DIC5" s="275"/>
      <c r="DID5" s="275"/>
      <c r="DIE5" s="275"/>
      <c r="DIF5" s="275"/>
      <c r="DIG5" s="275"/>
      <c r="DIH5" s="275"/>
      <c r="DII5" s="275"/>
      <c r="DIJ5" s="275"/>
      <c r="DIK5" s="275"/>
      <c r="DIL5" s="275"/>
      <c r="DIM5" s="275"/>
      <c r="DIN5" s="275"/>
      <c r="DIO5" s="275"/>
      <c r="DIP5" s="275"/>
      <c r="DIQ5" s="275"/>
      <c r="DIR5" s="275"/>
      <c r="DIS5" s="275"/>
      <c r="DIT5" s="275"/>
      <c r="DIU5" s="275"/>
      <c r="DIV5" s="275"/>
      <c r="DIW5" s="275"/>
      <c r="DIX5" s="275"/>
      <c r="DIY5" s="275"/>
      <c r="DIZ5" s="275"/>
      <c r="DJA5" s="275"/>
      <c r="DJB5" s="275"/>
      <c r="DJC5" s="275"/>
      <c r="DJD5" s="275"/>
      <c r="DJE5" s="275"/>
      <c r="DJF5" s="275"/>
      <c r="DJG5" s="275"/>
      <c r="DJH5" s="275"/>
      <c r="DJI5" s="275"/>
      <c r="DJJ5" s="275"/>
      <c r="DJK5" s="275"/>
      <c r="DJL5" s="275"/>
      <c r="DJM5" s="275"/>
      <c r="DJN5" s="275"/>
      <c r="DJO5" s="275"/>
      <c r="DJP5" s="275"/>
      <c r="DJQ5" s="275"/>
      <c r="DJR5" s="275"/>
      <c r="DJS5" s="275"/>
      <c r="DJT5" s="275"/>
      <c r="DJU5" s="275"/>
      <c r="DJV5" s="275"/>
      <c r="DJW5" s="275"/>
      <c r="DJX5" s="275"/>
      <c r="DJY5" s="275"/>
      <c r="DJZ5" s="275"/>
      <c r="DKA5" s="275"/>
      <c r="DKB5" s="275"/>
      <c r="DKC5" s="275"/>
      <c r="DKD5" s="275"/>
      <c r="DKE5" s="275"/>
      <c r="DKF5" s="275"/>
      <c r="DKG5" s="275"/>
      <c r="DKH5" s="275"/>
      <c r="DKI5" s="275"/>
      <c r="DKJ5" s="275"/>
      <c r="DKK5" s="275"/>
      <c r="DKL5" s="275"/>
      <c r="DKM5" s="275"/>
      <c r="DKN5" s="275"/>
      <c r="DKO5" s="275"/>
      <c r="DKP5" s="275"/>
      <c r="DKQ5" s="275"/>
      <c r="DKR5" s="275"/>
      <c r="DKS5" s="275"/>
      <c r="DKT5" s="275"/>
      <c r="DKU5" s="275"/>
      <c r="DKV5" s="275"/>
      <c r="DKW5" s="275"/>
      <c r="DKX5" s="275"/>
      <c r="DKY5" s="275"/>
      <c r="DKZ5" s="275"/>
      <c r="DLA5" s="275"/>
      <c r="DLB5" s="275"/>
      <c r="DLC5" s="275"/>
      <c r="DLD5" s="275"/>
      <c r="DLE5" s="275"/>
      <c r="DLF5" s="275"/>
      <c r="DLG5" s="275"/>
      <c r="DLH5" s="275"/>
      <c r="DLI5" s="275"/>
      <c r="DLJ5" s="275"/>
      <c r="DLK5" s="275"/>
      <c r="DLL5" s="275"/>
      <c r="DLM5" s="275"/>
      <c r="DLN5" s="275"/>
      <c r="DLO5" s="275"/>
      <c r="DLP5" s="275"/>
      <c r="DLQ5" s="275"/>
      <c r="DLR5" s="275"/>
      <c r="DLS5" s="275"/>
      <c r="DLT5" s="275"/>
      <c r="DLU5" s="275"/>
      <c r="DLV5" s="275"/>
      <c r="DLW5" s="275"/>
      <c r="DLX5" s="275"/>
      <c r="DLY5" s="275"/>
      <c r="DLZ5" s="275"/>
      <c r="DMA5" s="275"/>
      <c r="DMB5" s="275"/>
      <c r="DMC5" s="275"/>
      <c r="DMD5" s="275"/>
      <c r="DME5" s="275"/>
      <c r="DMF5" s="275"/>
      <c r="DMG5" s="275"/>
      <c r="DMH5" s="275"/>
      <c r="DMI5" s="275"/>
      <c r="DMJ5" s="275"/>
      <c r="DMK5" s="275"/>
      <c r="DML5" s="275"/>
      <c r="DMM5" s="275"/>
      <c r="DMN5" s="275"/>
      <c r="DMO5" s="275"/>
      <c r="DMP5" s="275"/>
      <c r="DMQ5" s="275"/>
      <c r="DMR5" s="275"/>
      <c r="DMS5" s="275"/>
      <c r="DMT5" s="275"/>
      <c r="DMU5" s="275"/>
      <c r="DMV5" s="275"/>
      <c r="DMW5" s="275"/>
      <c r="DMX5" s="275"/>
      <c r="DMY5" s="275"/>
      <c r="DMZ5" s="275"/>
      <c r="DNA5" s="275"/>
      <c r="DNB5" s="275"/>
      <c r="DNC5" s="275"/>
      <c r="DND5" s="275"/>
      <c r="DNE5" s="275"/>
      <c r="DNF5" s="275"/>
      <c r="DNG5" s="275"/>
      <c r="DNH5" s="275"/>
      <c r="DNI5" s="275"/>
      <c r="DNJ5" s="275"/>
      <c r="DNK5" s="275"/>
      <c r="DNL5" s="275"/>
      <c r="DNM5" s="275"/>
      <c r="DNN5" s="275"/>
      <c r="DNO5" s="275"/>
      <c r="DNP5" s="275"/>
      <c r="DNQ5" s="275"/>
      <c r="DNR5" s="275"/>
      <c r="DNS5" s="275"/>
      <c r="DNT5" s="275"/>
      <c r="DNU5" s="275"/>
      <c r="DNV5" s="275"/>
      <c r="DNW5" s="275"/>
      <c r="DNX5" s="275"/>
      <c r="DNY5" s="275"/>
      <c r="DNZ5" s="275"/>
      <c r="DOA5" s="275"/>
      <c r="DOB5" s="275"/>
      <c r="DOC5" s="275"/>
      <c r="DOD5" s="275"/>
      <c r="DOE5" s="275"/>
      <c r="DOF5" s="275"/>
      <c r="DOG5" s="275"/>
      <c r="DOH5" s="275"/>
      <c r="DOI5" s="275"/>
      <c r="DOJ5" s="275"/>
      <c r="DOK5" s="275"/>
      <c r="DOL5" s="275"/>
      <c r="DOM5" s="275"/>
      <c r="DON5" s="275"/>
      <c r="DOO5" s="275"/>
      <c r="DOP5" s="275"/>
      <c r="DOQ5" s="275"/>
      <c r="DOR5" s="275"/>
      <c r="DOS5" s="275"/>
      <c r="DOT5" s="275"/>
      <c r="DOU5" s="275"/>
      <c r="DOV5" s="275"/>
      <c r="DOW5" s="275"/>
      <c r="DOX5" s="275"/>
      <c r="DOY5" s="275"/>
      <c r="DOZ5" s="275"/>
      <c r="DPA5" s="275"/>
      <c r="DPB5" s="275"/>
      <c r="DPC5" s="275"/>
      <c r="DPD5" s="275"/>
      <c r="DPE5" s="275"/>
      <c r="DPF5" s="275"/>
      <c r="DPG5" s="275"/>
      <c r="DPH5" s="275"/>
      <c r="DPI5" s="275"/>
      <c r="DPJ5" s="275"/>
      <c r="DPK5" s="275"/>
      <c r="DPL5" s="275"/>
      <c r="DPM5" s="275"/>
      <c r="DPN5" s="275"/>
      <c r="DPO5" s="275"/>
      <c r="DPP5" s="275"/>
      <c r="DPQ5" s="275"/>
      <c r="DPR5" s="275"/>
      <c r="DPS5" s="275"/>
      <c r="DPT5" s="275"/>
      <c r="DPU5" s="275"/>
      <c r="DPV5" s="275"/>
      <c r="DPW5" s="275"/>
      <c r="DPX5" s="275"/>
      <c r="DPY5" s="275"/>
      <c r="DPZ5" s="275"/>
      <c r="DQA5" s="275"/>
      <c r="DQB5" s="275"/>
      <c r="DQC5" s="275"/>
      <c r="DQD5" s="275"/>
      <c r="DQE5" s="275"/>
      <c r="DQF5" s="275"/>
      <c r="DQG5" s="275"/>
      <c r="DQH5" s="275"/>
      <c r="DQI5" s="275"/>
      <c r="DQJ5" s="275"/>
      <c r="DQK5" s="275"/>
      <c r="DQL5" s="275"/>
      <c r="DQM5" s="275"/>
      <c r="DQN5" s="275"/>
      <c r="DQO5" s="275"/>
      <c r="DQP5" s="275"/>
      <c r="DQQ5" s="275"/>
      <c r="DQR5" s="275"/>
      <c r="DQS5" s="275"/>
      <c r="DQT5" s="275"/>
      <c r="DQU5" s="275"/>
      <c r="DQV5" s="275"/>
      <c r="DQW5" s="275"/>
      <c r="DQX5" s="275"/>
      <c r="DQY5" s="275"/>
      <c r="DQZ5" s="275"/>
      <c r="DRA5" s="275"/>
      <c r="DRB5" s="275"/>
      <c r="DRC5" s="275"/>
      <c r="DRD5" s="275"/>
      <c r="DRE5" s="275"/>
      <c r="DRF5" s="275"/>
      <c r="DRG5" s="275"/>
      <c r="DRH5" s="275"/>
      <c r="DRI5" s="275"/>
      <c r="DRJ5" s="275"/>
      <c r="DRK5" s="275"/>
      <c r="DRL5" s="275"/>
      <c r="DRM5" s="275"/>
      <c r="DRN5" s="275"/>
      <c r="DRO5" s="275"/>
      <c r="DRP5" s="275"/>
      <c r="DRQ5" s="275"/>
      <c r="DRR5" s="275"/>
      <c r="DRS5" s="275"/>
      <c r="DRT5" s="275"/>
      <c r="DRU5" s="275"/>
      <c r="DRV5" s="275"/>
      <c r="DRW5" s="275"/>
      <c r="DRX5" s="275"/>
      <c r="DRY5" s="275"/>
      <c r="DRZ5" s="275"/>
      <c r="DSA5" s="275"/>
      <c r="DSB5" s="275"/>
      <c r="DSC5" s="275"/>
      <c r="DSD5" s="275"/>
      <c r="DSE5" s="275"/>
      <c r="DSF5" s="275"/>
      <c r="DSG5" s="275"/>
      <c r="DSH5" s="275"/>
      <c r="DSI5" s="275"/>
      <c r="DSJ5" s="275"/>
      <c r="DSK5" s="275"/>
      <c r="DSL5" s="275"/>
      <c r="DSM5" s="275"/>
      <c r="DSN5" s="275"/>
      <c r="DSO5" s="275"/>
      <c r="DSP5" s="275"/>
      <c r="DSQ5" s="275"/>
      <c r="DSR5" s="275"/>
      <c r="DSS5" s="275"/>
      <c r="DST5" s="275"/>
      <c r="DSU5" s="275"/>
      <c r="DSV5" s="275"/>
      <c r="DSW5" s="275"/>
      <c r="DSX5" s="275"/>
      <c r="DSY5" s="275"/>
      <c r="DSZ5" s="275"/>
      <c r="DTA5" s="275"/>
      <c r="DTB5" s="275"/>
      <c r="DTC5" s="275"/>
      <c r="DTD5" s="275"/>
      <c r="DTE5" s="275"/>
      <c r="DTF5" s="275"/>
      <c r="DTG5" s="275"/>
      <c r="DTH5" s="275"/>
      <c r="DTI5" s="275"/>
      <c r="DTJ5" s="275"/>
      <c r="DTK5" s="275"/>
      <c r="DTL5" s="275"/>
      <c r="DTM5" s="275"/>
      <c r="DTN5" s="275"/>
      <c r="DTO5" s="275"/>
      <c r="DTP5" s="275"/>
      <c r="DTQ5" s="275"/>
      <c r="DTR5" s="275"/>
      <c r="DTS5" s="275"/>
      <c r="DTT5" s="275"/>
      <c r="DTU5" s="275"/>
      <c r="DTV5" s="275"/>
      <c r="DTW5" s="275"/>
      <c r="DTX5" s="275"/>
      <c r="DTY5" s="275"/>
      <c r="DTZ5" s="275"/>
      <c r="DUA5" s="275"/>
      <c r="DUB5" s="275"/>
      <c r="DUC5" s="275"/>
      <c r="DUD5" s="275"/>
      <c r="DUE5" s="275"/>
      <c r="DUF5" s="275"/>
      <c r="DUG5" s="275"/>
      <c r="DUH5" s="275"/>
      <c r="DUI5" s="275"/>
      <c r="DUJ5" s="275"/>
      <c r="DUK5" s="275"/>
      <c r="DUL5" s="275"/>
      <c r="DUM5" s="275"/>
      <c r="DUN5" s="275"/>
      <c r="DUO5" s="275"/>
      <c r="DUP5" s="275"/>
      <c r="DUQ5" s="275"/>
      <c r="DUR5" s="275"/>
      <c r="DUS5" s="275"/>
      <c r="DUT5" s="275"/>
      <c r="DUU5" s="275"/>
      <c r="DUV5" s="275"/>
      <c r="DUW5" s="275"/>
      <c r="DUX5" s="275"/>
      <c r="DUY5" s="275"/>
      <c r="DUZ5" s="275"/>
      <c r="DVA5" s="275"/>
      <c r="DVB5" s="275"/>
      <c r="DVC5" s="275"/>
      <c r="DVD5" s="275"/>
      <c r="DVE5" s="275"/>
      <c r="DVF5" s="275"/>
      <c r="DVG5" s="275"/>
      <c r="DVH5" s="275"/>
      <c r="DVI5" s="275"/>
      <c r="DVJ5" s="275"/>
      <c r="DVK5" s="275"/>
      <c r="DVL5" s="275"/>
      <c r="DVM5" s="275"/>
      <c r="DVN5" s="275"/>
      <c r="DVO5" s="275"/>
      <c r="DVP5" s="275"/>
      <c r="DVQ5" s="275"/>
      <c r="DVR5" s="275"/>
      <c r="DVS5" s="275"/>
      <c r="DVT5" s="275"/>
      <c r="DVU5" s="275"/>
      <c r="DVV5" s="275"/>
      <c r="DVW5" s="275"/>
      <c r="DVX5" s="275"/>
      <c r="DVY5" s="275"/>
      <c r="DVZ5" s="275"/>
      <c r="DWA5" s="275"/>
      <c r="DWB5" s="275"/>
      <c r="DWC5" s="275"/>
      <c r="DWD5" s="275"/>
      <c r="DWE5" s="275"/>
      <c r="DWF5" s="275"/>
      <c r="DWG5" s="275"/>
      <c r="DWH5" s="275"/>
      <c r="DWI5" s="275"/>
      <c r="DWJ5" s="275"/>
      <c r="DWK5" s="275"/>
      <c r="DWL5" s="275"/>
      <c r="DWM5" s="275"/>
      <c r="DWN5" s="275"/>
      <c r="DWO5" s="275"/>
      <c r="DWP5" s="275"/>
      <c r="DWQ5" s="275"/>
      <c r="DWR5" s="275"/>
      <c r="DWS5" s="275"/>
      <c r="DWT5" s="275"/>
      <c r="DWU5" s="275"/>
      <c r="DWV5" s="275"/>
      <c r="DWW5" s="275"/>
      <c r="DWX5" s="275"/>
      <c r="DWY5" s="275"/>
      <c r="DWZ5" s="275"/>
      <c r="DXA5" s="275"/>
      <c r="DXB5" s="275"/>
      <c r="DXC5" s="275"/>
      <c r="DXD5" s="275"/>
      <c r="DXE5" s="275"/>
      <c r="DXF5" s="275"/>
      <c r="DXG5" s="275"/>
      <c r="DXH5" s="275"/>
      <c r="DXI5" s="275"/>
      <c r="DXJ5" s="275"/>
      <c r="DXK5" s="275"/>
      <c r="DXL5" s="275"/>
      <c r="DXM5" s="275"/>
      <c r="DXN5" s="275"/>
      <c r="DXO5" s="275"/>
      <c r="DXP5" s="275"/>
      <c r="DXQ5" s="275"/>
      <c r="DXR5" s="275"/>
      <c r="DXS5" s="275"/>
      <c r="DXT5" s="275"/>
      <c r="DXU5" s="275"/>
      <c r="DXV5" s="275"/>
      <c r="DXW5" s="275"/>
      <c r="DXX5" s="275"/>
      <c r="DXY5" s="275"/>
      <c r="DXZ5" s="275"/>
      <c r="DYA5" s="275"/>
      <c r="DYB5" s="275"/>
      <c r="DYC5" s="275"/>
      <c r="DYD5" s="275"/>
      <c r="DYE5" s="275"/>
      <c r="DYF5" s="275"/>
      <c r="DYG5" s="275"/>
      <c r="DYH5" s="275"/>
      <c r="DYI5" s="275"/>
      <c r="DYJ5" s="275"/>
      <c r="DYK5" s="275"/>
      <c r="DYL5" s="275"/>
      <c r="DYM5" s="275"/>
      <c r="DYN5" s="275"/>
      <c r="DYO5" s="275"/>
      <c r="DYP5" s="275"/>
      <c r="DYQ5" s="275"/>
      <c r="DYR5" s="275"/>
      <c r="DYS5" s="275"/>
      <c r="DYT5" s="275"/>
      <c r="DYU5" s="275"/>
      <c r="DYV5" s="275"/>
      <c r="DYW5" s="275"/>
      <c r="DYX5" s="275"/>
      <c r="DYY5" s="275"/>
      <c r="DYZ5" s="275"/>
      <c r="DZA5" s="275"/>
      <c r="DZB5" s="275"/>
      <c r="DZC5" s="275"/>
      <c r="DZD5" s="275"/>
      <c r="DZE5" s="275"/>
      <c r="DZF5" s="275"/>
      <c r="DZG5" s="275"/>
      <c r="DZH5" s="275"/>
      <c r="DZI5" s="275"/>
      <c r="DZJ5" s="275"/>
      <c r="DZK5" s="275"/>
      <c r="DZL5" s="275"/>
      <c r="DZM5" s="275"/>
      <c r="DZN5" s="275"/>
      <c r="DZO5" s="275"/>
      <c r="DZP5" s="275"/>
      <c r="DZQ5" s="275"/>
      <c r="DZR5" s="275"/>
      <c r="DZS5" s="275"/>
      <c r="DZT5" s="275"/>
      <c r="DZU5" s="275"/>
      <c r="DZV5" s="275"/>
      <c r="DZW5" s="275"/>
      <c r="DZX5" s="275"/>
      <c r="DZY5" s="275"/>
      <c r="DZZ5" s="275"/>
      <c r="EAA5" s="275"/>
      <c r="EAB5" s="275"/>
      <c r="EAC5" s="275"/>
      <c r="EAD5" s="275"/>
      <c r="EAE5" s="275"/>
      <c r="EAF5" s="275"/>
      <c r="EAG5" s="275"/>
      <c r="EAH5" s="275"/>
      <c r="EAI5" s="275"/>
      <c r="EAJ5" s="275"/>
      <c r="EAK5" s="275"/>
      <c r="EAL5" s="275"/>
      <c r="EAM5" s="275"/>
      <c r="EAN5" s="275"/>
      <c r="EAO5" s="275"/>
      <c r="EAP5" s="275"/>
      <c r="EAQ5" s="275"/>
      <c r="EAR5" s="275"/>
      <c r="EAS5" s="275"/>
      <c r="EAT5" s="275"/>
      <c r="EAU5" s="275"/>
      <c r="EAV5" s="275"/>
      <c r="EAW5" s="275"/>
      <c r="EAX5" s="275"/>
      <c r="EAY5" s="275"/>
      <c r="EAZ5" s="275"/>
      <c r="EBA5" s="275"/>
      <c r="EBB5" s="275"/>
      <c r="EBC5" s="275"/>
      <c r="EBD5" s="275"/>
      <c r="EBE5" s="275"/>
      <c r="EBF5" s="275"/>
      <c r="EBG5" s="275"/>
      <c r="EBH5" s="275"/>
      <c r="EBI5" s="275"/>
      <c r="EBJ5" s="275"/>
      <c r="EBK5" s="275"/>
      <c r="EBL5" s="275"/>
      <c r="EBM5" s="275"/>
      <c r="EBN5" s="275"/>
      <c r="EBO5" s="275"/>
      <c r="EBP5" s="275"/>
      <c r="EBQ5" s="275"/>
      <c r="EBR5" s="275"/>
      <c r="EBS5" s="275"/>
      <c r="EBT5" s="275"/>
      <c r="EBU5" s="275"/>
      <c r="EBV5" s="275"/>
      <c r="EBW5" s="275"/>
      <c r="EBX5" s="275"/>
      <c r="EBY5" s="275"/>
      <c r="EBZ5" s="275"/>
      <c r="ECA5" s="275"/>
      <c r="ECB5" s="275"/>
      <c r="ECC5" s="275"/>
      <c r="ECD5" s="275"/>
      <c r="ECE5" s="275"/>
      <c r="ECF5" s="275"/>
      <c r="ECG5" s="275"/>
      <c r="ECH5" s="275"/>
      <c r="ECI5" s="275"/>
      <c r="ECJ5" s="275"/>
      <c r="ECK5" s="275"/>
      <c r="ECL5" s="275"/>
      <c r="ECM5" s="275"/>
      <c r="ECN5" s="275"/>
      <c r="ECO5" s="275"/>
      <c r="ECP5" s="275"/>
      <c r="ECQ5" s="275"/>
      <c r="ECR5" s="275"/>
      <c r="ECS5" s="275"/>
      <c r="ECT5" s="275"/>
      <c r="ECU5" s="275"/>
      <c r="ECV5" s="275"/>
      <c r="ECW5" s="275"/>
      <c r="ECX5" s="275"/>
      <c r="ECY5" s="275"/>
      <c r="ECZ5" s="275"/>
      <c r="EDA5" s="275"/>
      <c r="EDB5" s="275"/>
      <c r="EDC5" s="275"/>
      <c r="EDD5" s="275"/>
      <c r="EDE5" s="275"/>
      <c r="EDF5" s="275"/>
      <c r="EDG5" s="275"/>
      <c r="EDH5" s="275"/>
      <c r="EDI5" s="275"/>
      <c r="EDJ5" s="275"/>
      <c r="EDK5" s="275"/>
      <c r="EDL5" s="275"/>
      <c r="EDM5" s="275"/>
      <c r="EDN5" s="275"/>
      <c r="EDO5" s="275"/>
      <c r="EDP5" s="275"/>
      <c r="EDQ5" s="275"/>
      <c r="EDR5" s="275"/>
      <c r="EDS5" s="275"/>
      <c r="EDT5" s="275"/>
      <c r="EDU5" s="275"/>
      <c r="EDV5" s="275"/>
      <c r="EDW5" s="275"/>
      <c r="EDX5" s="275"/>
      <c r="EDY5" s="275"/>
      <c r="EDZ5" s="275"/>
      <c r="EEA5" s="275"/>
      <c r="EEB5" s="275"/>
      <c r="EEC5" s="275"/>
      <c r="EED5" s="275"/>
      <c r="EEE5" s="275"/>
      <c r="EEF5" s="275"/>
      <c r="EEG5" s="275"/>
      <c r="EEH5" s="275"/>
      <c r="EEI5" s="275"/>
      <c r="EEJ5" s="275"/>
      <c r="EEK5" s="275"/>
      <c r="EEL5" s="275"/>
      <c r="EEM5" s="275"/>
      <c r="EEN5" s="275"/>
      <c r="EEO5" s="275"/>
      <c r="EEP5" s="275"/>
      <c r="EEQ5" s="275"/>
      <c r="EER5" s="275"/>
      <c r="EES5" s="275"/>
      <c r="EET5" s="275"/>
      <c r="EEU5" s="275"/>
      <c r="EEV5" s="275"/>
      <c r="EEW5" s="275"/>
      <c r="EEX5" s="275"/>
      <c r="EEY5" s="275"/>
      <c r="EEZ5" s="275"/>
      <c r="EFA5" s="275"/>
      <c r="EFB5" s="275"/>
      <c r="EFC5" s="275"/>
      <c r="EFD5" s="275"/>
      <c r="EFE5" s="275"/>
      <c r="EFF5" s="275"/>
      <c r="EFG5" s="275"/>
      <c r="EFH5" s="275"/>
      <c r="EFI5" s="275"/>
      <c r="EFJ5" s="275"/>
      <c r="EFK5" s="275"/>
      <c r="EFL5" s="275"/>
      <c r="EFM5" s="275"/>
      <c r="EFN5" s="275"/>
      <c r="EFO5" s="275"/>
      <c r="EFP5" s="275"/>
      <c r="EFQ5" s="275"/>
      <c r="EFR5" s="275"/>
      <c r="EFS5" s="275"/>
      <c r="EFT5" s="275"/>
      <c r="EFU5" s="275"/>
      <c r="EFV5" s="275"/>
      <c r="EFW5" s="275"/>
      <c r="EFX5" s="275"/>
      <c r="EFY5" s="275"/>
      <c r="EFZ5" s="275"/>
      <c r="EGA5" s="275"/>
      <c r="EGB5" s="275"/>
      <c r="EGC5" s="275"/>
      <c r="EGD5" s="275"/>
      <c r="EGE5" s="275"/>
      <c r="EGF5" s="275"/>
      <c r="EGG5" s="275"/>
      <c r="EGH5" s="275"/>
      <c r="EGI5" s="275"/>
      <c r="EGJ5" s="275"/>
      <c r="EGK5" s="275"/>
      <c r="EGL5" s="275"/>
      <c r="EGM5" s="275"/>
      <c r="EGN5" s="275"/>
      <c r="EGO5" s="275"/>
      <c r="EGP5" s="275"/>
      <c r="EGQ5" s="275"/>
      <c r="EGR5" s="275"/>
      <c r="EGS5" s="275"/>
      <c r="EGT5" s="275"/>
      <c r="EGU5" s="275"/>
      <c r="EGV5" s="275"/>
      <c r="EGW5" s="275"/>
      <c r="EGX5" s="275"/>
      <c r="EGY5" s="275"/>
      <c r="EGZ5" s="275"/>
      <c r="EHA5" s="275"/>
      <c r="EHB5" s="275"/>
      <c r="EHC5" s="275"/>
      <c r="EHD5" s="275"/>
      <c r="EHE5" s="275"/>
      <c r="EHF5" s="275"/>
      <c r="EHG5" s="275"/>
      <c r="EHH5" s="275"/>
      <c r="EHI5" s="275"/>
      <c r="EHJ5" s="275"/>
      <c r="EHK5" s="275"/>
      <c r="EHL5" s="275"/>
      <c r="EHM5" s="275"/>
      <c r="EHN5" s="275"/>
      <c r="EHO5" s="275"/>
      <c r="EHP5" s="275"/>
      <c r="EHQ5" s="275"/>
      <c r="EHR5" s="275"/>
      <c r="EHS5" s="275"/>
      <c r="EHT5" s="275"/>
      <c r="EHU5" s="275"/>
      <c r="EHV5" s="275"/>
      <c r="EHW5" s="275"/>
      <c r="EHX5" s="275"/>
      <c r="EHY5" s="275"/>
      <c r="EHZ5" s="275"/>
      <c r="EIA5" s="275"/>
      <c r="EIB5" s="275"/>
      <c r="EIC5" s="275"/>
      <c r="EID5" s="275"/>
      <c r="EIE5" s="275"/>
      <c r="EIF5" s="275"/>
      <c r="EIG5" s="275"/>
      <c r="EIH5" s="275"/>
      <c r="EII5" s="275"/>
      <c r="EIJ5" s="275"/>
      <c r="EIK5" s="275"/>
      <c r="EIL5" s="275"/>
      <c r="EIM5" s="275"/>
      <c r="EIN5" s="275"/>
      <c r="EIO5" s="275"/>
      <c r="EIP5" s="275"/>
      <c r="EIQ5" s="275"/>
      <c r="EIR5" s="275"/>
      <c r="EIS5" s="275"/>
      <c r="EIT5" s="275"/>
      <c r="EIU5" s="275"/>
      <c r="EIV5" s="275"/>
      <c r="EIW5" s="275"/>
      <c r="EIX5" s="275"/>
      <c r="EIY5" s="275"/>
      <c r="EIZ5" s="275"/>
      <c r="EJA5" s="275"/>
      <c r="EJB5" s="275"/>
      <c r="EJC5" s="275"/>
      <c r="EJD5" s="275"/>
      <c r="EJE5" s="275"/>
      <c r="EJF5" s="275"/>
      <c r="EJG5" s="275"/>
      <c r="EJH5" s="275"/>
      <c r="EJI5" s="275"/>
      <c r="EJJ5" s="275"/>
      <c r="EJK5" s="275"/>
      <c r="EJL5" s="275"/>
      <c r="EJM5" s="275"/>
      <c r="EJN5" s="275"/>
      <c r="EJO5" s="275"/>
      <c r="EJP5" s="275"/>
      <c r="EJQ5" s="275"/>
      <c r="EJR5" s="275"/>
      <c r="EJS5" s="275"/>
      <c r="EJT5" s="275"/>
      <c r="EJU5" s="275"/>
      <c r="EJV5" s="275"/>
      <c r="EJW5" s="275"/>
      <c r="EJX5" s="275"/>
      <c r="EJY5" s="275"/>
      <c r="EJZ5" s="275"/>
      <c r="EKA5" s="275"/>
      <c r="EKB5" s="275"/>
      <c r="EKC5" s="275"/>
      <c r="EKD5" s="275"/>
      <c r="EKE5" s="275"/>
      <c r="EKF5" s="275"/>
      <c r="EKG5" s="275"/>
      <c r="EKH5" s="275"/>
      <c r="EKI5" s="275"/>
      <c r="EKJ5" s="275"/>
      <c r="EKK5" s="275"/>
      <c r="EKL5" s="275"/>
      <c r="EKM5" s="275"/>
      <c r="EKN5" s="275"/>
      <c r="EKO5" s="275"/>
      <c r="EKP5" s="275"/>
      <c r="EKQ5" s="275"/>
      <c r="EKR5" s="275"/>
      <c r="EKS5" s="275"/>
      <c r="EKT5" s="275"/>
      <c r="EKU5" s="275"/>
      <c r="EKV5" s="275"/>
      <c r="EKW5" s="275"/>
      <c r="EKX5" s="275"/>
      <c r="EKY5" s="275"/>
      <c r="EKZ5" s="275"/>
      <c r="ELA5" s="275"/>
      <c r="ELB5" s="275"/>
      <c r="ELC5" s="275"/>
      <c r="ELD5" s="275"/>
      <c r="ELE5" s="275"/>
      <c r="ELF5" s="275"/>
      <c r="ELG5" s="275"/>
      <c r="ELH5" s="275"/>
      <c r="ELI5" s="275"/>
      <c r="ELJ5" s="275"/>
      <c r="ELK5" s="275"/>
      <c r="ELL5" s="275"/>
      <c r="ELM5" s="275"/>
      <c r="ELN5" s="275"/>
      <c r="ELO5" s="275"/>
      <c r="ELP5" s="275"/>
      <c r="ELQ5" s="275"/>
      <c r="ELR5" s="275"/>
      <c r="ELS5" s="275"/>
      <c r="ELT5" s="275"/>
      <c r="ELU5" s="275"/>
      <c r="ELV5" s="275"/>
      <c r="ELW5" s="275"/>
      <c r="ELX5" s="275"/>
      <c r="ELY5" s="275"/>
      <c r="ELZ5" s="275"/>
      <c r="EMA5" s="275"/>
      <c r="EMB5" s="275"/>
      <c r="EMC5" s="275"/>
      <c r="EMD5" s="275"/>
      <c r="EME5" s="275"/>
      <c r="EMF5" s="275"/>
      <c r="EMG5" s="275"/>
      <c r="EMH5" s="275"/>
      <c r="EMI5" s="275"/>
      <c r="EMJ5" s="275"/>
      <c r="EMK5" s="275"/>
      <c r="EML5" s="275"/>
      <c r="EMM5" s="275"/>
      <c r="EMN5" s="275"/>
      <c r="EMO5" s="275"/>
      <c r="EMP5" s="275"/>
      <c r="EMQ5" s="275"/>
      <c r="EMR5" s="275"/>
      <c r="EMS5" s="275"/>
      <c r="EMT5" s="275"/>
      <c r="EMU5" s="275"/>
      <c r="EMV5" s="275"/>
      <c r="EMW5" s="275"/>
      <c r="EMX5" s="275"/>
      <c r="EMY5" s="275"/>
      <c r="EMZ5" s="275"/>
      <c r="ENA5" s="275"/>
      <c r="ENB5" s="275"/>
      <c r="ENC5" s="275"/>
      <c r="END5" s="275"/>
      <c r="ENE5" s="275"/>
      <c r="ENF5" s="275"/>
      <c r="ENG5" s="275"/>
      <c r="ENH5" s="275"/>
      <c r="ENI5" s="275"/>
      <c r="ENJ5" s="275"/>
      <c r="ENK5" s="275"/>
      <c r="ENL5" s="275"/>
      <c r="ENM5" s="275"/>
      <c r="ENN5" s="275"/>
      <c r="ENO5" s="275"/>
      <c r="ENP5" s="275"/>
      <c r="ENQ5" s="275"/>
      <c r="ENR5" s="275"/>
      <c r="ENS5" s="275"/>
      <c r="ENT5" s="275"/>
      <c r="ENU5" s="275"/>
      <c r="ENV5" s="275"/>
      <c r="ENW5" s="275"/>
      <c r="ENX5" s="275"/>
      <c r="ENY5" s="275"/>
      <c r="ENZ5" s="275"/>
      <c r="EOA5" s="275"/>
      <c r="EOB5" s="275"/>
      <c r="EOC5" s="275"/>
      <c r="EOD5" s="275"/>
      <c r="EOE5" s="275"/>
      <c r="EOF5" s="275"/>
      <c r="EOG5" s="275"/>
      <c r="EOH5" s="275"/>
      <c r="EOI5" s="275"/>
      <c r="EOJ5" s="275"/>
      <c r="EOK5" s="275"/>
      <c r="EOL5" s="275"/>
      <c r="EOM5" s="275"/>
      <c r="EON5" s="275"/>
      <c r="EOO5" s="275"/>
      <c r="EOP5" s="275"/>
      <c r="EOQ5" s="275"/>
      <c r="EOR5" s="275"/>
      <c r="EOS5" s="275"/>
      <c r="EOT5" s="275"/>
      <c r="EOU5" s="275"/>
      <c r="EOV5" s="275"/>
      <c r="EOW5" s="275"/>
      <c r="EOX5" s="275"/>
      <c r="EOY5" s="275"/>
      <c r="EOZ5" s="275"/>
      <c r="EPA5" s="275"/>
      <c r="EPB5" s="275"/>
      <c r="EPC5" s="275"/>
      <c r="EPD5" s="275"/>
      <c r="EPE5" s="275"/>
      <c r="EPF5" s="275"/>
      <c r="EPG5" s="275"/>
      <c r="EPH5" s="275"/>
      <c r="EPI5" s="275"/>
      <c r="EPJ5" s="275"/>
      <c r="EPK5" s="275"/>
      <c r="EPL5" s="275"/>
      <c r="EPM5" s="275"/>
      <c r="EPN5" s="275"/>
      <c r="EPO5" s="275"/>
      <c r="EPP5" s="275"/>
      <c r="EPQ5" s="275"/>
      <c r="EPR5" s="275"/>
      <c r="EPS5" s="275"/>
      <c r="EPT5" s="275"/>
      <c r="EPU5" s="275"/>
      <c r="EPV5" s="275"/>
      <c r="EPW5" s="275"/>
      <c r="EPX5" s="275"/>
      <c r="EPY5" s="275"/>
      <c r="EPZ5" s="275"/>
      <c r="EQA5" s="275"/>
      <c r="EQB5" s="275"/>
      <c r="EQC5" s="275"/>
      <c r="EQD5" s="275"/>
      <c r="EQE5" s="275"/>
      <c r="EQF5" s="275"/>
      <c r="EQG5" s="275"/>
      <c r="EQH5" s="275"/>
      <c r="EQI5" s="275"/>
      <c r="EQJ5" s="275"/>
      <c r="EQK5" s="275"/>
      <c r="EQL5" s="275"/>
      <c r="EQM5" s="275"/>
      <c r="EQN5" s="275"/>
      <c r="EQO5" s="275"/>
      <c r="EQP5" s="275"/>
      <c r="EQQ5" s="275"/>
      <c r="EQR5" s="275"/>
      <c r="EQS5" s="275"/>
      <c r="EQT5" s="275"/>
      <c r="EQU5" s="275"/>
      <c r="EQV5" s="275"/>
      <c r="EQW5" s="275"/>
      <c r="EQX5" s="275"/>
      <c r="EQY5" s="275"/>
      <c r="EQZ5" s="275"/>
      <c r="ERA5" s="275"/>
      <c r="ERB5" s="275"/>
      <c r="ERC5" s="275"/>
      <c r="ERD5" s="275"/>
      <c r="ERE5" s="275"/>
      <c r="ERF5" s="275"/>
      <c r="ERG5" s="275"/>
      <c r="ERH5" s="275"/>
      <c r="ERI5" s="275"/>
      <c r="ERJ5" s="275"/>
      <c r="ERK5" s="275"/>
      <c r="ERL5" s="275"/>
      <c r="ERM5" s="275"/>
      <c r="ERN5" s="275"/>
      <c r="ERO5" s="275"/>
      <c r="ERP5" s="275"/>
      <c r="ERQ5" s="275"/>
      <c r="ERR5" s="275"/>
      <c r="ERS5" s="275"/>
      <c r="ERT5" s="275"/>
      <c r="ERU5" s="275"/>
      <c r="ERV5" s="275"/>
      <c r="ERW5" s="275"/>
      <c r="ERX5" s="275"/>
      <c r="ERY5" s="275"/>
      <c r="ERZ5" s="275"/>
      <c r="ESA5" s="275"/>
      <c r="ESB5" s="275"/>
      <c r="ESC5" s="275"/>
      <c r="ESD5" s="275"/>
      <c r="ESE5" s="275"/>
      <c r="ESF5" s="275"/>
      <c r="ESG5" s="275"/>
      <c r="ESH5" s="275"/>
      <c r="ESI5" s="275"/>
      <c r="ESJ5" s="275"/>
      <c r="ESK5" s="275"/>
      <c r="ESL5" s="275"/>
      <c r="ESM5" s="275"/>
      <c r="ESN5" s="275"/>
      <c r="ESO5" s="275"/>
      <c r="ESP5" s="275"/>
      <c r="ESQ5" s="275"/>
      <c r="ESR5" s="275"/>
      <c r="ESS5" s="275"/>
      <c r="EST5" s="275"/>
      <c r="ESU5" s="275"/>
      <c r="ESV5" s="275"/>
      <c r="ESW5" s="275"/>
      <c r="ESX5" s="275"/>
      <c r="ESY5" s="275"/>
      <c r="ESZ5" s="275"/>
      <c r="ETA5" s="275"/>
      <c r="ETB5" s="275"/>
      <c r="ETC5" s="275"/>
      <c r="ETD5" s="275"/>
      <c r="ETE5" s="275"/>
      <c r="ETF5" s="275"/>
      <c r="ETG5" s="275"/>
      <c r="ETH5" s="275"/>
      <c r="ETI5" s="275"/>
      <c r="ETJ5" s="275"/>
      <c r="ETK5" s="275"/>
      <c r="ETL5" s="275"/>
      <c r="ETM5" s="275"/>
      <c r="ETN5" s="275"/>
      <c r="ETO5" s="275"/>
      <c r="ETP5" s="275"/>
      <c r="ETQ5" s="275"/>
      <c r="ETR5" s="275"/>
      <c r="ETS5" s="275"/>
      <c r="ETT5" s="275"/>
      <c r="ETU5" s="275"/>
      <c r="ETV5" s="275"/>
      <c r="ETW5" s="275"/>
      <c r="ETX5" s="275"/>
      <c r="ETY5" s="275"/>
      <c r="ETZ5" s="275"/>
      <c r="EUA5" s="275"/>
      <c r="EUB5" s="275"/>
      <c r="EUC5" s="275"/>
      <c r="EUD5" s="275"/>
      <c r="EUE5" s="275"/>
      <c r="EUF5" s="275"/>
      <c r="EUG5" s="275"/>
      <c r="EUH5" s="275"/>
      <c r="EUI5" s="275"/>
      <c r="EUJ5" s="275"/>
      <c r="EUK5" s="275"/>
      <c r="EUL5" s="275"/>
      <c r="EUM5" s="275"/>
      <c r="EUN5" s="275"/>
      <c r="EUO5" s="275"/>
      <c r="EUP5" s="275"/>
      <c r="EUQ5" s="275"/>
      <c r="EUR5" s="275"/>
      <c r="EUS5" s="275"/>
      <c r="EUT5" s="275"/>
      <c r="EUU5" s="275"/>
      <c r="EUV5" s="275"/>
      <c r="EUW5" s="275"/>
      <c r="EUX5" s="275"/>
      <c r="EUY5" s="275"/>
      <c r="EUZ5" s="275"/>
      <c r="EVA5" s="275"/>
      <c r="EVB5" s="275"/>
      <c r="EVC5" s="275"/>
      <c r="EVD5" s="275"/>
      <c r="EVE5" s="275"/>
      <c r="EVF5" s="275"/>
      <c r="EVG5" s="275"/>
      <c r="EVH5" s="275"/>
      <c r="EVI5" s="275"/>
      <c r="EVJ5" s="275"/>
      <c r="EVK5" s="275"/>
      <c r="EVL5" s="275"/>
      <c r="EVM5" s="275"/>
      <c r="EVN5" s="275"/>
      <c r="EVO5" s="275"/>
      <c r="EVP5" s="275"/>
      <c r="EVQ5" s="275"/>
      <c r="EVR5" s="275"/>
      <c r="EVS5" s="275"/>
      <c r="EVT5" s="275"/>
      <c r="EVU5" s="275"/>
      <c r="EVV5" s="275"/>
      <c r="EVW5" s="275"/>
      <c r="EVX5" s="275"/>
      <c r="EVY5" s="275"/>
      <c r="EVZ5" s="275"/>
      <c r="EWA5" s="275"/>
      <c r="EWB5" s="275"/>
      <c r="EWC5" s="275"/>
      <c r="EWD5" s="275"/>
      <c r="EWE5" s="275"/>
      <c r="EWF5" s="275"/>
      <c r="EWG5" s="275"/>
      <c r="EWH5" s="275"/>
      <c r="EWI5" s="275"/>
      <c r="EWJ5" s="275"/>
      <c r="EWK5" s="275"/>
      <c r="EWL5" s="275"/>
      <c r="EWM5" s="275"/>
      <c r="EWN5" s="275"/>
      <c r="EWO5" s="275"/>
      <c r="EWP5" s="275"/>
      <c r="EWQ5" s="275"/>
      <c r="EWR5" s="275"/>
      <c r="EWS5" s="275"/>
      <c r="EWT5" s="275"/>
      <c r="EWU5" s="275"/>
      <c r="EWV5" s="275"/>
      <c r="EWW5" s="275"/>
      <c r="EWX5" s="275"/>
      <c r="EWY5" s="275"/>
      <c r="EWZ5" s="275"/>
      <c r="EXA5" s="275"/>
      <c r="EXB5" s="275"/>
      <c r="EXC5" s="275"/>
      <c r="EXD5" s="275"/>
      <c r="EXE5" s="275"/>
      <c r="EXF5" s="275"/>
      <c r="EXG5" s="275"/>
      <c r="EXH5" s="275"/>
      <c r="EXI5" s="275"/>
      <c r="EXJ5" s="275"/>
      <c r="EXK5" s="275"/>
      <c r="EXL5" s="275"/>
      <c r="EXM5" s="275"/>
      <c r="EXN5" s="275"/>
      <c r="EXO5" s="275"/>
      <c r="EXP5" s="275"/>
      <c r="EXQ5" s="275"/>
      <c r="EXR5" s="275"/>
      <c r="EXS5" s="275"/>
      <c r="EXT5" s="275"/>
      <c r="EXU5" s="275"/>
      <c r="EXV5" s="275"/>
      <c r="EXW5" s="275"/>
      <c r="EXX5" s="275"/>
      <c r="EXY5" s="275"/>
      <c r="EXZ5" s="275"/>
      <c r="EYA5" s="275"/>
      <c r="EYB5" s="275"/>
      <c r="EYC5" s="275"/>
      <c r="EYD5" s="275"/>
      <c r="EYE5" s="275"/>
      <c r="EYF5" s="275"/>
      <c r="EYG5" s="275"/>
      <c r="EYH5" s="275"/>
      <c r="EYI5" s="275"/>
      <c r="EYJ5" s="275"/>
      <c r="EYK5" s="275"/>
      <c r="EYL5" s="275"/>
      <c r="EYM5" s="275"/>
      <c r="EYN5" s="275"/>
      <c r="EYO5" s="275"/>
      <c r="EYP5" s="275"/>
      <c r="EYQ5" s="275"/>
      <c r="EYR5" s="275"/>
      <c r="EYS5" s="275"/>
      <c r="EYT5" s="275"/>
      <c r="EYU5" s="275"/>
      <c r="EYV5" s="275"/>
      <c r="EYW5" s="275"/>
      <c r="EYX5" s="275"/>
      <c r="EYY5" s="275"/>
      <c r="EYZ5" s="275"/>
      <c r="EZA5" s="275"/>
      <c r="EZB5" s="275"/>
      <c r="EZC5" s="275"/>
      <c r="EZD5" s="275"/>
      <c r="EZE5" s="275"/>
      <c r="EZF5" s="275"/>
      <c r="EZG5" s="275"/>
      <c r="EZH5" s="275"/>
      <c r="EZI5" s="275"/>
      <c r="EZJ5" s="275"/>
      <c r="EZK5" s="275"/>
      <c r="EZL5" s="275"/>
      <c r="EZM5" s="275"/>
      <c r="EZN5" s="275"/>
      <c r="EZO5" s="275"/>
      <c r="EZP5" s="275"/>
      <c r="EZQ5" s="275"/>
      <c r="EZR5" s="275"/>
      <c r="EZS5" s="275"/>
      <c r="EZT5" s="275"/>
      <c r="EZU5" s="275"/>
      <c r="EZV5" s="275"/>
      <c r="EZW5" s="275"/>
      <c r="EZX5" s="275"/>
      <c r="EZY5" s="275"/>
      <c r="EZZ5" s="275"/>
      <c r="FAA5" s="275"/>
      <c r="FAB5" s="275"/>
      <c r="FAC5" s="275"/>
      <c r="FAD5" s="275"/>
      <c r="FAE5" s="275"/>
      <c r="FAF5" s="275"/>
      <c r="FAG5" s="275"/>
      <c r="FAH5" s="275"/>
      <c r="FAI5" s="275"/>
      <c r="FAJ5" s="275"/>
      <c r="FAK5" s="275"/>
      <c r="FAL5" s="275"/>
      <c r="FAM5" s="275"/>
      <c r="FAN5" s="275"/>
      <c r="FAO5" s="275"/>
      <c r="FAP5" s="275"/>
      <c r="FAQ5" s="275"/>
      <c r="FAR5" s="275"/>
      <c r="FAS5" s="275"/>
      <c r="FAT5" s="275"/>
      <c r="FAU5" s="275"/>
      <c r="FAV5" s="275"/>
      <c r="FAW5" s="275"/>
      <c r="FAX5" s="275"/>
      <c r="FAY5" s="275"/>
      <c r="FAZ5" s="275"/>
      <c r="FBA5" s="275"/>
      <c r="FBB5" s="275"/>
      <c r="FBC5" s="275"/>
      <c r="FBD5" s="275"/>
      <c r="FBE5" s="275"/>
      <c r="FBF5" s="275"/>
      <c r="FBG5" s="275"/>
      <c r="FBH5" s="275"/>
      <c r="FBI5" s="275"/>
      <c r="FBJ5" s="275"/>
      <c r="FBK5" s="275"/>
      <c r="FBL5" s="275"/>
      <c r="FBM5" s="275"/>
      <c r="FBN5" s="275"/>
      <c r="FBO5" s="275"/>
      <c r="FBP5" s="275"/>
      <c r="FBQ5" s="275"/>
      <c r="FBR5" s="275"/>
      <c r="FBS5" s="275"/>
      <c r="FBT5" s="275"/>
      <c r="FBU5" s="275"/>
      <c r="FBV5" s="275"/>
      <c r="FBW5" s="275"/>
      <c r="FBX5" s="275"/>
      <c r="FBY5" s="275"/>
      <c r="FBZ5" s="275"/>
      <c r="FCA5" s="275"/>
      <c r="FCB5" s="275"/>
      <c r="FCC5" s="275"/>
      <c r="FCD5" s="275"/>
      <c r="FCE5" s="275"/>
      <c r="FCF5" s="275"/>
      <c r="FCG5" s="275"/>
      <c r="FCH5" s="275"/>
      <c r="FCI5" s="275"/>
      <c r="FCJ5" s="275"/>
      <c r="FCK5" s="275"/>
      <c r="FCL5" s="275"/>
      <c r="FCM5" s="275"/>
      <c r="FCN5" s="275"/>
      <c r="FCO5" s="275"/>
      <c r="FCP5" s="275"/>
      <c r="FCQ5" s="275"/>
      <c r="FCR5" s="275"/>
      <c r="FCS5" s="275"/>
      <c r="FCT5" s="275"/>
      <c r="FCU5" s="275"/>
      <c r="FCV5" s="275"/>
      <c r="FCW5" s="275"/>
      <c r="FCX5" s="275"/>
      <c r="FCY5" s="275"/>
      <c r="FCZ5" s="275"/>
      <c r="FDA5" s="275"/>
      <c r="FDB5" s="275"/>
      <c r="FDC5" s="275"/>
      <c r="FDD5" s="275"/>
      <c r="FDE5" s="275"/>
      <c r="FDF5" s="275"/>
      <c r="FDG5" s="275"/>
      <c r="FDH5" s="275"/>
      <c r="FDI5" s="275"/>
      <c r="FDJ5" s="275"/>
      <c r="FDK5" s="275"/>
      <c r="FDL5" s="275"/>
      <c r="FDM5" s="275"/>
      <c r="FDN5" s="275"/>
      <c r="FDO5" s="275"/>
      <c r="FDP5" s="275"/>
      <c r="FDQ5" s="275"/>
      <c r="FDR5" s="275"/>
      <c r="FDS5" s="275"/>
      <c r="FDT5" s="275"/>
      <c r="FDU5" s="275"/>
      <c r="FDV5" s="275"/>
      <c r="FDW5" s="275"/>
      <c r="FDX5" s="275"/>
      <c r="FDY5" s="275"/>
      <c r="FDZ5" s="275"/>
      <c r="FEA5" s="275"/>
      <c r="FEB5" s="275"/>
      <c r="FEC5" s="275"/>
      <c r="FED5" s="275"/>
      <c r="FEE5" s="275"/>
      <c r="FEF5" s="275"/>
      <c r="FEG5" s="275"/>
      <c r="FEH5" s="275"/>
      <c r="FEI5" s="275"/>
      <c r="FEJ5" s="275"/>
      <c r="FEK5" s="275"/>
      <c r="FEL5" s="275"/>
      <c r="FEM5" s="275"/>
      <c r="FEN5" s="275"/>
      <c r="FEO5" s="275"/>
      <c r="FEP5" s="275"/>
      <c r="FEQ5" s="275"/>
      <c r="FER5" s="275"/>
      <c r="FES5" s="275"/>
      <c r="FET5" s="275"/>
      <c r="FEU5" s="275"/>
      <c r="FEV5" s="275"/>
      <c r="FEW5" s="275"/>
      <c r="FEX5" s="275"/>
      <c r="FEY5" s="275"/>
      <c r="FEZ5" s="275"/>
      <c r="FFA5" s="275"/>
      <c r="FFB5" s="275"/>
      <c r="FFC5" s="275"/>
      <c r="FFD5" s="275"/>
      <c r="FFE5" s="275"/>
      <c r="FFF5" s="275"/>
      <c r="FFG5" s="275"/>
      <c r="FFH5" s="275"/>
      <c r="FFI5" s="275"/>
      <c r="FFJ5" s="275"/>
      <c r="FFK5" s="275"/>
      <c r="FFL5" s="275"/>
      <c r="FFM5" s="275"/>
      <c r="FFN5" s="275"/>
      <c r="FFO5" s="275"/>
      <c r="FFP5" s="275"/>
      <c r="FFQ5" s="275"/>
      <c r="FFR5" s="275"/>
      <c r="FFS5" s="275"/>
      <c r="FFT5" s="275"/>
      <c r="FFU5" s="275"/>
      <c r="FFV5" s="275"/>
      <c r="FFW5" s="275"/>
      <c r="FFX5" s="275"/>
      <c r="FFY5" s="275"/>
      <c r="FFZ5" s="275"/>
      <c r="FGA5" s="275"/>
      <c r="FGB5" s="275"/>
      <c r="FGC5" s="275"/>
      <c r="FGD5" s="275"/>
      <c r="FGE5" s="275"/>
      <c r="FGF5" s="275"/>
      <c r="FGG5" s="275"/>
      <c r="FGH5" s="275"/>
      <c r="FGI5" s="275"/>
      <c r="FGJ5" s="275"/>
      <c r="FGK5" s="275"/>
      <c r="FGL5" s="275"/>
      <c r="FGM5" s="275"/>
      <c r="FGN5" s="275"/>
      <c r="FGO5" s="275"/>
      <c r="FGP5" s="275"/>
      <c r="FGQ5" s="275"/>
      <c r="FGR5" s="275"/>
      <c r="FGS5" s="275"/>
      <c r="FGT5" s="275"/>
      <c r="FGU5" s="275"/>
      <c r="FGV5" s="275"/>
      <c r="FGW5" s="275"/>
      <c r="FGX5" s="275"/>
      <c r="FGY5" s="275"/>
      <c r="FGZ5" s="275"/>
      <c r="FHA5" s="275"/>
      <c r="FHB5" s="275"/>
      <c r="FHC5" s="275"/>
      <c r="FHD5" s="275"/>
      <c r="FHE5" s="275"/>
      <c r="FHF5" s="275"/>
      <c r="FHG5" s="275"/>
      <c r="FHH5" s="275"/>
      <c r="FHI5" s="275"/>
      <c r="FHJ5" s="275"/>
      <c r="FHK5" s="275"/>
      <c r="FHL5" s="275"/>
      <c r="FHM5" s="275"/>
      <c r="FHN5" s="275"/>
      <c r="FHO5" s="275"/>
      <c r="FHP5" s="275"/>
      <c r="FHQ5" s="275"/>
      <c r="FHR5" s="275"/>
      <c r="FHS5" s="275"/>
      <c r="FHT5" s="275"/>
      <c r="FHU5" s="275"/>
      <c r="FHV5" s="275"/>
      <c r="FHW5" s="275"/>
      <c r="FHX5" s="275"/>
      <c r="FHY5" s="275"/>
      <c r="FHZ5" s="275"/>
      <c r="FIA5" s="275"/>
      <c r="FIB5" s="275"/>
      <c r="FIC5" s="275"/>
      <c r="FID5" s="275"/>
      <c r="FIE5" s="275"/>
      <c r="FIF5" s="275"/>
      <c r="FIG5" s="275"/>
      <c r="FIH5" s="275"/>
      <c r="FII5" s="275"/>
      <c r="FIJ5" s="275"/>
      <c r="FIK5" s="275"/>
      <c r="FIL5" s="275"/>
      <c r="FIM5" s="275"/>
      <c r="FIN5" s="275"/>
      <c r="FIO5" s="275"/>
      <c r="FIP5" s="275"/>
      <c r="FIQ5" s="275"/>
      <c r="FIR5" s="275"/>
      <c r="FIS5" s="275"/>
      <c r="FIT5" s="275"/>
      <c r="FIU5" s="275"/>
      <c r="FIV5" s="275"/>
      <c r="FIW5" s="275"/>
      <c r="FIX5" s="275"/>
      <c r="FIY5" s="275"/>
      <c r="FIZ5" s="275"/>
      <c r="FJA5" s="275"/>
      <c r="FJB5" s="275"/>
      <c r="FJC5" s="275"/>
      <c r="FJD5" s="275"/>
      <c r="FJE5" s="275"/>
      <c r="FJF5" s="275"/>
      <c r="FJG5" s="275"/>
      <c r="FJH5" s="275"/>
      <c r="FJI5" s="275"/>
      <c r="FJJ5" s="275"/>
      <c r="FJK5" s="275"/>
      <c r="FJL5" s="275"/>
      <c r="FJM5" s="275"/>
      <c r="FJN5" s="275"/>
      <c r="FJO5" s="275"/>
      <c r="FJP5" s="275"/>
      <c r="FJQ5" s="275"/>
      <c r="FJR5" s="275"/>
      <c r="FJS5" s="275"/>
      <c r="FJT5" s="275"/>
      <c r="FJU5" s="275"/>
      <c r="FJV5" s="275"/>
      <c r="FJW5" s="275"/>
      <c r="FJX5" s="275"/>
      <c r="FJY5" s="275"/>
      <c r="FJZ5" s="275"/>
      <c r="FKA5" s="275"/>
      <c r="FKB5" s="275"/>
      <c r="FKC5" s="275"/>
      <c r="FKD5" s="275"/>
      <c r="FKE5" s="275"/>
      <c r="FKF5" s="275"/>
      <c r="FKG5" s="275"/>
      <c r="FKH5" s="275"/>
      <c r="FKI5" s="275"/>
      <c r="FKJ5" s="275"/>
      <c r="FKK5" s="275"/>
      <c r="FKL5" s="275"/>
      <c r="FKM5" s="275"/>
      <c r="FKN5" s="275"/>
      <c r="FKO5" s="275"/>
      <c r="FKP5" s="275"/>
      <c r="FKQ5" s="275"/>
      <c r="FKR5" s="275"/>
      <c r="FKS5" s="275"/>
      <c r="FKT5" s="275"/>
      <c r="FKU5" s="275"/>
      <c r="FKV5" s="275"/>
      <c r="FKW5" s="275"/>
      <c r="FKX5" s="275"/>
      <c r="FKY5" s="275"/>
      <c r="FKZ5" s="275"/>
      <c r="FLA5" s="275"/>
      <c r="FLB5" s="275"/>
      <c r="FLC5" s="275"/>
      <c r="FLD5" s="275"/>
      <c r="FLE5" s="275"/>
      <c r="FLF5" s="275"/>
      <c r="FLG5" s="275"/>
      <c r="FLH5" s="275"/>
      <c r="FLI5" s="275"/>
      <c r="FLJ5" s="275"/>
      <c r="FLK5" s="275"/>
      <c r="FLL5" s="275"/>
      <c r="FLM5" s="275"/>
      <c r="FLN5" s="275"/>
      <c r="FLO5" s="275"/>
      <c r="FLP5" s="275"/>
      <c r="FLQ5" s="275"/>
      <c r="FLR5" s="275"/>
      <c r="FLS5" s="275"/>
      <c r="FLT5" s="275"/>
      <c r="FLU5" s="275"/>
      <c r="FLV5" s="275"/>
      <c r="FLW5" s="275"/>
      <c r="FLX5" s="275"/>
      <c r="FLY5" s="275"/>
      <c r="FLZ5" s="275"/>
      <c r="FMA5" s="275"/>
      <c r="FMB5" s="275"/>
      <c r="FMC5" s="275"/>
      <c r="FMD5" s="275"/>
      <c r="FME5" s="275"/>
      <c r="FMF5" s="275"/>
      <c r="FMG5" s="275"/>
      <c r="FMH5" s="275"/>
      <c r="FMI5" s="275"/>
      <c r="FMJ5" s="275"/>
      <c r="FMK5" s="275"/>
      <c r="FML5" s="275"/>
      <c r="FMM5" s="275"/>
      <c r="FMN5" s="275"/>
      <c r="FMO5" s="275"/>
      <c r="FMP5" s="275"/>
      <c r="FMQ5" s="275"/>
      <c r="FMR5" s="275"/>
      <c r="FMS5" s="275"/>
      <c r="FMT5" s="275"/>
      <c r="FMU5" s="275"/>
      <c r="FMV5" s="275"/>
      <c r="FMW5" s="275"/>
      <c r="FMX5" s="275"/>
      <c r="FMY5" s="275"/>
      <c r="FMZ5" s="275"/>
      <c r="FNA5" s="275"/>
      <c r="FNB5" s="275"/>
      <c r="FNC5" s="275"/>
      <c r="FND5" s="275"/>
      <c r="FNE5" s="275"/>
      <c r="FNF5" s="275"/>
      <c r="FNG5" s="275"/>
      <c r="FNH5" s="275"/>
      <c r="FNI5" s="275"/>
      <c r="FNJ5" s="275"/>
      <c r="FNK5" s="275"/>
      <c r="FNL5" s="275"/>
      <c r="FNM5" s="275"/>
      <c r="FNN5" s="275"/>
      <c r="FNO5" s="275"/>
      <c r="FNP5" s="275"/>
      <c r="FNQ5" s="275"/>
      <c r="FNR5" s="275"/>
      <c r="FNS5" s="275"/>
      <c r="FNT5" s="275"/>
      <c r="FNU5" s="275"/>
      <c r="FNV5" s="275"/>
      <c r="FNW5" s="275"/>
      <c r="FNX5" s="275"/>
      <c r="FNY5" s="275"/>
      <c r="FNZ5" s="275"/>
      <c r="FOA5" s="275"/>
      <c r="FOB5" s="275"/>
      <c r="FOC5" s="275"/>
      <c r="FOD5" s="275"/>
      <c r="FOE5" s="275"/>
      <c r="FOF5" s="275"/>
      <c r="FOG5" s="275"/>
      <c r="FOH5" s="275"/>
      <c r="FOI5" s="275"/>
      <c r="FOJ5" s="275"/>
      <c r="FOK5" s="275"/>
      <c r="FOL5" s="275"/>
      <c r="FOM5" s="275"/>
      <c r="FON5" s="275"/>
      <c r="FOO5" s="275"/>
      <c r="FOP5" s="275"/>
      <c r="FOQ5" s="275"/>
      <c r="FOR5" s="275"/>
      <c r="FOS5" s="275"/>
      <c r="FOT5" s="275"/>
      <c r="FOU5" s="275"/>
      <c r="FOV5" s="275"/>
      <c r="FOW5" s="275"/>
      <c r="FOX5" s="275"/>
      <c r="FOY5" s="275"/>
      <c r="FOZ5" s="275"/>
      <c r="FPA5" s="275"/>
      <c r="FPB5" s="275"/>
      <c r="FPC5" s="275"/>
      <c r="FPD5" s="275"/>
      <c r="FPE5" s="275"/>
      <c r="FPF5" s="275"/>
      <c r="FPG5" s="275"/>
      <c r="FPH5" s="275"/>
      <c r="FPI5" s="275"/>
      <c r="FPJ5" s="275"/>
      <c r="FPK5" s="275"/>
      <c r="FPL5" s="275"/>
      <c r="FPM5" s="275"/>
      <c r="FPN5" s="275"/>
      <c r="FPO5" s="275"/>
      <c r="FPP5" s="275"/>
      <c r="FPQ5" s="275"/>
      <c r="FPR5" s="275"/>
      <c r="FPS5" s="275"/>
      <c r="FPT5" s="275"/>
      <c r="FPU5" s="275"/>
      <c r="FPV5" s="275"/>
      <c r="FPW5" s="275"/>
      <c r="FPX5" s="275"/>
      <c r="FPY5" s="275"/>
      <c r="FPZ5" s="275"/>
      <c r="FQA5" s="275"/>
      <c r="FQB5" s="275"/>
      <c r="FQC5" s="275"/>
      <c r="FQD5" s="275"/>
      <c r="FQE5" s="275"/>
      <c r="FQF5" s="275"/>
      <c r="FQG5" s="275"/>
      <c r="FQH5" s="275"/>
      <c r="FQI5" s="275"/>
      <c r="FQJ5" s="275"/>
      <c r="FQK5" s="275"/>
      <c r="FQL5" s="275"/>
      <c r="FQM5" s="275"/>
      <c r="FQN5" s="275"/>
      <c r="FQO5" s="275"/>
      <c r="FQP5" s="275"/>
      <c r="FQQ5" s="275"/>
      <c r="FQR5" s="275"/>
      <c r="FQS5" s="275"/>
      <c r="FQT5" s="275"/>
      <c r="FQU5" s="275"/>
      <c r="FQV5" s="275"/>
      <c r="FQW5" s="275"/>
      <c r="FQX5" s="275"/>
      <c r="FQY5" s="275"/>
      <c r="FQZ5" s="275"/>
      <c r="FRA5" s="275"/>
      <c r="FRB5" s="275"/>
      <c r="FRC5" s="275"/>
      <c r="FRD5" s="275"/>
      <c r="FRE5" s="275"/>
      <c r="FRF5" s="275"/>
      <c r="FRG5" s="275"/>
      <c r="FRH5" s="275"/>
      <c r="FRI5" s="275"/>
      <c r="FRJ5" s="275"/>
      <c r="FRK5" s="275"/>
      <c r="FRL5" s="275"/>
      <c r="FRM5" s="275"/>
      <c r="FRN5" s="275"/>
      <c r="FRO5" s="275"/>
      <c r="FRP5" s="275"/>
      <c r="FRQ5" s="275"/>
      <c r="FRR5" s="275"/>
      <c r="FRS5" s="275"/>
      <c r="FRT5" s="275"/>
      <c r="FRU5" s="275"/>
      <c r="FRV5" s="275"/>
      <c r="FRW5" s="275"/>
      <c r="FRX5" s="275"/>
      <c r="FRY5" s="275"/>
      <c r="FRZ5" s="275"/>
      <c r="FSA5" s="275"/>
      <c r="FSB5" s="275"/>
      <c r="FSC5" s="275"/>
      <c r="FSD5" s="275"/>
      <c r="FSE5" s="275"/>
      <c r="FSF5" s="275"/>
      <c r="FSG5" s="275"/>
      <c r="FSH5" s="275"/>
      <c r="FSI5" s="275"/>
      <c r="FSJ5" s="275"/>
      <c r="FSK5" s="275"/>
      <c r="FSL5" s="275"/>
      <c r="FSM5" s="275"/>
      <c r="FSN5" s="275"/>
      <c r="FSO5" s="275"/>
      <c r="FSP5" s="275"/>
      <c r="FSQ5" s="275"/>
      <c r="FSR5" s="275"/>
      <c r="FSS5" s="275"/>
      <c r="FST5" s="275"/>
      <c r="FSU5" s="275"/>
      <c r="FSV5" s="275"/>
      <c r="FSW5" s="275"/>
      <c r="FSX5" s="275"/>
      <c r="FSY5" s="275"/>
      <c r="FSZ5" s="275"/>
      <c r="FTA5" s="275"/>
      <c r="FTB5" s="275"/>
      <c r="FTC5" s="275"/>
      <c r="FTD5" s="275"/>
      <c r="FTE5" s="275"/>
      <c r="FTF5" s="275"/>
      <c r="FTG5" s="275"/>
      <c r="FTH5" s="275"/>
      <c r="FTI5" s="275"/>
      <c r="FTJ5" s="275"/>
      <c r="FTK5" s="275"/>
      <c r="FTL5" s="275"/>
      <c r="FTM5" s="275"/>
      <c r="FTN5" s="275"/>
      <c r="FTO5" s="275"/>
      <c r="FTP5" s="275"/>
      <c r="FTQ5" s="275"/>
      <c r="FTR5" s="275"/>
      <c r="FTS5" s="275"/>
      <c r="FTT5" s="275"/>
      <c r="FTU5" s="275"/>
      <c r="FTV5" s="275"/>
      <c r="FTW5" s="275"/>
      <c r="FTX5" s="275"/>
      <c r="FTY5" s="275"/>
      <c r="FTZ5" s="275"/>
      <c r="FUA5" s="275"/>
      <c r="FUB5" s="275"/>
      <c r="FUC5" s="275"/>
      <c r="FUD5" s="275"/>
      <c r="FUE5" s="275"/>
      <c r="FUF5" s="275"/>
      <c r="FUG5" s="275"/>
      <c r="FUH5" s="275"/>
      <c r="FUI5" s="275"/>
      <c r="FUJ5" s="275"/>
      <c r="FUK5" s="275"/>
      <c r="FUL5" s="275"/>
      <c r="FUM5" s="275"/>
      <c r="FUN5" s="275"/>
      <c r="FUO5" s="275"/>
      <c r="FUP5" s="275"/>
      <c r="FUQ5" s="275"/>
      <c r="FUR5" s="275"/>
      <c r="FUS5" s="275"/>
      <c r="FUT5" s="275"/>
      <c r="FUU5" s="275"/>
      <c r="FUV5" s="275"/>
      <c r="FUW5" s="275"/>
      <c r="FUX5" s="275"/>
      <c r="FUY5" s="275"/>
      <c r="FUZ5" s="275"/>
      <c r="FVA5" s="275"/>
      <c r="FVB5" s="275"/>
      <c r="FVC5" s="275"/>
      <c r="FVD5" s="275"/>
      <c r="FVE5" s="275"/>
      <c r="FVF5" s="275"/>
      <c r="FVG5" s="275"/>
      <c r="FVH5" s="275"/>
      <c r="FVI5" s="275"/>
      <c r="FVJ5" s="275"/>
      <c r="FVK5" s="275"/>
      <c r="FVL5" s="275"/>
      <c r="FVM5" s="275"/>
      <c r="FVN5" s="275"/>
      <c r="FVO5" s="275"/>
      <c r="FVP5" s="275"/>
      <c r="FVQ5" s="275"/>
      <c r="FVR5" s="275"/>
      <c r="FVS5" s="275"/>
      <c r="FVT5" s="275"/>
      <c r="FVU5" s="275"/>
      <c r="FVV5" s="275"/>
      <c r="FVW5" s="275"/>
      <c r="FVX5" s="275"/>
      <c r="FVY5" s="275"/>
      <c r="FVZ5" s="275"/>
      <c r="FWA5" s="275"/>
      <c r="FWB5" s="275"/>
      <c r="FWC5" s="275"/>
      <c r="FWD5" s="275"/>
      <c r="FWE5" s="275"/>
      <c r="FWF5" s="275"/>
      <c r="FWG5" s="275"/>
      <c r="FWH5" s="275"/>
      <c r="FWI5" s="275"/>
      <c r="FWJ5" s="275"/>
      <c r="FWK5" s="275"/>
      <c r="FWL5" s="275"/>
      <c r="FWM5" s="275"/>
      <c r="FWN5" s="275"/>
      <c r="FWO5" s="275"/>
      <c r="FWP5" s="275"/>
      <c r="FWQ5" s="275"/>
      <c r="FWR5" s="275"/>
      <c r="FWS5" s="275"/>
      <c r="FWT5" s="275"/>
      <c r="FWU5" s="275"/>
      <c r="FWV5" s="275"/>
      <c r="FWW5" s="275"/>
      <c r="FWX5" s="275"/>
      <c r="FWY5" s="275"/>
      <c r="FWZ5" s="275"/>
      <c r="FXA5" s="275"/>
      <c r="FXB5" s="275"/>
      <c r="FXC5" s="275"/>
      <c r="FXD5" s="275"/>
      <c r="FXE5" s="275"/>
      <c r="FXF5" s="275"/>
      <c r="FXG5" s="275"/>
      <c r="FXH5" s="275"/>
      <c r="FXI5" s="275"/>
      <c r="FXJ5" s="275"/>
      <c r="FXK5" s="275"/>
      <c r="FXL5" s="275"/>
      <c r="FXM5" s="275"/>
      <c r="FXN5" s="275"/>
      <c r="FXO5" s="275"/>
      <c r="FXP5" s="275"/>
      <c r="FXQ5" s="275"/>
      <c r="FXR5" s="275"/>
      <c r="FXS5" s="275"/>
      <c r="FXT5" s="275"/>
      <c r="FXU5" s="275"/>
      <c r="FXV5" s="275"/>
      <c r="FXW5" s="275"/>
      <c r="FXX5" s="275"/>
      <c r="FXY5" s="275"/>
      <c r="FXZ5" s="275"/>
      <c r="FYA5" s="275"/>
      <c r="FYB5" s="275"/>
      <c r="FYC5" s="275"/>
      <c r="FYD5" s="275"/>
      <c r="FYE5" s="275"/>
      <c r="FYF5" s="275"/>
      <c r="FYG5" s="275"/>
      <c r="FYH5" s="275"/>
      <c r="FYI5" s="275"/>
      <c r="FYJ5" s="275"/>
      <c r="FYK5" s="275"/>
      <c r="FYL5" s="275"/>
      <c r="FYM5" s="275"/>
      <c r="FYN5" s="275"/>
      <c r="FYO5" s="275"/>
      <c r="FYP5" s="275"/>
      <c r="FYQ5" s="275"/>
      <c r="FYR5" s="275"/>
      <c r="FYS5" s="275"/>
      <c r="FYT5" s="275"/>
      <c r="FYU5" s="275"/>
      <c r="FYV5" s="275"/>
      <c r="FYW5" s="275"/>
      <c r="FYX5" s="275"/>
      <c r="FYY5" s="275"/>
      <c r="FYZ5" s="275"/>
      <c r="FZA5" s="275"/>
      <c r="FZB5" s="275"/>
      <c r="FZC5" s="275"/>
      <c r="FZD5" s="275"/>
      <c r="FZE5" s="275"/>
      <c r="FZF5" s="275"/>
      <c r="FZG5" s="275"/>
      <c r="FZH5" s="275"/>
      <c r="FZI5" s="275"/>
      <c r="FZJ5" s="275"/>
      <c r="FZK5" s="275"/>
      <c r="FZL5" s="275"/>
      <c r="FZM5" s="275"/>
      <c r="FZN5" s="275"/>
      <c r="FZO5" s="275"/>
      <c r="FZP5" s="275"/>
      <c r="FZQ5" s="275"/>
      <c r="FZR5" s="275"/>
      <c r="FZS5" s="275"/>
      <c r="FZT5" s="275"/>
      <c r="FZU5" s="275"/>
      <c r="FZV5" s="275"/>
      <c r="FZW5" s="275"/>
      <c r="FZX5" s="275"/>
      <c r="FZY5" s="275"/>
      <c r="FZZ5" s="275"/>
      <c r="GAA5" s="275"/>
      <c r="GAB5" s="275"/>
      <c r="GAC5" s="275"/>
      <c r="GAD5" s="275"/>
      <c r="GAE5" s="275"/>
      <c r="GAF5" s="275"/>
      <c r="GAG5" s="275"/>
      <c r="GAH5" s="275"/>
      <c r="GAI5" s="275"/>
      <c r="GAJ5" s="275"/>
      <c r="GAK5" s="275"/>
      <c r="GAL5" s="275"/>
      <c r="GAM5" s="275"/>
      <c r="GAN5" s="275"/>
      <c r="GAO5" s="275"/>
      <c r="GAP5" s="275"/>
      <c r="GAQ5" s="275"/>
      <c r="GAR5" s="275"/>
      <c r="GAS5" s="275"/>
      <c r="GAT5" s="275"/>
      <c r="GAU5" s="275"/>
      <c r="GAV5" s="275"/>
      <c r="GAW5" s="275"/>
      <c r="GAX5" s="275"/>
      <c r="GAY5" s="275"/>
      <c r="GAZ5" s="275"/>
      <c r="GBA5" s="275"/>
      <c r="GBB5" s="275"/>
      <c r="GBC5" s="275"/>
      <c r="GBD5" s="275"/>
      <c r="GBE5" s="275"/>
      <c r="GBF5" s="275"/>
      <c r="GBG5" s="275"/>
      <c r="GBH5" s="275"/>
      <c r="GBI5" s="275"/>
      <c r="GBJ5" s="275"/>
      <c r="GBK5" s="275"/>
      <c r="GBL5" s="275"/>
      <c r="GBM5" s="275"/>
      <c r="GBN5" s="275"/>
      <c r="GBO5" s="275"/>
      <c r="GBP5" s="275"/>
      <c r="GBQ5" s="275"/>
      <c r="GBR5" s="275"/>
      <c r="GBS5" s="275"/>
      <c r="GBT5" s="275"/>
      <c r="GBU5" s="275"/>
      <c r="GBV5" s="275"/>
      <c r="GBW5" s="275"/>
      <c r="GBX5" s="275"/>
      <c r="GBY5" s="275"/>
      <c r="GBZ5" s="275"/>
      <c r="GCA5" s="275"/>
      <c r="GCB5" s="275"/>
      <c r="GCC5" s="275"/>
      <c r="GCD5" s="275"/>
      <c r="GCE5" s="275"/>
      <c r="GCF5" s="275"/>
      <c r="GCG5" s="275"/>
      <c r="GCH5" s="275"/>
      <c r="GCI5" s="275"/>
      <c r="GCJ5" s="275"/>
      <c r="GCK5" s="275"/>
      <c r="GCL5" s="275"/>
      <c r="GCM5" s="275"/>
      <c r="GCN5" s="275"/>
      <c r="GCO5" s="275"/>
      <c r="GCP5" s="275"/>
      <c r="GCQ5" s="275"/>
      <c r="GCR5" s="275"/>
      <c r="GCS5" s="275"/>
      <c r="GCT5" s="275"/>
      <c r="GCU5" s="275"/>
      <c r="GCV5" s="275"/>
      <c r="GCW5" s="275"/>
      <c r="GCX5" s="275"/>
      <c r="GCY5" s="275"/>
      <c r="GCZ5" s="275"/>
      <c r="GDA5" s="275"/>
      <c r="GDB5" s="275"/>
      <c r="GDC5" s="275"/>
      <c r="GDD5" s="275"/>
      <c r="GDE5" s="275"/>
      <c r="GDF5" s="275"/>
      <c r="GDG5" s="275"/>
      <c r="GDH5" s="275"/>
      <c r="GDI5" s="275"/>
      <c r="GDJ5" s="275"/>
      <c r="GDK5" s="275"/>
      <c r="GDL5" s="275"/>
      <c r="GDM5" s="275"/>
      <c r="GDN5" s="275"/>
      <c r="GDO5" s="275"/>
      <c r="GDP5" s="275"/>
      <c r="GDQ5" s="275"/>
      <c r="GDR5" s="275"/>
      <c r="GDS5" s="275"/>
      <c r="GDT5" s="275"/>
      <c r="GDU5" s="275"/>
      <c r="GDV5" s="275"/>
      <c r="GDW5" s="275"/>
      <c r="GDX5" s="275"/>
      <c r="GDY5" s="275"/>
      <c r="GDZ5" s="275"/>
      <c r="GEA5" s="275"/>
      <c r="GEB5" s="275"/>
      <c r="GEC5" s="275"/>
      <c r="GED5" s="275"/>
      <c r="GEE5" s="275"/>
      <c r="GEF5" s="275"/>
      <c r="GEG5" s="275"/>
      <c r="GEH5" s="275"/>
      <c r="GEI5" s="275"/>
      <c r="GEJ5" s="275"/>
      <c r="GEK5" s="275"/>
      <c r="GEL5" s="275"/>
      <c r="GEM5" s="275"/>
      <c r="GEN5" s="275"/>
      <c r="GEO5" s="275"/>
      <c r="GEP5" s="275"/>
      <c r="GEQ5" s="275"/>
      <c r="GER5" s="275"/>
      <c r="GES5" s="275"/>
      <c r="GET5" s="275"/>
      <c r="GEU5" s="275"/>
      <c r="GEV5" s="275"/>
      <c r="GEW5" s="275"/>
      <c r="GEX5" s="275"/>
      <c r="GEY5" s="275"/>
      <c r="GEZ5" s="275"/>
      <c r="GFA5" s="275"/>
      <c r="GFB5" s="275"/>
      <c r="GFC5" s="275"/>
      <c r="GFD5" s="275"/>
      <c r="GFE5" s="275"/>
      <c r="GFF5" s="275"/>
      <c r="GFG5" s="275"/>
      <c r="GFH5" s="275"/>
      <c r="GFI5" s="275"/>
      <c r="GFJ5" s="275"/>
      <c r="GFK5" s="275"/>
      <c r="GFL5" s="275"/>
      <c r="GFM5" s="275"/>
      <c r="GFN5" s="275"/>
      <c r="GFO5" s="275"/>
      <c r="GFP5" s="275"/>
      <c r="GFQ5" s="275"/>
      <c r="GFR5" s="275"/>
      <c r="GFS5" s="275"/>
      <c r="GFT5" s="275"/>
      <c r="GFU5" s="275"/>
      <c r="GFV5" s="275"/>
      <c r="GFW5" s="275"/>
      <c r="GFX5" s="275"/>
      <c r="GFY5" s="275"/>
      <c r="GFZ5" s="275"/>
      <c r="GGA5" s="275"/>
      <c r="GGB5" s="275"/>
      <c r="GGC5" s="275"/>
      <c r="GGD5" s="275"/>
      <c r="GGE5" s="275"/>
      <c r="GGF5" s="275"/>
      <c r="GGG5" s="275"/>
      <c r="GGH5" s="275"/>
      <c r="GGI5" s="275"/>
      <c r="GGJ5" s="275"/>
      <c r="GGK5" s="275"/>
      <c r="GGL5" s="275"/>
      <c r="GGM5" s="275"/>
      <c r="GGN5" s="275"/>
      <c r="GGO5" s="275"/>
      <c r="GGP5" s="275"/>
      <c r="GGQ5" s="275"/>
      <c r="GGR5" s="275"/>
      <c r="GGS5" s="275"/>
      <c r="GGT5" s="275"/>
      <c r="GGU5" s="275"/>
      <c r="GGV5" s="275"/>
      <c r="GGW5" s="275"/>
      <c r="GGX5" s="275"/>
      <c r="GGY5" s="275"/>
      <c r="GGZ5" s="275"/>
      <c r="GHA5" s="275"/>
      <c r="GHB5" s="275"/>
      <c r="GHC5" s="275"/>
      <c r="GHD5" s="275"/>
      <c r="GHE5" s="275"/>
      <c r="GHF5" s="275"/>
      <c r="GHG5" s="275"/>
      <c r="GHH5" s="275"/>
      <c r="GHI5" s="275"/>
      <c r="GHJ5" s="275"/>
      <c r="GHK5" s="275"/>
      <c r="GHL5" s="275"/>
      <c r="GHM5" s="275"/>
      <c r="GHN5" s="275"/>
      <c r="GHO5" s="275"/>
      <c r="GHP5" s="275"/>
      <c r="GHQ5" s="275"/>
      <c r="GHR5" s="275"/>
      <c r="GHS5" s="275"/>
      <c r="GHT5" s="275"/>
      <c r="GHU5" s="275"/>
      <c r="GHV5" s="275"/>
      <c r="GHW5" s="275"/>
      <c r="GHX5" s="275"/>
      <c r="GHY5" s="275"/>
      <c r="GHZ5" s="275"/>
      <c r="GIA5" s="275"/>
      <c r="GIB5" s="275"/>
      <c r="GIC5" s="275"/>
      <c r="GID5" s="275"/>
      <c r="GIE5" s="275"/>
      <c r="GIF5" s="275"/>
      <c r="GIG5" s="275"/>
      <c r="GIH5" s="275"/>
      <c r="GII5" s="275"/>
      <c r="GIJ5" s="275"/>
      <c r="GIK5" s="275"/>
      <c r="GIL5" s="275"/>
      <c r="GIM5" s="275"/>
      <c r="GIN5" s="275"/>
      <c r="GIO5" s="275"/>
      <c r="GIP5" s="275"/>
      <c r="GIQ5" s="275"/>
      <c r="GIR5" s="275"/>
      <c r="GIS5" s="275"/>
      <c r="GIT5" s="275"/>
      <c r="GIU5" s="275"/>
      <c r="GIV5" s="275"/>
      <c r="GIW5" s="275"/>
      <c r="GIX5" s="275"/>
      <c r="GIY5" s="275"/>
      <c r="GIZ5" s="275"/>
      <c r="GJA5" s="275"/>
      <c r="GJB5" s="275"/>
      <c r="GJC5" s="275"/>
      <c r="GJD5" s="275"/>
      <c r="GJE5" s="275"/>
      <c r="GJF5" s="275"/>
      <c r="GJG5" s="275"/>
      <c r="GJH5" s="275"/>
      <c r="GJI5" s="275"/>
      <c r="GJJ5" s="275"/>
      <c r="GJK5" s="275"/>
      <c r="GJL5" s="275"/>
      <c r="GJM5" s="275"/>
      <c r="GJN5" s="275"/>
      <c r="GJO5" s="275"/>
      <c r="GJP5" s="275"/>
      <c r="GJQ5" s="275"/>
      <c r="GJR5" s="275"/>
      <c r="GJS5" s="275"/>
      <c r="GJT5" s="275"/>
      <c r="GJU5" s="275"/>
      <c r="GJV5" s="275"/>
      <c r="GJW5" s="275"/>
      <c r="GJX5" s="275"/>
      <c r="GJY5" s="275"/>
      <c r="GJZ5" s="275"/>
      <c r="GKA5" s="275"/>
      <c r="GKB5" s="275"/>
      <c r="GKC5" s="275"/>
      <c r="GKD5" s="275"/>
      <c r="GKE5" s="275"/>
      <c r="GKF5" s="275"/>
      <c r="GKG5" s="275"/>
      <c r="GKH5" s="275"/>
      <c r="GKI5" s="275"/>
      <c r="GKJ5" s="275"/>
      <c r="GKK5" s="275"/>
      <c r="GKL5" s="275"/>
      <c r="GKM5" s="275"/>
      <c r="GKN5" s="275"/>
      <c r="GKO5" s="275"/>
      <c r="GKP5" s="275"/>
      <c r="GKQ5" s="275"/>
      <c r="GKR5" s="275"/>
      <c r="GKS5" s="275"/>
      <c r="GKT5" s="275"/>
      <c r="GKU5" s="275"/>
      <c r="GKV5" s="275"/>
      <c r="GKW5" s="275"/>
      <c r="GKX5" s="275"/>
      <c r="GKY5" s="275"/>
      <c r="GKZ5" s="275"/>
      <c r="GLA5" s="275"/>
      <c r="GLB5" s="275"/>
      <c r="GLC5" s="275"/>
      <c r="GLD5" s="275"/>
      <c r="GLE5" s="275"/>
      <c r="GLF5" s="275"/>
      <c r="GLG5" s="275"/>
      <c r="GLH5" s="275"/>
      <c r="GLI5" s="275"/>
      <c r="GLJ5" s="275"/>
      <c r="GLK5" s="275"/>
      <c r="GLL5" s="275"/>
      <c r="GLM5" s="275"/>
      <c r="GLN5" s="275"/>
      <c r="GLO5" s="275"/>
      <c r="GLP5" s="275"/>
      <c r="GLQ5" s="275"/>
      <c r="GLR5" s="275"/>
      <c r="GLS5" s="275"/>
      <c r="GLT5" s="275"/>
      <c r="GLU5" s="275"/>
      <c r="GLV5" s="275"/>
      <c r="GLW5" s="275"/>
      <c r="GLX5" s="275"/>
      <c r="GLY5" s="275"/>
      <c r="GLZ5" s="275"/>
      <c r="GMA5" s="275"/>
      <c r="GMB5" s="275"/>
      <c r="GMC5" s="275"/>
      <c r="GMD5" s="275"/>
      <c r="GME5" s="275"/>
      <c r="GMF5" s="275"/>
      <c r="GMG5" s="275"/>
      <c r="GMH5" s="275"/>
      <c r="GMI5" s="275"/>
      <c r="GMJ5" s="275"/>
      <c r="GMK5" s="275"/>
      <c r="GML5" s="275"/>
      <c r="GMM5" s="275"/>
      <c r="GMN5" s="275"/>
      <c r="GMO5" s="275"/>
      <c r="GMP5" s="275"/>
      <c r="GMQ5" s="275"/>
      <c r="GMR5" s="275"/>
      <c r="GMS5" s="275"/>
      <c r="GMT5" s="275"/>
      <c r="GMU5" s="275"/>
      <c r="GMV5" s="275"/>
      <c r="GMW5" s="275"/>
      <c r="GMX5" s="275"/>
      <c r="GMY5" s="275"/>
      <c r="GMZ5" s="275"/>
      <c r="GNA5" s="275"/>
      <c r="GNB5" s="275"/>
      <c r="GNC5" s="275"/>
      <c r="GND5" s="275"/>
      <c r="GNE5" s="275"/>
      <c r="GNF5" s="275"/>
      <c r="GNG5" s="275"/>
      <c r="GNH5" s="275"/>
      <c r="GNI5" s="275"/>
      <c r="GNJ5" s="275"/>
      <c r="GNK5" s="275"/>
      <c r="GNL5" s="275"/>
      <c r="GNM5" s="275"/>
      <c r="GNN5" s="275"/>
      <c r="GNO5" s="275"/>
      <c r="GNP5" s="275"/>
      <c r="GNQ5" s="275"/>
      <c r="GNR5" s="275"/>
      <c r="GNS5" s="275"/>
      <c r="GNT5" s="275"/>
      <c r="GNU5" s="275"/>
      <c r="GNV5" s="275"/>
      <c r="GNW5" s="275"/>
      <c r="GNX5" s="275"/>
      <c r="GNY5" s="275"/>
      <c r="GNZ5" s="275"/>
      <c r="GOA5" s="275"/>
      <c r="GOB5" s="275"/>
      <c r="GOC5" s="275"/>
      <c r="GOD5" s="275"/>
      <c r="GOE5" s="275"/>
      <c r="GOF5" s="275"/>
      <c r="GOG5" s="275"/>
      <c r="GOH5" s="275"/>
      <c r="GOI5" s="275"/>
      <c r="GOJ5" s="275"/>
      <c r="GOK5" s="275"/>
      <c r="GOL5" s="275"/>
      <c r="GOM5" s="275"/>
      <c r="GON5" s="275"/>
      <c r="GOO5" s="275"/>
      <c r="GOP5" s="275"/>
      <c r="GOQ5" s="275"/>
      <c r="GOR5" s="275"/>
      <c r="GOS5" s="275"/>
      <c r="GOT5" s="275"/>
      <c r="GOU5" s="275"/>
      <c r="GOV5" s="275"/>
      <c r="GOW5" s="275"/>
      <c r="GOX5" s="275"/>
      <c r="GOY5" s="275"/>
      <c r="GOZ5" s="275"/>
      <c r="GPA5" s="275"/>
      <c r="GPB5" s="275"/>
      <c r="GPC5" s="275"/>
      <c r="GPD5" s="275"/>
      <c r="GPE5" s="275"/>
      <c r="GPF5" s="275"/>
      <c r="GPG5" s="275"/>
      <c r="GPH5" s="275"/>
      <c r="GPI5" s="275"/>
      <c r="GPJ5" s="275"/>
      <c r="GPK5" s="275"/>
      <c r="GPL5" s="275"/>
      <c r="GPM5" s="275"/>
      <c r="GPN5" s="275"/>
      <c r="GPO5" s="275"/>
      <c r="GPP5" s="275"/>
      <c r="GPQ5" s="275"/>
      <c r="GPR5" s="275"/>
      <c r="GPS5" s="275"/>
      <c r="GPT5" s="275"/>
      <c r="GPU5" s="275"/>
      <c r="GPV5" s="275"/>
      <c r="GPW5" s="275"/>
      <c r="GPX5" s="275"/>
      <c r="GPY5" s="275"/>
      <c r="GPZ5" s="275"/>
      <c r="GQA5" s="275"/>
      <c r="GQB5" s="275"/>
      <c r="GQC5" s="275"/>
      <c r="GQD5" s="275"/>
      <c r="GQE5" s="275"/>
      <c r="GQF5" s="275"/>
      <c r="GQG5" s="275"/>
      <c r="GQH5" s="275"/>
      <c r="GQI5" s="275"/>
      <c r="GQJ5" s="275"/>
      <c r="GQK5" s="275"/>
      <c r="GQL5" s="275"/>
      <c r="GQM5" s="275"/>
      <c r="GQN5" s="275"/>
      <c r="GQO5" s="275"/>
      <c r="GQP5" s="275"/>
      <c r="GQQ5" s="275"/>
      <c r="GQR5" s="275"/>
      <c r="GQS5" s="275"/>
      <c r="GQT5" s="275"/>
      <c r="GQU5" s="275"/>
      <c r="GQV5" s="275"/>
      <c r="GQW5" s="275"/>
      <c r="GQX5" s="275"/>
      <c r="GQY5" s="275"/>
      <c r="GQZ5" s="275"/>
      <c r="GRA5" s="275"/>
      <c r="GRB5" s="275"/>
      <c r="GRC5" s="275"/>
      <c r="GRD5" s="275"/>
      <c r="GRE5" s="275"/>
      <c r="GRF5" s="275"/>
      <c r="GRG5" s="275"/>
      <c r="GRH5" s="275"/>
      <c r="GRI5" s="275"/>
      <c r="GRJ5" s="275"/>
      <c r="GRK5" s="275"/>
      <c r="GRL5" s="275"/>
      <c r="GRM5" s="275"/>
      <c r="GRN5" s="275"/>
      <c r="GRO5" s="275"/>
      <c r="GRP5" s="275"/>
      <c r="GRQ5" s="275"/>
      <c r="GRR5" s="275"/>
      <c r="GRS5" s="275"/>
      <c r="GRT5" s="275"/>
      <c r="GRU5" s="275"/>
      <c r="GRV5" s="275"/>
      <c r="GRW5" s="275"/>
      <c r="GRX5" s="275"/>
      <c r="GRY5" s="275"/>
      <c r="GRZ5" s="275"/>
      <c r="GSA5" s="275"/>
      <c r="GSB5" s="275"/>
      <c r="GSC5" s="275"/>
      <c r="GSD5" s="275"/>
      <c r="GSE5" s="275"/>
      <c r="GSF5" s="275"/>
      <c r="GSG5" s="275"/>
      <c r="GSH5" s="275"/>
      <c r="GSI5" s="275"/>
      <c r="GSJ5" s="275"/>
      <c r="GSK5" s="275"/>
      <c r="GSL5" s="275"/>
      <c r="GSM5" s="275"/>
      <c r="GSN5" s="275"/>
      <c r="GSO5" s="275"/>
      <c r="GSP5" s="275"/>
      <c r="GSQ5" s="275"/>
      <c r="GSR5" s="275"/>
      <c r="GSS5" s="275"/>
      <c r="GST5" s="275"/>
      <c r="GSU5" s="275"/>
      <c r="GSV5" s="275"/>
      <c r="GSW5" s="275"/>
      <c r="GSX5" s="275"/>
      <c r="GSY5" s="275"/>
      <c r="GSZ5" s="275"/>
      <c r="GTA5" s="275"/>
      <c r="GTB5" s="275"/>
      <c r="GTC5" s="275"/>
      <c r="GTD5" s="275"/>
      <c r="GTE5" s="275"/>
      <c r="GTF5" s="275"/>
      <c r="GTG5" s="275"/>
      <c r="GTH5" s="275"/>
      <c r="GTI5" s="275"/>
      <c r="GTJ5" s="275"/>
      <c r="GTK5" s="275"/>
      <c r="GTL5" s="275"/>
      <c r="GTM5" s="275"/>
      <c r="GTN5" s="275"/>
      <c r="GTO5" s="275"/>
      <c r="GTP5" s="275"/>
      <c r="GTQ5" s="275"/>
      <c r="GTR5" s="275"/>
      <c r="GTS5" s="275"/>
      <c r="GTT5" s="275"/>
      <c r="GTU5" s="275"/>
      <c r="GTV5" s="275"/>
      <c r="GTW5" s="275"/>
      <c r="GTX5" s="275"/>
      <c r="GTY5" s="275"/>
      <c r="GTZ5" s="275"/>
      <c r="GUA5" s="275"/>
      <c r="GUB5" s="275"/>
      <c r="GUC5" s="275"/>
      <c r="GUD5" s="275"/>
      <c r="GUE5" s="275"/>
      <c r="GUF5" s="275"/>
      <c r="GUG5" s="275"/>
      <c r="GUH5" s="275"/>
      <c r="GUI5" s="275"/>
      <c r="GUJ5" s="275"/>
      <c r="GUK5" s="275"/>
      <c r="GUL5" s="275"/>
      <c r="GUM5" s="275"/>
      <c r="GUN5" s="275"/>
      <c r="GUO5" s="275"/>
      <c r="GUP5" s="275"/>
      <c r="GUQ5" s="275"/>
      <c r="GUR5" s="275"/>
      <c r="GUS5" s="275"/>
      <c r="GUT5" s="275"/>
      <c r="GUU5" s="275"/>
      <c r="GUV5" s="275"/>
      <c r="GUW5" s="275"/>
      <c r="GUX5" s="275"/>
      <c r="GUY5" s="275"/>
      <c r="GUZ5" s="275"/>
      <c r="GVA5" s="275"/>
      <c r="GVB5" s="275"/>
      <c r="GVC5" s="275"/>
      <c r="GVD5" s="275"/>
      <c r="GVE5" s="275"/>
      <c r="GVF5" s="275"/>
      <c r="GVG5" s="275"/>
      <c r="GVH5" s="275"/>
      <c r="GVI5" s="275"/>
      <c r="GVJ5" s="275"/>
      <c r="GVK5" s="275"/>
      <c r="GVL5" s="275"/>
      <c r="GVM5" s="275"/>
      <c r="GVN5" s="275"/>
      <c r="GVO5" s="275"/>
      <c r="GVP5" s="275"/>
      <c r="GVQ5" s="275"/>
      <c r="GVR5" s="275"/>
      <c r="GVS5" s="275"/>
      <c r="GVT5" s="275"/>
      <c r="GVU5" s="275"/>
      <c r="GVV5" s="275"/>
      <c r="GVW5" s="275"/>
      <c r="GVX5" s="275"/>
      <c r="GVY5" s="275"/>
      <c r="GVZ5" s="275"/>
      <c r="GWA5" s="275"/>
      <c r="GWB5" s="275"/>
      <c r="GWC5" s="275"/>
      <c r="GWD5" s="275"/>
      <c r="GWE5" s="275"/>
      <c r="GWF5" s="275"/>
      <c r="GWG5" s="275"/>
      <c r="GWH5" s="275"/>
      <c r="GWI5" s="275"/>
      <c r="GWJ5" s="275"/>
      <c r="GWK5" s="275"/>
      <c r="GWL5" s="275"/>
      <c r="GWM5" s="275"/>
      <c r="GWN5" s="275"/>
      <c r="GWO5" s="275"/>
      <c r="GWP5" s="275"/>
      <c r="GWQ5" s="275"/>
      <c r="GWR5" s="275"/>
      <c r="GWS5" s="275"/>
      <c r="GWT5" s="275"/>
      <c r="GWU5" s="275"/>
      <c r="GWV5" s="275"/>
      <c r="GWW5" s="275"/>
      <c r="GWX5" s="275"/>
      <c r="GWY5" s="275"/>
      <c r="GWZ5" s="275"/>
      <c r="GXA5" s="275"/>
      <c r="GXB5" s="275"/>
      <c r="GXC5" s="275"/>
      <c r="GXD5" s="275"/>
      <c r="GXE5" s="275"/>
      <c r="GXF5" s="275"/>
      <c r="GXG5" s="275"/>
      <c r="GXH5" s="275"/>
      <c r="GXI5" s="275"/>
      <c r="GXJ5" s="275"/>
      <c r="GXK5" s="275"/>
      <c r="GXL5" s="275"/>
      <c r="GXM5" s="275"/>
      <c r="GXN5" s="275"/>
      <c r="GXO5" s="275"/>
      <c r="GXP5" s="275"/>
      <c r="GXQ5" s="275"/>
      <c r="GXR5" s="275"/>
      <c r="GXS5" s="275"/>
      <c r="GXT5" s="275"/>
      <c r="GXU5" s="275"/>
      <c r="GXV5" s="275"/>
      <c r="GXW5" s="275"/>
      <c r="GXX5" s="275"/>
      <c r="GXY5" s="275"/>
      <c r="GXZ5" s="275"/>
      <c r="GYA5" s="275"/>
      <c r="GYB5" s="275"/>
      <c r="GYC5" s="275"/>
      <c r="GYD5" s="275"/>
      <c r="GYE5" s="275"/>
      <c r="GYF5" s="275"/>
      <c r="GYG5" s="275"/>
      <c r="GYH5" s="275"/>
      <c r="GYI5" s="275"/>
      <c r="GYJ5" s="275"/>
      <c r="GYK5" s="275"/>
      <c r="GYL5" s="275"/>
      <c r="GYM5" s="275"/>
      <c r="GYN5" s="275"/>
      <c r="GYO5" s="275"/>
      <c r="GYP5" s="275"/>
      <c r="GYQ5" s="275"/>
      <c r="GYR5" s="275"/>
      <c r="GYS5" s="275"/>
      <c r="GYT5" s="275"/>
      <c r="GYU5" s="275"/>
      <c r="GYV5" s="275"/>
      <c r="GYW5" s="275"/>
      <c r="GYX5" s="275"/>
      <c r="GYY5" s="275"/>
      <c r="GYZ5" s="275"/>
      <c r="GZA5" s="275"/>
      <c r="GZB5" s="275"/>
      <c r="GZC5" s="275"/>
      <c r="GZD5" s="275"/>
      <c r="GZE5" s="275"/>
      <c r="GZF5" s="275"/>
      <c r="GZG5" s="275"/>
      <c r="GZH5" s="275"/>
      <c r="GZI5" s="275"/>
      <c r="GZJ5" s="275"/>
      <c r="GZK5" s="275"/>
      <c r="GZL5" s="275"/>
      <c r="GZM5" s="275"/>
      <c r="GZN5" s="275"/>
      <c r="GZO5" s="275"/>
      <c r="GZP5" s="275"/>
      <c r="GZQ5" s="275"/>
      <c r="GZR5" s="275"/>
      <c r="GZS5" s="275"/>
      <c r="GZT5" s="275"/>
      <c r="GZU5" s="275"/>
      <c r="GZV5" s="275"/>
      <c r="GZW5" s="275"/>
      <c r="GZX5" s="275"/>
      <c r="GZY5" s="275"/>
      <c r="GZZ5" s="275"/>
      <c r="HAA5" s="275"/>
      <c r="HAB5" s="275"/>
      <c r="HAC5" s="275"/>
      <c r="HAD5" s="275"/>
      <c r="HAE5" s="275"/>
      <c r="HAF5" s="275"/>
      <c r="HAG5" s="275"/>
      <c r="HAH5" s="275"/>
      <c r="HAI5" s="275"/>
      <c r="HAJ5" s="275"/>
      <c r="HAK5" s="275"/>
      <c r="HAL5" s="275"/>
      <c r="HAM5" s="275"/>
      <c r="HAN5" s="275"/>
      <c r="HAO5" s="275"/>
      <c r="HAP5" s="275"/>
      <c r="HAQ5" s="275"/>
      <c r="HAR5" s="275"/>
      <c r="HAS5" s="275"/>
      <c r="HAT5" s="275"/>
      <c r="HAU5" s="275"/>
      <c r="HAV5" s="275"/>
      <c r="HAW5" s="275"/>
      <c r="HAX5" s="275"/>
      <c r="HAY5" s="275"/>
      <c r="HAZ5" s="275"/>
      <c r="HBA5" s="275"/>
      <c r="HBB5" s="275"/>
      <c r="HBC5" s="275"/>
      <c r="HBD5" s="275"/>
      <c r="HBE5" s="275"/>
      <c r="HBF5" s="275"/>
      <c r="HBG5" s="275"/>
      <c r="HBH5" s="275"/>
      <c r="HBI5" s="275"/>
      <c r="HBJ5" s="275"/>
      <c r="HBK5" s="275"/>
      <c r="HBL5" s="275"/>
      <c r="HBM5" s="275"/>
      <c r="HBN5" s="275"/>
      <c r="HBO5" s="275"/>
      <c r="HBP5" s="275"/>
      <c r="HBQ5" s="275"/>
      <c r="HBR5" s="275"/>
      <c r="HBS5" s="275"/>
      <c r="HBT5" s="275"/>
      <c r="HBU5" s="275"/>
      <c r="HBV5" s="275"/>
      <c r="HBW5" s="275"/>
      <c r="HBX5" s="275"/>
      <c r="HBY5" s="275"/>
      <c r="HBZ5" s="275"/>
      <c r="HCA5" s="275"/>
      <c r="HCB5" s="275"/>
      <c r="HCC5" s="275"/>
      <c r="HCD5" s="275"/>
      <c r="HCE5" s="275"/>
      <c r="HCF5" s="275"/>
      <c r="HCG5" s="275"/>
      <c r="HCH5" s="275"/>
      <c r="HCI5" s="275"/>
      <c r="HCJ5" s="275"/>
      <c r="HCK5" s="275"/>
      <c r="HCL5" s="275"/>
      <c r="HCM5" s="275"/>
      <c r="HCN5" s="275"/>
      <c r="HCO5" s="275"/>
      <c r="HCP5" s="275"/>
      <c r="HCQ5" s="275"/>
      <c r="HCR5" s="275"/>
      <c r="HCS5" s="275"/>
      <c r="HCT5" s="275"/>
      <c r="HCU5" s="275"/>
      <c r="HCV5" s="275"/>
      <c r="HCW5" s="275"/>
      <c r="HCX5" s="275"/>
      <c r="HCY5" s="275"/>
      <c r="HCZ5" s="275"/>
      <c r="HDA5" s="275"/>
      <c r="HDB5" s="275"/>
      <c r="HDC5" s="275"/>
      <c r="HDD5" s="275"/>
      <c r="HDE5" s="275"/>
      <c r="HDF5" s="275"/>
      <c r="HDG5" s="275"/>
      <c r="HDH5" s="275"/>
      <c r="HDI5" s="275"/>
      <c r="HDJ5" s="275"/>
      <c r="HDK5" s="275"/>
      <c r="HDL5" s="275"/>
      <c r="HDM5" s="275"/>
      <c r="HDN5" s="275"/>
      <c r="HDO5" s="275"/>
      <c r="HDP5" s="275"/>
      <c r="HDQ5" s="275"/>
      <c r="HDR5" s="275"/>
      <c r="HDS5" s="275"/>
      <c r="HDT5" s="275"/>
      <c r="HDU5" s="275"/>
      <c r="HDV5" s="275"/>
      <c r="HDW5" s="275"/>
      <c r="HDX5" s="275"/>
      <c r="HDY5" s="275"/>
      <c r="HDZ5" s="275"/>
      <c r="HEA5" s="275"/>
      <c r="HEB5" s="275"/>
      <c r="HEC5" s="275"/>
      <c r="HED5" s="275"/>
      <c r="HEE5" s="275"/>
      <c r="HEF5" s="275"/>
      <c r="HEG5" s="275"/>
      <c r="HEH5" s="275"/>
      <c r="HEI5" s="275"/>
      <c r="HEJ5" s="275"/>
      <c r="HEK5" s="275"/>
      <c r="HEL5" s="275"/>
      <c r="HEM5" s="275"/>
      <c r="HEN5" s="275"/>
      <c r="HEO5" s="275"/>
      <c r="HEP5" s="275"/>
      <c r="HEQ5" s="275"/>
      <c r="HER5" s="275"/>
      <c r="HES5" s="275"/>
      <c r="HET5" s="275"/>
      <c r="HEU5" s="275"/>
      <c r="HEV5" s="275"/>
      <c r="HEW5" s="275"/>
      <c r="HEX5" s="275"/>
      <c r="HEY5" s="275"/>
      <c r="HEZ5" s="275"/>
      <c r="HFA5" s="275"/>
      <c r="HFB5" s="275"/>
      <c r="HFC5" s="275"/>
      <c r="HFD5" s="275"/>
      <c r="HFE5" s="275"/>
      <c r="HFF5" s="275"/>
      <c r="HFG5" s="275"/>
      <c r="HFH5" s="275"/>
      <c r="HFI5" s="275"/>
      <c r="HFJ5" s="275"/>
      <c r="HFK5" s="275"/>
      <c r="HFL5" s="275"/>
      <c r="HFM5" s="275"/>
      <c r="HFN5" s="275"/>
      <c r="HFO5" s="275"/>
      <c r="HFP5" s="275"/>
      <c r="HFQ5" s="275"/>
      <c r="HFR5" s="275"/>
      <c r="HFS5" s="275"/>
      <c r="HFT5" s="275"/>
      <c r="HFU5" s="275"/>
      <c r="HFV5" s="275"/>
      <c r="HFW5" s="275"/>
      <c r="HFX5" s="275"/>
      <c r="HFY5" s="275"/>
      <c r="HFZ5" s="275"/>
      <c r="HGA5" s="275"/>
      <c r="HGB5" s="275"/>
      <c r="HGC5" s="275"/>
      <c r="HGD5" s="275"/>
      <c r="HGE5" s="275"/>
      <c r="HGF5" s="275"/>
      <c r="HGG5" s="275"/>
      <c r="HGH5" s="275"/>
      <c r="HGI5" s="275"/>
      <c r="HGJ5" s="275"/>
      <c r="HGK5" s="275"/>
      <c r="HGL5" s="275"/>
      <c r="HGM5" s="275"/>
      <c r="HGN5" s="275"/>
      <c r="HGO5" s="275"/>
      <c r="HGP5" s="275"/>
      <c r="HGQ5" s="275"/>
      <c r="HGR5" s="275"/>
      <c r="HGS5" s="275"/>
      <c r="HGT5" s="275"/>
      <c r="HGU5" s="275"/>
      <c r="HGV5" s="275"/>
      <c r="HGW5" s="275"/>
      <c r="HGX5" s="275"/>
      <c r="HGY5" s="275"/>
      <c r="HGZ5" s="275"/>
      <c r="HHA5" s="275"/>
      <c r="HHB5" s="275"/>
      <c r="HHC5" s="275"/>
      <c r="HHD5" s="275"/>
      <c r="HHE5" s="275"/>
      <c r="HHF5" s="275"/>
      <c r="HHG5" s="275"/>
      <c r="HHH5" s="275"/>
      <c r="HHI5" s="275"/>
      <c r="HHJ5" s="275"/>
      <c r="HHK5" s="275"/>
      <c r="HHL5" s="275"/>
      <c r="HHM5" s="275"/>
      <c r="HHN5" s="275"/>
      <c r="HHO5" s="275"/>
      <c r="HHP5" s="275"/>
      <c r="HHQ5" s="275"/>
      <c r="HHR5" s="275"/>
      <c r="HHS5" s="275"/>
      <c r="HHT5" s="275"/>
      <c r="HHU5" s="275"/>
      <c r="HHV5" s="275"/>
      <c r="HHW5" s="275"/>
      <c r="HHX5" s="275"/>
      <c r="HHY5" s="275"/>
      <c r="HHZ5" s="275"/>
      <c r="HIA5" s="275"/>
      <c r="HIB5" s="275"/>
      <c r="HIC5" s="275"/>
      <c r="HID5" s="275"/>
      <c r="HIE5" s="275"/>
      <c r="HIF5" s="275"/>
      <c r="HIG5" s="275"/>
      <c r="HIH5" s="275"/>
      <c r="HII5" s="275"/>
      <c r="HIJ5" s="275"/>
      <c r="HIK5" s="275"/>
      <c r="HIL5" s="275"/>
      <c r="HIM5" s="275"/>
      <c r="HIN5" s="275"/>
      <c r="HIO5" s="275"/>
      <c r="HIP5" s="275"/>
      <c r="HIQ5" s="275"/>
      <c r="HIR5" s="275"/>
      <c r="HIS5" s="275"/>
      <c r="HIT5" s="275"/>
      <c r="HIU5" s="275"/>
      <c r="HIV5" s="275"/>
      <c r="HIW5" s="275"/>
      <c r="HIX5" s="275"/>
      <c r="HIY5" s="275"/>
      <c r="HIZ5" s="275"/>
      <c r="HJA5" s="275"/>
      <c r="HJB5" s="275"/>
      <c r="HJC5" s="275"/>
      <c r="HJD5" s="275"/>
      <c r="HJE5" s="275"/>
      <c r="HJF5" s="275"/>
      <c r="HJG5" s="275"/>
      <c r="HJH5" s="275"/>
      <c r="HJI5" s="275"/>
      <c r="HJJ5" s="275"/>
      <c r="HJK5" s="275"/>
      <c r="HJL5" s="275"/>
      <c r="HJM5" s="275"/>
      <c r="HJN5" s="275"/>
      <c r="HJO5" s="275"/>
      <c r="HJP5" s="275"/>
      <c r="HJQ5" s="275"/>
      <c r="HJR5" s="275"/>
      <c r="HJS5" s="275"/>
      <c r="HJT5" s="275"/>
      <c r="HJU5" s="275"/>
      <c r="HJV5" s="275"/>
      <c r="HJW5" s="275"/>
      <c r="HJX5" s="275"/>
      <c r="HJY5" s="275"/>
      <c r="HJZ5" s="275"/>
      <c r="HKA5" s="275"/>
      <c r="HKB5" s="275"/>
      <c r="HKC5" s="275"/>
      <c r="HKD5" s="275"/>
      <c r="HKE5" s="275"/>
      <c r="HKF5" s="275"/>
      <c r="HKG5" s="275"/>
      <c r="HKH5" s="275"/>
      <c r="HKI5" s="275"/>
      <c r="HKJ5" s="275"/>
      <c r="HKK5" s="275"/>
      <c r="HKL5" s="275"/>
      <c r="HKM5" s="275"/>
      <c r="HKN5" s="275"/>
      <c r="HKO5" s="275"/>
      <c r="HKP5" s="275"/>
      <c r="HKQ5" s="275"/>
      <c r="HKR5" s="275"/>
      <c r="HKS5" s="275"/>
      <c r="HKT5" s="275"/>
      <c r="HKU5" s="275"/>
      <c r="HKV5" s="275"/>
      <c r="HKW5" s="275"/>
      <c r="HKX5" s="275"/>
      <c r="HKY5" s="275"/>
      <c r="HKZ5" s="275"/>
      <c r="HLA5" s="275"/>
      <c r="HLB5" s="275"/>
      <c r="HLC5" s="275"/>
      <c r="HLD5" s="275"/>
      <c r="HLE5" s="275"/>
      <c r="HLF5" s="275"/>
      <c r="HLG5" s="275"/>
      <c r="HLH5" s="275"/>
      <c r="HLI5" s="275"/>
      <c r="HLJ5" s="275"/>
      <c r="HLK5" s="275"/>
      <c r="HLL5" s="275"/>
      <c r="HLM5" s="275"/>
      <c r="HLN5" s="275"/>
      <c r="HLO5" s="275"/>
      <c r="HLP5" s="275"/>
      <c r="HLQ5" s="275"/>
      <c r="HLR5" s="275"/>
      <c r="HLS5" s="275"/>
      <c r="HLT5" s="275"/>
      <c r="HLU5" s="275"/>
      <c r="HLV5" s="275"/>
      <c r="HLW5" s="275"/>
      <c r="HLX5" s="275"/>
      <c r="HLY5" s="275"/>
      <c r="HLZ5" s="275"/>
      <c r="HMA5" s="275"/>
      <c r="HMB5" s="275"/>
      <c r="HMC5" s="275"/>
      <c r="HMD5" s="275"/>
      <c r="HME5" s="275"/>
      <c r="HMF5" s="275"/>
      <c r="HMG5" s="275"/>
      <c r="HMH5" s="275"/>
      <c r="HMI5" s="275"/>
      <c r="HMJ5" s="275"/>
      <c r="HMK5" s="275"/>
      <c r="HML5" s="275"/>
      <c r="HMM5" s="275"/>
      <c r="HMN5" s="275"/>
      <c r="HMO5" s="275"/>
      <c r="HMP5" s="275"/>
      <c r="HMQ5" s="275"/>
      <c r="HMR5" s="275"/>
      <c r="HMS5" s="275"/>
      <c r="HMT5" s="275"/>
      <c r="HMU5" s="275"/>
      <c r="HMV5" s="275"/>
      <c r="HMW5" s="275"/>
      <c r="HMX5" s="275"/>
      <c r="HMY5" s="275"/>
      <c r="HMZ5" s="275"/>
      <c r="HNA5" s="275"/>
      <c r="HNB5" s="275"/>
      <c r="HNC5" s="275"/>
      <c r="HND5" s="275"/>
      <c r="HNE5" s="275"/>
      <c r="HNF5" s="275"/>
      <c r="HNG5" s="275"/>
      <c r="HNH5" s="275"/>
      <c r="HNI5" s="275"/>
      <c r="HNJ5" s="275"/>
      <c r="HNK5" s="275"/>
      <c r="HNL5" s="275"/>
      <c r="HNM5" s="275"/>
      <c r="HNN5" s="275"/>
      <c r="HNO5" s="275"/>
      <c r="HNP5" s="275"/>
      <c r="HNQ5" s="275"/>
      <c r="HNR5" s="275"/>
      <c r="HNS5" s="275"/>
      <c r="HNT5" s="275"/>
      <c r="HNU5" s="275"/>
      <c r="HNV5" s="275"/>
      <c r="HNW5" s="275"/>
      <c r="HNX5" s="275"/>
      <c r="HNY5" s="275"/>
      <c r="HNZ5" s="275"/>
      <c r="HOA5" s="275"/>
      <c r="HOB5" s="275"/>
      <c r="HOC5" s="275"/>
      <c r="HOD5" s="275"/>
      <c r="HOE5" s="275"/>
      <c r="HOF5" s="275"/>
      <c r="HOG5" s="275"/>
      <c r="HOH5" s="275"/>
      <c r="HOI5" s="275"/>
      <c r="HOJ5" s="275"/>
      <c r="HOK5" s="275"/>
      <c r="HOL5" s="275"/>
      <c r="HOM5" s="275"/>
      <c r="HON5" s="275"/>
      <c r="HOO5" s="275"/>
      <c r="HOP5" s="275"/>
      <c r="HOQ5" s="275"/>
      <c r="HOR5" s="275"/>
      <c r="HOS5" s="275"/>
      <c r="HOT5" s="275"/>
      <c r="HOU5" s="275"/>
      <c r="HOV5" s="275"/>
      <c r="HOW5" s="275"/>
      <c r="HOX5" s="275"/>
      <c r="HOY5" s="275"/>
      <c r="HOZ5" s="275"/>
      <c r="HPA5" s="275"/>
      <c r="HPB5" s="275"/>
      <c r="HPC5" s="275"/>
      <c r="HPD5" s="275"/>
      <c r="HPE5" s="275"/>
      <c r="HPF5" s="275"/>
      <c r="HPG5" s="275"/>
      <c r="HPH5" s="275"/>
      <c r="HPI5" s="275"/>
      <c r="HPJ5" s="275"/>
      <c r="HPK5" s="275"/>
      <c r="HPL5" s="275"/>
      <c r="HPM5" s="275"/>
      <c r="HPN5" s="275"/>
      <c r="HPO5" s="275"/>
      <c r="HPP5" s="275"/>
      <c r="HPQ5" s="275"/>
      <c r="HPR5" s="275"/>
      <c r="HPS5" s="275"/>
      <c r="HPT5" s="275"/>
      <c r="HPU5" s="275"/>
      <c r="HPV5" s="275"/>
      <c r="HPW5" s="275"/>
      <c r="HPX5" s="275"/>
      <c r="HPY5" s="275"/>
      <c r="HPZ5" s="275"/>
      <c r="HQA5" s="275"/>
      <c r="HQB5" s="275"/>
      <c r="HQC5" s="275"/>
      <c r="HQD5" s="275"/>
      <c r="HQE5" s="275"/>
      <c r="HQF5" s="275"/>
      <c r="HQG5" s="275"/>
      <c r="HQH5" s="275"/>
      <c r="HQI5" s="275"/>
      <c r="HQJ5" s="275"/>
      <c r="HQK5" s="275"/>
      <c r="HQL5" s="275"/>
      <c r="HQM5" s="275"/>
      <c r="HQN5" s="275"/>
      <c r="HQO5" s="275"/>
      <c r="HQP5" s="275"/>
      <c r="HQQ5" s="275"/>
      <c r="HQR5" s="275"/>
      <c r="HQS5" s="275"/>
      <c r="HQT5" s="275"/>
      <c r="HQU5" s="275"/>
      <c r="HQV5" s="275"/>
      <c r="HQW5" s="275"/>
      <c r="HQX5" s="275"/>
      <c r="HQY5" s="275"/>
      <c r="HQZ5" s="275"/>
      <c r="HRA5" s="275"/>
      <c r="HRB5" s="275"/>
      <c r="HRC5" s="275"/>
      <c r="HRD5" s="275"/>
      <c r="HRE5" s="275"/>
      <c r="HRF5" s="275"/>
      <c r="HRG5" s="275"/>
      <c r="HRH5" s="275"/>
      <c r="HRI5" s="275"/>
      <c r="HRJ5" s="275"/>
      <c r="HRK5" s="275"/>
      <c r="HRL5" s="275"/>
      <c r="HRM5" s="275"/>
      <c r="HRN5" s="275"/>
      <c r="HRO5" s="275"/>
      <c r="HRP5" s="275"/>
      <c r="HRQ5" s="275"/>
      <c r="HRR5" s="275"/>
      <c r="HRS5" s="275"/>
      <c r="HRT5" s="275"/>
      <c r="HRU5" s="275"/>
      <c r="HRV5" s="275"/>
      <c r="HRW5" s="275"/>
      <c r="HRX5" s="275"/>
      <c r="HRY5" s="275"/>
      <c r="HRZ5" s="275"/>
      <c r="HSA5" s="275"/>
      <c r="HSB5" s="275"/>
      <c r="HSC5" s="275"/>
      <c r="HSD5" s="275"/>
      <c r="HSE5" s="275"/>
      <c r="HSF5" s="275"/>
      <c r="HSG5" s="275"/>
      <c r="HSH5" s="275"/>
      <c r="HSI5" s="275"/>
      <c r="HSJ5" s="275"/>
      <c r="HSK5" s="275"/>
      <c r="HSL5" s="275"/>
      <c r="HSM5" s="275"/>
      <c r="HSN5" s="275"/>
      <c r="HSO5" s="275"/>
      <c r="HSP5" s="275"/>
      <c r="HSQ5" s="275"/>
      <c r="HSR5" s="275"/>
      <c r="HSS5" s="275"/>
      <c r="HST5" s="275"/>
      <c r="HSU5" s="275"/>
      <c r="HSV5" s="275"/>
      <c r="HSW5" s="275"/>
      <c r="HSX5" s="275"/>
      <c r="HSY5" s="275"/>
      <c r="HSZ5" s="275"/>
      <c r="HTA5" s="275"/>
      <c r="HTB5" s="275"/>
      <c r="HTC5" s="275"/>
      <c r="HTD5" s="275"/>
      <c r="HTE5" s="275"/>
      <c r="HTF5" s="275"/>
      <c r="HTG5" s="275"/>
      <c r="HTH5" s="275"/>
      <c r="HTI5" s="275"/>
      <c r="HTJ5" s="275"/>
      <c r="HTK5" s="275"/>
      <c r="HTL5" s="275"/>
      <c r="HTM5" s="275"/>
      <c r="HTN5" s="275"/>
      <c r="HTO5" s="275"/>
      <c r="HTP5" s="275"/>
      <c r="HTQ5" s="275"/>
      <c r="HTR5" s="275"/>
      <c r="HTS5" s="275"/>
      <c r="HTT5" s="275"/>
      <c r="HTU5" s="275"/>
      <c r="HTV5" s="275"/>
      <c r="HTW5" s="275"/>
      <c r="HTX5" s="275"/>
      <c r="HTY5" s="275"/>
      <c r="HTZ5" s="275"/>
      <c r="HUA5" s="275"/>
      <c r="HUB5" s="275"/>
      <c r="HUC5" s="275"/>
      <c r="HUD5" s="275"/>
      <c r="HUE5" s="275"/>
      <c r="HUF5" s="275"/>
      <c r="HUG5" s="275"/>
      <c r="HUH5" s="275"/>
      <c r="HUI5" s="275"/>
      <c r="HUJ5" s="275"/>
      <c r="HUK5" s="275"/>
      <c r="HUL5" s="275"/>
      <c r="HUM5" s="275"/>
      <c r="HUN5" s="275"/>
      <c r="HUO5" s="275"/>
      <c r="HUP5" s="275"/>
      <c r="HUQ5" s="275"/>
      <c r="HUR5" s="275"/>
      <c r="HUS5" s="275"/>
      <c r="HUT5" s="275"/>
      <c r="HUU5" s="275"/>
      <c r="HUV5" s="275"/>
      <c r="HUW5" s="275"/>
      <c r="HUX5" s="275"/>
      <c r="HUY5" s="275"/>
      <c r="HUZ5" s="275"/>
      <c r="HVA5" s="275"/>
      <c r="HVB5" s="275"/>
      <c r="HVC5" s="275"/>
      <c r="HVD5" s="275"/>
      <c r="HVE5" s="275"/>
      <c r="HVF5" s="275"/>
      <c r="HVG5" s="275"/>
      <c r="HVH5" s="275"/>
      <c r="HVI5" s="275"/>
      <c r="HVJ5" s="275"/>
      <c r="HVK5" s="275"/>
      <c r="HVL5" s="275"/>
      <c r="HVM5" s="275"/>
      <c r="HVN5" s="275"/>
      <c r="HVO5" s="275"/>
      <c r="HVP5" s="275"/>
      <c r="HVQ5" s="275"/>
      <c r="HVR5" s="275"/>
      <c r="HVS5" s="275"/>
      <c r="HVT5" s="275"/>
      <c r="HVU5" s="275"/>
      <c r="HVV5" s="275"/>
      <c r="HVW5" s="275"/>
      <c r="HVX5" s="275"/>
      <c r="HVY5" s="275"/>
      <c r="HVZ5" s="275"/>
      <c r="HWA5" s="275"/>
      <c r="HWB5" s="275"/>
      <c r="HWC5" s="275"/>
      <c r="HWD5" s="275"/>
      <c r="HWE5" s="275"/>
      <c r="HWF5" s="275"/>
      <c r="HWG5" s="275"/>
      <c r="HWH5" s="275"/>
      <c r="HWI5" s="275"/>
      <c r="HWJ5" s="275"/>
      <c r="HWK5" s="275"/>
      <c r="HWL5" s="275"/>
      <c r="HWM5" s="275"/>
      <c r="HWN5" s="275"/>
      <c r="HWO5" s="275"/>
      <c r="HWP5" s="275"/>
      <c r="HWQ5" s="275"/>
      <c r="HWR5" s="275"/>
      <c r="HWS5" s="275"/>
      <c r="HWT5" s="275"/>
      <c r="HWU5" s="275"/>
      <c r="HWV5" s="275"/>
      <c r="HWW5" s="275"/>
      <c r="HWX5" s="275"/>
      <c r="HWY5" s="275"/>
      <c r="HWZ5" s="275"/>
      <c r="HXA5" s="275"/>
      <c r="HXB5" s="275"/>
      <c r="HXC5" s="275"/>
      <c r="HXD5" s="275"/>
      <c r="HXE5" s="275"/>
      <c r="HXF5" s="275"/>
      <c r="HXG5" s="275"/>
      <c r="HXH5" s="275"/>
      <c r="HXI5" s="275"/>
      <c r="HXJ5" s="275"/>
      <c r="HXK5" s="275"/>
      <c r="HXL5" s="275"/>
      <c r="HXM5" s="275"/>
      <c r="HXN5" s="275"/>
      <c r="HXO5" s="275"/>
      <c r="HXP5" s="275"/>
      <c r="HXQ5" s="275"/>
      <c r="HXR5" s="275"/>
      <c r="HXS5" s="275"/>
      <c r="HXT5" s="275"/>
      <c r="HXU5" s="275"/>
      <c r="HXV5" s="275"/>
      <c r="HXW5" s="275"/>
      <c r="HXX5" s="275"/>
      <c r="HXY5" s="275"/>
      <c r="HXZ5" s="275"/>
      <c r="HYA5" s="275"/>
      <c r="HYB5" s="275"/>
      <c r="HYC5" s="275"/>
      <c r="HYD5" s="275"/>
      <c r="HYE5" s="275"/>
      <c r="HYF5" s="275"/>
      <c r="HYG5" s="275"/>
      <c r="HYH5" s="275"/>
      <c r="HYI5" s="275"/>
      <c r="HYJ5" s="275"/>
      <c r="HYK5" s="275"/>
      <c r="HYL5" s="275"/>
      <c r="HYM5" s="275"/>
      <c r="HYN5" s="275"/>
      <c r="HYO5" s="275"/>
      <c r="HYP5" s="275"/>
      <c r="HYQ5" s="275"/>
      <c r="HYR5" s="275"/>
      <c r="HYS5" s="275"/>
      <c r="HYT5" s="275"/>
      <c r="HYU5" s="275"/>
      <c r="HYV5" s="275"/>
      <c r="HYW5" s="275"/>
      <c r="HYX5" s="275"/>
      <c r="HYY5" s="275"/>
      <c r="HYZ5" s="275"/>
      <c r="HZA5" s="275"/>
      <c r="HZB5" s="275"/>
      <c r="HZC5" s="275"/>
      <c r="HZD5" s="275"/>
      <c r="HZE5" s="275"/>
      <c r="HZF5" s="275"/>
      <c r="HZG5" s="275"/>
      <c r="HZH5" s="275"/>
      <c r="HZI5" s="275"/>
      <c r="HZJ5" s="275"/>
      <c r="HZK5" s="275"/>
      <c r="HZL5" s="275"/>
      <c r="HZM5" s="275"/>
      <c r="HZN5" s="275"/>
      <c r="HZO5" s="275"/>
      <c r="HZP5" s="275"/>
      <c r="HZQ5" s="275"/>
      <c r="HZR5" s="275"/>
      <c r="HZS5" s="275"/>
      <c r="HZT5" s="275"/>
      <c r="HZU5" s="275"/>
      <c r="HZV5" s="275"/>
      <c r="HZW5" s="275"/>
      <c r="HZX5" s="275"/>
      <c r="HZY5" s="275"/>
      <c r="HZZ5" s="275"/>
      <c r="IAA5" s="275"/>
      <c r="IAB5" s="275"/>
      <c r="IAC5" s="275"/>
      <c r="IAD5" s="275"/>
      <c r="IAE5" s="275"/>
      <c r="IAF5" s="275"/>
      <c r="IAG5" s="275"/>
      <c r="IAH5" s="275"/>
      <c r="IAI5" s="275"/>
      <c r="IAJ5" s="275"/>
      <c r="IAK5" s="275"/>
      <c r="IAL5" s="275"/>
      <c r="IAM5" s="275"/>
      <c r="IAN5" s="275"/>
      <c r="IAO5" s="275"/>
      <c r="IAP5" s="275"/>
      <c r="IAQ5" s="275"/>
      <c r="IAR5" s="275"/>
      <c r="IAS5" s="275"/>
      <c r="IAT5" s="275"/>
      <c r="IAU5" s="275"/>
      <c r="IAV5" s="275"/>
      <c r="IAW5" s="275"/>
      <c r="IAX5" s="275"/>
      <c r="IAY5" s="275"/>
      <c r="IAZ5" s="275"/>
      <c r="IBA5" s="275"/>
      <c r="IBB5" s="275"/>
      <c r="IBC5" s="275"/>
      <c r="IBD5" s="275"/>
      <c r="IBE5" s="275"/>
      <c r="IBF5" s="275"/>
      <c r="IBG5" s="275"/>
      <c r="IBH5" s="275"/>
      <c r="IBI5" s="275"/>
      <c r="IBJ5" s="275"/>
      <c r="IBK5" s="275"/>
      <c r="IBL5" s="275"/>
      <c r="IBM5" s="275"/>
      <c r="IBN5" s="275"/>
      <c r="IBO5" s="275"/>
      <c r="IBP5" s="275"/>
      <c r="IBQ5" s="275"/>
      <c r="IBR5" s="275"/>
      <c r="IBS5" s="275"/>
      <c r="IBT5" s="275"/>
      <c r="IBU5" s="275"/>
      <c r="IBV5" s="275"/>
      <c r="IBW5" s="275"/>
      <c r="IBX5" s="275"/>
      <c r="IBY5" s="275"/>
      <c r="IBZ5" s="275"/>
      <c r="ICA5" s="275"/>
      <c r="ICB5" s="275"/>
      <c r="ICC5" s="275"/>
      <c r="ICD5" s="275"/>
      <c r="ICE5" s="275"/>
      <c r="ICF5" s="275"/>
      <c r="ICG5" s="275"/>
      <c r="ICH5" s="275"/>
      <c r="ICI5" s="275"/>
      <c r="ICJ5" s="275"/>
      <c r="ICK5" s="275"/>
      <c r="ICL5" s="275"/>
      <c r="ICM5" s="275"/>
      <c r="ICN5" s="275"/>
      <c r="ICO5" s="275"/>
      <c r="ICP5" s="275"/>
      <c r="ICQ5" s="275"/>
      <c r="ICR5" s="275"/>
      <c r="ICS5" s="275"/>
      <c r="ICT5" s="275"/>
      <c r="ICU5" s="275"/>
      <c r="ICV5" s="275"/>
      <c r="ICW5" s="275"/>
      <c r="ICX5" s="275"/>
      <c r="ICY5" s="275"/>
      <c r="ICZ5" s="275"/>
      <c r="IDA5" s="275"/>
      <c r="IDB5" s="275"/>
      <c r="IDC5" s="275"/>
      <c r="IDD5" s="275"/>
      <c r="IDE5" s="275"/>
      <c r="IDF5" s="275"/>
      <c r="IDG5" s="275"/>
      <c r="IDH5" s="275"/>
      <c r="IDI5" s="275"/>
      <c r="IDJ5" s="275"/>
      <c r="IDK5" s="275"/>
      <c r="IDL5" s="275"/>
      <c r="IDM5" s="275"/>
      <c r="IDN5" s="275"/>
      <c r="IDO5" s="275"/>
      <c r="IDP5" s="275"/>
      <c r="IDQ5" s="275"/>
      <c r="IDR5" s="275"/>
      <c r="IDS5" s="275"/>
      <c r="IDT5" s="275"/>
      <c r="IDU5" s="275"/>
      <c r="IDV5" s="275"/>
      <c r="IDW5" s="275"/>
      <c r="IDX5" s="275"/>
      <c r="IDY5" s="275"/>
      <c r="IDZ5" s="275"/>
      <c r="IEA5" s="275"/>
      <c r="IEB5" s="275"/>
      <c r="IEC5" s="275"/>
      <c r="IED5" s="275"/>
      <c r="IEE5" s="275"/>
      <c r="IEF5" s="275"/>
      <c r="IEG5" s="275"/>
      <c r="IEH5" s="275"/>
      <c r="IEI5" s="275"/>
      <c r="IEJ5" s="275"/>
      <c r="IEK5" s="275"/>
      <c r="IEL5" s="275"/>
      <c r="IEM5" s="275"/>
      <c r="IEN5" s="275"/>
      <c r="IEO5" s="275"/>
      <c r="IEP5" s="275"/>
      <c r="IEQ5" s="275"/>
      <c r="IER5" s="275"/>
      <c r="IES5" s="275"/>
      <c r="IET5" s="275"/>
      <c r="IEU5" s="275"/>
      <c r="IEV5" s="275"/>
      <c r="IEW5" s="275"/>
      <c r="IEX5" s="275"/>
      <c r="IEY5" s="275"/>
      <c r="IEZ5" s="275"/>
      <c r="IFA5" s="275"/>
      <c r="IFB5" s="275"/>
      <c r="IFC5" s="275"/>
      <c r="IFD5" s="275"/>
      <c r="IFE5" s="275"/>
      <c r="IFF5" s="275"/>
      <c r="IFG5" s="275"/>
      <c r="IFH5" s="275"/>
      <c r="IFI5" s="275"/>
      <c r="IFJ5" s="275"/>
      <c r="IFK5" s="275"/>
      <c r="IFL5" s="275"/>
      <c r="IFM5" s="275"/>
      <c r="IFN5" s="275"/>
      <c r="IFO5" s="275"/>
      <c r="IFP5" s="275"/>
      <c r="IFQ5" s="275"/>
      <c r="IFR5" s="275"/>
      <c r="IFS5" s="275"/>
      <c r="IFT5" s="275"/>
      <c r="IFU5" s="275"/>
      <c r="IFV5" s="275"/>
      <c r="IFW5" s="275"/>
      <c r="IFX5" s="275"/>
      <c r="IFY5" s="275"/>
      <c r="IFZ5" s="275"/>
      <c r="IGA5" s="275"/>
      <c r="IGB5" s="275"/>
      <c r="IGC5" s="275"/>
      <c r="IGD5" s="275"/>
      <c r="IGE5" s="275"/>
      <c r="IGF5" s="275"/>
      <c r="IGG5" s="275"/>
      <c r="IGH5" s="275"/>
      <c r="IGI5" s="275"/>
      <c r="IGJ5" s="275"/>
      <c r="IGK5" s="275"/>
      <c r="IGL5" s="275"/>
      <c r="IGM5" s="275"/>
      <c r="IGN5" s="275"/>
      <c r="IGO5" s="275"/>
      <c r="IGP5" s="275"/>
      <c r="IGQ5" s="275"/>
      <c r="IGR5" s="275"/>
      <c r="IGS5" s="275"/>
      <c r="IGT5" s="275"/>
      <c r="IGU5" s="275"/>
      <c r="IGV5" s="275"/>
      <c r="IGW5" s="275"/>
      <c r="IGX5" s="275"/>
      <c r="IGY5" s="275"/>
      <c r="IGZ5" s="275"/>
      <c r="IHA5" s="275"/>
      <c r="IHB5" s="275"/>
      <c r="IHC5" s="275"/>
      <c r="IHD5" s="275"/>
      <c r="IHE5" s="275"/>
      <c r="IHF5" s="275"/>
      <c r="IHG5" s="275"/>
      <c r="IHH5" s="275"/>
      <c r="IHI5" s="275"/>
      <c r="IHJ5" s="275"/>
      <c r="IHK5" s="275"/>
      <c r="IHL5" s="275"/>
      <c r="IHM5" s="275"/>
      <c r="IHN5" s="275"/>
      <c r="IHO5" s="275"/>
      <c r="IHP5" s="275"/>
      <c r="IHQ5" s="275"/>
      <c r="IHR5" s="275"/>
      <c r="IHS5" s="275"/>
      <c r="IHT5" s="275"/>
      <c r="IHU5" s="275"/>
      <c r="IHV5" s="275"/>
      <c r="IHW5" s="275"/>
      <c r="IHX5" s="275"/>
      <c r="IHY5" s="275"/>
      <c r="IHZ5" s="275"/>
      <c r="IIA5" s="275"/>
      <c r="IIB5" s="275"/>
      <c r="IIC5" s="275"/>
      <c r="IID5" s="275"/>
      <c r="IIE5" s="275"/>
      <c r="IIF5" s="275"/>
      <c r="IIG5" s="275"/>
      <c r="IIH5" s="275"/>
      <c r="III5" s="275"/>
      <c r="IIJ5" s="275"/>
      <c r="IIK5" s="275"/>
      <c r="IIL5" s="275"/>
      <c r="IIM5" s="275"/>
      <c r="IIN5" s="275"/>
      <c r="IIO5" s="275"/>
      <c r="IIP5" s="275"/>
      <c r="IIQ5" s="275"/>
      <c r="IIR5" s="275"/>
      <c r="IIS5" s="275"/>
      <c r="IIT5" s="275"/>
      <c r="IIU5" s="275"/>
      <c r="IIV5" s="275"/>
      <c r="IIW5" s="275"/>
      <c r="IIX5" s="275"/>
      <c r="IIY5" s="275"/>
      <c r="IIZ5" s="275"/>
      <c r="IJA5" s="275"/>
      <c r="IJB5" s="275"/>
      <c r="IJC5" s="275"/>
      <c r="IJD5" s="275"/>
      <c r="IJE5" s="275"/>
      <c r="IJF5" s="275"/>
      <c r="IJG5" s="275"/>
      <c r="IJH5" s="275"/>
      <c r="IJI5" s="275"/>
      <c r="IJJ5" s="275"/>
      <c r="IJK5" s="275"/>
      <c r="IJL5" s="275"/>
      <c r="IJM5" s="275"/>
      <c r="IJN5" s="275"/>
      <c r="IJO5" s="275"/>
      <c r="IJP5" s="275"/>
      <c r="IJQ5" s="275"/>
      <c r="IJR5" s="275"/>
      <c r="IJS5" s="275"/>
      <c r="IJT5" s="275"/>
      <c r="IJU5" s="275"/>
      <c r="IJV5" s="275"/>
      <c r="IJW5" s="275"/>
      <c r="IJX5" s="275"/>
      <c r="IJY5" s="275"/>
      <c r="IJZ5" s="275"/>
      <c r="IKA5" s="275"/>
      <c r="IKB5" s="275"/>
      <c r="IKC5" s="275"/>
      <c r="IKD5" s="275"/>
      <c r="IKE5" s="275"/>
      <c r="IKF5" s="275"/>
      <c r="IKG5" s="275"/>
      <c r="IKH5" s="275"/>
      <c r="IKI5" s="275"/>
      <c r="IKJ5" s="275"/>
      <c r="IKK5" s="275"/>
      <c r="IKL5" s="275"/>
      <c r="IKM5" s="275"/>
      <c r="IKN5" s="275"/>
      <c r="IKO5" s="275"/>
      <c r="IKP5" s="275"/>
      <c r="IKQ5" s="275"/>
      <c r="IKR5" s="275"/>
      <c r="IKS5" s="275"/>
      <c r="IKT5" s="275"/>
      <c r="IKU5" s="275"/>
      <c r="IKV5" s="275"/>
      <c r="IKW5" s="275"/>
      <c r="IKX5" s="275"/>
      <c r="IKY5" s="275"/>
      <c r="IKZ5" s="275"/>
      <c r="ILA5" s="275"/>
      <c r="ILB5" s="275"/>
      <c r="ILC5" s="275"/>
      <c r="ILD5" s="275"/>
      <c r="ILE5" s="275"/>
      <c r="ILF5" s="275"/>
      <c r="ILG5" s="275"/>
      <c r="ILH5" s="275"/>
      <c r="ILI5" s="275"/>
      <c r="ILJ5" s="275"/>
      <c r="ILK5" s="275"/>
      <c r="ILL5" s="275"/>
      <c r="ILM5" s="275"/>
      <c r="ILN5" s="275"/>
      <c r="ILO5" s="275"/>
      <c r="ILP5" s="275"/>
      <c r="ILQ5" s="275"/>
      <c r="ILR5" s="275"/>
      <c r="ILS5" s="275"/>
      <c r="ILT5" s="275"/>
      <c r="ILU5" s="275"/>
      <c r="ILV5" s="275"/>
      <c r="ILW5" s="275"/>
      <c r="ILX5" s="275"/>
      <c r="ILY5" s="275"/>
      <c r="ILZ5" s="275"/>
      <c r="IMA5" s="275"/>
      <c r="IMB5" s="275"/>
      <c r="IMC5" s="275"/>
      <c r="IMD5" s="275"/>
      <c r="IME5" s="275"/>
      <c r="IMF5" s="275"/>
      <c r="IMG5" s="275"/>
      <c r="IMH5" s="275"/>
      <c r="IMI5" s="275"/>
      <c r="IMJ5" s="275"/>
      <c r="IMK5" s="275"/>
      <c r="IML5" s="275"/>
      <c r="IMM5" s="275"/>
      <c r="IMN5" s="275"/>
      <c r="IMO5" s="275"/>
      <c r="IMP5" s="275"/>
      <c r="IMQ5" s="275"/>
      <c r="IMR5" s="275"/>
      <c r="IMS5" s="275"/>
      <c r="IMT5" s="275"/>
      <c r="IMU5" s="275"/>
      <c r="IMV5" s="275"/>
      <c r="IMW5" s="275"/>
      <c r="IMX5" s="275"/>
      <c r="IMY5" s="275"/>
      <c r="IMZ5" s="275"/>
      <c r="INA5" s="275"/>
      <c r="INB5" s="275"/>
      <c r="INC5" s="275"/>
      <c r="IND5" s="275"/>
      <c r="INE5" s="275"/>
      <c r="INF5" s="275"/>
      <c r="ING5" s="275"/>
      <c r="INH5" s="275"/>
      <c r="INI5" s="275"/>
      <c r="INJ5" s="275"/>
      <c r="INK5" s="275"/>
      <c r="INL5" s="275"/>
      <c r="INM5" s="275"/>
      <c r="INN5" s="275"/>
      <c r="INO5" s="275"/>
      <c r="INP5" s="275"/>
      <c r="INQ5" s="275"/>
      <c r="INR5" s="275"/>
      <c r="INS5" s="275"/>
      <c r="INT5" s="275"/>
      <c r="INU5" s="275"/>
      <c r="INV5" s="275"/>
      <c r="INW5" s="275"/>
      <c r="INX5" s="275"/>
      <c r="INY5" s="275"/>
      <c r="INZ5" s="275"/>
      <c r="IOA5" s="275"/>
      <c r="IOB5" s="275"/>
      <c r="IOC5" s="275"/>
      <c r="IOD5" s="275"/>
      <c r="IOE5" s="275"/>
      <c r="IOF5" s="275"/>
      <c r="IOG5" s="275"/>
      <c r="IOH5" s="275"/>
      <c r="IOI5" s="275"/>
      <c r="IOJ5" s="275"/>
      <c r="IOK5" s="275"/>
      <c r="IOL5" s="275"/>
      <c r="IOM5" s="275"/>
      <c r="ION5" s="275"/>
      <c r="IOO5" s="275"/>
      <c r="IOP5" s="275"/>
      <c r="IOQ5" s="275"/>
      <c r="IOR5" s="275"/>
      <c r="IOS5" s="275"/>
      <c r="IOT5" s="275"/>
      <c r="IOU5" s="275"/>
      <c r="IOV5" s="275"/>
      <c r="IOW5" s="275"/>
      <c r="IOX5" s="275"/>
      <c r="IOY5" s="275"/>
      <c r="IOZ5" s="275"/>
      <c r="IPA5" s="275"/>
      <c r="IPB5" s="275"/>
      <c r="IPC5" s="275"/>
      <c r="IPD5" s="275"/>
      <c r="IPE5" s="275"/>
      <c r="IPF5" s="275"/>
      <c r="IPG5" s="275"/>
      <c r="IPH5" s="275"/>
      <c r="IPI5" s="275"/>
      <c r="IPJ5" s="275"/>
      <c r="IPK5" s="275"/>
      <c r="IPL5" s="275"/>
      <c r="IPM5" s="275"/>
      <c r="IPN5" s="275"/>
      <c r="IPO5" s="275"/>
      <c r="IPP5" s="275"/>
      <c r="IPQ5" s="275"/>
      <c r="IPR5" s="275"/>
      <c r="IPS5" s="275"/>
      <c r="IPT5" s="275"/>
      <c r="IPU5" s="275"/>
      <c r="IPV5" s="275"/>
      <c r="IPW5" s="275"/>
      <c r="IPX5" s="275"/>
      <c r="IPY5" s="275"/>
      <c r="IPZ5" s="275"/>
      <c r="IQA5" s="275"/>
      <c r="IQB5" s="275"/>
      <c r="IQC5" s="275"/>
      <c r="IQD5" s="275"/>
      <c r="IQE5" s="275"/>
      <c r="IQF5" s="275"/>
      <c r="IQG5" s="275"/>
      <c r="IQH5" s="275"/>
      <c r="IQI5" s="275"/>
      <c r="IQJ5" s="275"/>
      <c r="IQK5" s="275"/>
      <c r="IQL5" s="275"/>
      <c r="IQM5" s="275"/>
      <c r="IQN5" s="275"/>
      <c r="IQO5" s="275"/>
      <c r="IQP5" s="275"/>
      <c r="IQQ5" s="275"/>
      <c r="IQR5" s="275"/>
      <c r="IQS5" s="275"/>
      <c r="IQT5" s="275"/>
      <c r="IQU5" s="275"/>
      <c r="IQV5" s="275"/>
      <c r="IQW5" s="275"/>
      <c r="IQX5" s="275"/>
      <c r="IQY5" s="275"/>
      <c r="IQZ5" s="275"/>
      <c r="IRA5" s="275"/>
      <c r="IRB5" s="275"/>
      <c r="IRC5" s="275"/>
      <c r="IRD5" s="275"/>
      <c r="IRE5" s="275"/>
      <c r="IRF5" s="275"/>
      <c r="IRG5" s="275"/>
      <c r="IRH5" s="275"/>
      <c r="IRI5" s="275"/>
      <c r="IRJ5" s="275"/>
      <c r="IRK5" s="275"/>
      <c r="IRL5" s="275"/>
      <c r="IRM5" s="275"/>
      <c r="IRN5" s="275"/>
      <c r="IRO5" s="275"/>
      <c r="IRP5" s="275"/>
      <c r="IRQ5" s="275"/>
      <c r="IRR5" s="275"/>
      <c r="IRS5" s="275"/>
      <c r="IRT5" s="275"/>
      <c r="IRU5" s="275"/>
      <c r="IRV5" s="275"/>
      <c r="IRW5" s="275"/>
      <c r="IRX5" s="275"/>
      <c r="IRY5" s="275"/>
      <c r="IRZ5" s="275"/>
      <c r="ISA5" s="275"/>
      <c r="ISB5" s="275"/>
      <c r="ISC5" s="275"/>
      <c r="ISD5" s="275"/>
      <c r="ISE5" s="275"/>
      <c r="ISF5" s="275"/>
      <c r="ISG5" s="275"/>
      <c r="ISH5" s="275"/>
      <c r="ISI5" s="275"/>
      <c r="ISJ5" s="275"/>
      <c r="ISK5" s="275"/>
      <c r="ISL5" s="275"/>
      <c r="ISM5" s="275"/>
      <c r="ISN5" s="275"/>
      <c r="ISO5" s="275"/>
      <c r="ISP5" s="275"/>
      <c r="ISQ5" s="275"/>
      <c r="ISR5" s="275"/>
      <c r="ISS5" s="275"/>
      <c r="IST5" s="275"/>
      <c r="ISU5" s="275"/>
      <c r="ISV5" s="275"/>
      <c r="ISW5" s="275"/>
      <c r="ISX5" s="275"/>
      <c r="ISY5" s="275"/>
      <c r="ISZ5" s="275"/>
      <c r="ITA5" s="275"/>
      <c r="ITB5" s="275"/>
      <c r="ITC5" s="275"/>
      <c r="ITD5" s="275"/>
      <c r="ITE5" s="275"/>
      <c r="ITF5" s="275"/>
      <c r="ITG5" s="275"/>
      <c r="ITH5" s="275"/>
      <c r="ITI5" s="275"/>
      <c r="ITJ5" s="275"/>
      <c r="ITK5" s="275"/>
      <c r="ITL5" s="275"/>
      <c r="ITM5" s="275"/>
      <c r="ITN5" s="275"/>
      <c r="ITO5" s="275"/>
      <c r="ITP5" s="275"/>
      <c r="ITQ5" s="275"/>
      <c r="ITR5" s="275"/>
      <c r="ITS5" s="275"/>
      <c r="ITT5" s="275"/>
      <c r="ITU5" s="275"/>
      <c r="ITV5" s="275"/>
      <c r="ITW5" s="275"/>
      <c r="ITX5" s="275"/>
      <c r="ITY5" s="275"/>
      <c r="ITZ5" s="275"/>
      <c r="IUA5" s="275"/>
      <c r="IUB5" s="275"/>
      <c r="IUC5" s="275"/>
      <c r="IUD5" s="275"/>
      <c r="IUE5" s="275"/>
      <c r="IUF5" s="275"/>
      <c r="IUG5" s="275"/>
      <c r="IUH5" s="275"/>
      <c r="IUI5" s="275"/>
      <c r="IUJ5" s="275"/>
      <c r="IUK5" s="275"/>
      <c r="IUL5" s="275"/>
      <c r="IUM5" s="275"/>
      <c r="IUN5" s="275"/>
      <c r="IUO5" s="275"/>
      <c r="IUP5" s="275"/>
      <c r="IUQ5" s="275"/>
      <c r="IUR5" s="275"/>
      <c r="IUS5" s="275"/>
      <c r="IUT5" s="275"/>
      <c r="IUU5" s="275"/>
      <c r="IUV5" s="275"/>
      <c r="IUW5" s="275"/>
      <c r="IUX5" s="275"/>
      <c r="IUY5" s="275"/>
      <c r="IUZ5" s="275"/>
      <c r="IVA5" s="275"/>
      <c r="IVB5" s="275"/>
      <c r="IVC5" s="275"/>
      <c r="IVD5" s="275"/>
      <c r="IVE5" s="275"/>
      <c r="IVF5" s="275"/>
      <c r="IVG5" s="275"/>
      <c r="IVH5" s="275"/>
      <c r="IVI5" s="275"/>
      <c r="IVJ5" s="275"/>
      <c r="IVK5" s="275"/>
      <c r="IVL5" s="275"/>
      <c r="IVM5" s="275"/>
      <c r="IVN5" s="275"/>
      <c r="IVO5" s="275"/>
      <c r="IVP5" s="275"/>
      <c r="IVQ5" s="275"/>
      <c r="IVR5" s="275"/>
      <c r="IVS5" s="275"/>
      <c r="IVT5" s="275"/>
      <c r="IVU5" s="275"/>
      <c r="IVV5" s="275"/>
      <c r="IVW5" s="275"/>
      <c r="IVX5" s="275"/>
      <c r="IVY5" s="275"/>
      <c r="IVZ5" s="275"/>
      <c r="IWA5" s="275"/>
      <c r="IWB5" s="275"/>
      <c r="IWC5" s="275"/>
      <c r="IWD5" s="275"/>
      <c r="IWE5" s="275"/>
      <c r="IWF5" s="275"/>
      <c r="IWG5" s="275"/>
      <c r="IWH5" s="275"/>
      <c r="IWI5" s="275"/>
      <c r="IWJ5" s="275"/>
      <c r="IWK5" s="275"/>
      <c r="IWL5" s="275"/>
      <c r="IWM5" s="275"/>
      <c r="IWN5" s="275"/>
      <c r="IWO5" s="275"/>
      <c r="IWP5" s="275"/>
      <c r="IWQ5" s="275"/>
      <c r="IWR5" s="275"/>
      <c r="IWS5" s="275"/>
      <c r="IWT5" s="275"/>
      <c r="IWU5" s="275"/>
      <c r="IWV5" s="275"/>
      <c r="IWW5" s="275"/>
      <c r="IWX5" s="275"/>
      <c r="IWY5" s="275"/>
      <c r="IWZ5" s="275"/>
      <c r="IXA5" s="275"/>
      <c r="IXB5" s="275"/>
      <c r="IXC5" s="275"/>
      <c r="IXD5" s="275"/>
      <c r="IXE5" s="275"/>
      <c r="IXF5" s="275"/>
      <c r="IXG5" s="275"/>
      <c r="IXH5" s="275"/>
      <c r="IXI5" s="275"/>
      <c r="IXJ5" s="275"/>
      <c r="IXK5" s="275"/>
      <c r="IXL5" s="275"/>
      <c r="IXM5" s="275"/>
      <c r="IXN5" s="275"/>
      <c r="IXO5" s="275"/>
      <c r="IXP5" s="275"/>
      <c r="IXQ5" s="275"/>
      <c r="IXR5" s="275"/>
      <c r="IXS5" s="275"/>
      <c r="IXT5" s="275"/>
      <c r="IXU5" s="275"/>
      <c r="IXV5" s="275"/>
      <c r="IXW5" s="275"/>
      <c r="IXX5" s="275"/>
      <c r="IXY5" s="275"/>
      <c r="IXZ5" s="275"/>
      <c r="IYA5" s="275"/>
      <c r="IYB5" s="275"/>
      <c r="IYC5" s="275"/>
      <c r="IYD5" s="275"/>
      <c r="IYE5" s="275"/>
      <c r="IYF5" s="275"/>
      <c r="IYG5" s="275"/>
      <c r="IYH5" s="275"/>
      <c r="IYI5" s="275"/>
      <c r="IYJ5" s="275"/>
      <c r="IYK5" s="275"/>
      <c r="IYL5" s="275"/>
      <c r="IYM5" s="275"/>
      <c r="IYN5" s="275"/>
      <c r="IYO5" s="275"/>
      <c r="IYP5" s="275"/>
      <c r="IYQ5" s="275"/>
      <c r="IYR5" s="275"/>
      <c r="IYS5" s="275"/>
      <c r="IYT5" s="275"/>
      <c r="IYU5" s="275"/>
      <c r="IYV5" s="275"/>
      <c r="IYW5" s="275"/>
      <c r="IYX5" s="275"/>
      <c r="IYY5" s="275"/>
      <c r="IYZ5" s="275"/>
      <c r="IZA5" s="275"/>
      <c r="IZB5" s="275"/>
      <c r="IZC5" s="275"/>
      <c r="IZD5" s="275"/>
      <c r="IZE5" s="275"/>
      <c r="IZF5" s="275"/>
      <c r="IZG5" s="275"/>
      <c r="IZH5" s="275"/>
      <c r="IZI5" s="275"/>
      <c r="IZJ5" s="275"/>
      <c r="IZK5" s="275"/>
      <c r="IZL5" s="275"/>
      <c r="IZM5" s="275"/>
      <c r="IZN5" s="275"/>
      <c r="IZO5" s="275"/>
      <c r="IZP5" s="275"/>
      <c r="IZQ5" s="275"/>
      <c r="IZR5" s="275"/>
      <c r="IZS5" s="275"/>
      <c r="IZT5" s="275"/>
      <c r="IZU5" s="275"/>
      <c r="IZV5" s="275"/>
      <c r="IZW5" s="275"/>
      <c r="IZX5" s="275"/>
      <c r="IZY5" s="275"/>
      <c r="IZZ5" s="275"/>
      <c r="JAA5" s="275"/>
      <c r="JAB5" s="275"/>
      <c r="JAC5" s="275"/>
      <c r="JAD5" s="275"/>
      <c r="JAE5" s="275"/>
      <c r="JAF5" s="275"/>
      <c r="JAG5" s="275"/>
      <c r="JAH5" s="275"/>
      <c r="JAI5" s="275"/>
      <c r="JAJ5" s="275"/>
      <c r="JAK5" s="275"/>
      <c r="JAL5" s="275"/>
      <c r="JAM5" s="275"/>
      <c r="JAN5" s="275"/>
      <c r="JAO5" s="275"/>
      <c r="JAP5" s="275"/>
      <c r="JAQ5" s="275"/>
      <c r="JAR5" s="275"/>
      <c r="JAS5" s="275"/>
      <c r="JAT5" s="275"/>
      <c r="JAU5" s="275"/>
      <c r="JAV5" s="275"/>
      <c r="JAW5" s="275"/>
      <c r="JAX5" s="275"/>
      <c r="JAY5" s="275"/>
      <c r="JAZ5" s="275"/>
      <c r="JBA5" s="275"/>
      <c r="JBB5" s="275"/>
      <c r="JBC5" s="275"/>
      <c r="JBD5" s="275"/>
      <c r="JBE5" s="275"/>
      <c r="JBF5" s="275"/>
      <c r="JBG5" s="275"/>
      <c r="JBH5" s="275"/>
      <c r="JBI5" s="275"/>
      <c r="JBJ5" s="275"/>
      <c r="JBK5" s="275"/>
      <c r="JBL5" s="275"/>
      <c r="JBM5" s="275"/>
      <c r="JBN5" s="275"/>
      <c r="JBO5" s="275"/>
      <c r="JBP5" s="275"/>
      <c r="JBQ5" s="275"/>
      <c r="JBR5" s="275"/>
      <c r="JBS5" s="275"/>
      <c r="JBT5" s="275"/>
      <c r="JBU5" s="275"/>
      <c r="JBV5" s="275"/>
      <c r="JBW5" s="275"/>
      <c r="JBX5" s="275"/>
      <c r="JBY5" s="275"/>
      <c r="JBZ5" s="275"/>
      <c r="JCA5" s="275"/>
      <c r="JCB5" s="275"/>
      <c r="JCC5" s="275"/>
      <c r="JCD5" s="275"/>
      <c r="JCE5" s="275"/>
      <c r="JCF5" s="275"/>
      <c r="JCG5" s="275"/>
      <c r="JCH5" s="275"/>
      <c r="JCI5" s="275"/>
      <c r="JCJ5" s="275"/>
      <c r="JCK5" s="275"/>
      <c r="JCL5" s="275"/>
      <c r="JCM5" s="275"/>
      <c r="JCN5" s="275"/>
      <c r="JCO5" s="275"/>
      <c r="JCP5" s="275"/>
      <c r="JCQ5" s="275"/>
      <c r="JCR5" s="275"/>
      <c r="JCS5" s="275"/>
      <c r="JCT5" s="275"/>
      <c r="JCU5" s="275"/>
      <c r="JCV5" s="275"/>
      <c r="JCW5" s="275"/>
      <c r="JCX5" s="275"/>
      <c r="JCY5" s="275"/>
      <c r="JCZ5" s="275"/>
      <c r="JDA5" s="275"/>
      <c r="JDB5" s="275"/>
      <c r="JDC5" s="275"/>
      <c r="JDD5" s="275"/>
      <c r="JDE5" s="275"/>
      <c r="JDF5" s="275"/>
      <c r="JDG5" s="275"/>
      <c r="JDH5" s="275"/>
      <c r="JDI5" s="275"/>
      <c r="JDJ5" s="275"/>
      <c r="JDK5" s="275"/>
      <c r="JDL5" s="275"/>
      <c r="JDM5" s="275"/>
      <c r="JDN5" s="275"/>
      <c r="JDO5" s="275"/>
      <c r="JDP5" s="275"/>
      <c r="JDQ5" s="275"/>
      <c r="JDR5" s="275"/>
      <c r="JDS5" s="275"/>
      <c r="JDT5" s="275"/>
      <c r="JDU5" s="275"/>
      <c r="JDV5" s="275"/>
      <c r="JDW5" s="275"/>
      <c r="JDX5" s="275"/>
      <c r="JDY5" s="275"/>
      <c r="JDZ5" s="275"/>
      <c r="JEA5" s="275"/>
      <c r="JEB5" s="275"/>
      <c r="JEC5" s="275"/>
      <c r="JED5" s="275"/>
      <c r="JEE5" s="275"/>
      <c r="JEF5" s="275"/>
      <c r="JEG5" s="275"/>
      <c r="JEH5" s="275"/>
      <c r="JEI5" s="275"/>
      <c r="JEJ5" s="275"/>
      <c r="JEK5" s="275"/>
      <c r="JEL5" s="275"/>
      <c r="JEM5" s="275"/>
      <c r="JEN5" s="275"/>
      <c r="JEO5" s="275"/>
      <c r="JEP5" s="275"/>
      <c r="JEQ5" s="275"/>
      <c r="JER5" s="275"/>
      <c r="JES5" s="275"/>
      <c r="JET5" s="275"/>
      <c r="JEU5" s="275"/>
      <c r="JEV5" s="275"/>
      <c r="JEW5" s="275"/>
      <c r="JEX5" s="275"/>
      <c r="JEY5" s="275"/>
      <c r="JEZ5" s="275"/>
      <c r="JFA5" s="275"/>
      <c r="JFB5" s="275"/>
      <c r="JFC5" s="275"/>
      <c r="JFD5" s="275"/>
      <c r="JFE5" s="275"/>
      <c r="JFF5" s="275"/>
      <c r="JFG5" s="275"/>
      <c r="JFH5" s="275"/>
      <c r="JFI5" s="275"/>
      <c r="JFJ5" s="275"/>
      <c r="JFK5" s="275"/>
      <c r="JFL5" s="275"/>
      <c r="JFM5" s="275"/>
      <c r="JFN5" s="275"/>
      <c r="JFO5" s="275"/>
      <c r="JFP5" s="275"/>
      <c r="JFQ5" s="275"/>
      <c r="JFR5" s="275"/>
      <c r="JFS5" s="275"/>
      <c r="JFT5" s="275"/>
      <c r="JFU5" s="275"/>
      <c r="JFV5" s="275"/>
      <c r="JFW5" s="275"/>
      <c r="JFX5" s="275"/>
      <c r="JFY5" s="275"/>
      <c r="JFZ5" s="275"/>
      <c r="JGA5" s="275"/>
      <c r="JGB5" s="275"/>
      <c r="JGC5" s="275"/>
      <c r="JGD5" s="275"/>
      <c r="JGE5" s="275"/>
      <c r="JGF5" s="275"/>
      <c r="JGG5" s="275"/>
      <c r="JGH5" s="275"/>
      <c r="JGI5" s="275"/>
      <c r="JGJ5" s="275"/>
      <c r="JGK5" s="275"/>
      <c r="JGL5" s="275"/>
      <c r="JGM5" s="275"/>
      <c r="JGN5" s="275"/>
      <c r="JGO5" s="275"/>
      <c r="JGP5" s="275"/>
      <c r="JGQ5" s="275"/>
      <c r="JGR5" s="275"/>
      <c r="JGS5" s="275"/>
      <c r="JGT5" s="275"/>
      <c r="JGU5" s="275"/>
      <c r="JGV5" s="275"/>
      <c r="JGW5" s="275"/>
      <c r="JGX5" s="275"/>
      <c r="JGY5" s="275"/>
      <c r="JGZ5" s="275"/>
      <c r="JHA5" s="275"/>
      <c r="JHB5" s="275"/>
      <c r="JHC5" s="275"/>
      <c r="JHD5" s="275"/>
      <c r="JHE5" s="275"/>
      <c r="JHF5" s="275"/>
      <c r="JHG5" s="275"/>
      <c r="JHH5" s="275"/>
      <c r="JHI5" s="275"/>
      <c r="JHJ5" s="275"/>
      <c r="JHK5" s="275"/>
      <c r="JHL5" s="275"/>
      <c r="JHM5" s="275"/>
      <c r="JHN5" s="275"/>
      <c r="JHO5" s="275"/>
      <c r="JHP5" s="275"/>
      <c r="JHQ5" s="275"/>
      <c r="JHR5" s="275"/>
      <c r="JHS5" s="275"/>
      <c r="JHT5" s="275"/>
      <c r="JHU5" s="275"/>
      <c r="JHV5" s="275"/>
      <c r="JHW5" s="275"/>
      <c r="JHX5" s="275"/>
      <c r="JHY5" s="275"/>
      <c r="JHZ5" s="275"/>
      <c r="JIA5" s="275"/>
      <c r="JIB5" s="275"/>
      <c r="JIC5" s="275"/>
      <c r="JID5" s="275"/>
      <c r="JIE5" s="275"/>
      <c r="JIF5" s="275"/>
      <c r="JIG5" s="275"/>
      <c r="JIH5" s="275"/>
      <c r="JII5" s="275"/>
      <c r="JIJ5" s="275"/>
      <c r="JIK5" s="275"/>
      <c r="JIL5" s="275"/>
      <c r="JIM5" s="275"/>
      <c r="JIN5" s="275"/>
      <c r="JIO5" s="275"/>
      <c r="JIP5" s="275"/>
      <c r="JIQ5" s="275"/>
      <c r="JIR5" s="275"/>
      <c r="JIS5" s="275"/>
      <c r="JIT5" s="275"/>
      <c r="JIU5" s="275"/>
      <c r="JIV5" s="275"/>
      <c r="JIW5" s="275"/>
      <c r="JIX5" s="275"/>
      <c r="JIY5" s="275"/>
      <c r="JIZ5" s="275"/>
      <c r="JJA5" s="275"/>
      <c r="JJB5" s="275"/>
      <c r="JJC5" s="275"/>
      <c r="JJD5" s="275"/>
      <c r="JJE5" s="275"/>
      <c r="JJF5" s="275"/>
      <c r="JJG5" s="275"/>
      <c r="JJH5" s="275"/>
      <c r="JJI5" s="275"/>
      <c r="JJJ5" s="275"/>
      <c r="JJK5" s="275"/>
      <c r="JJL5" s="275"/>
      <c r="JJM5" s="275"/>
      <c r="JJN5" s="275"/>
      <c r="JJO5" s="275"/>
      <c r="JJP5" s="275"/>
      <c r="JJQ5" s="275"/>
      <c r="JJR5" s="275"/>
      <c r="JJS5" s="275"/>
      <c r="JJT5" s="275"/>
      <c r="JJU5" s="275"/>
      <c r="JJV5" s="275"/>
      <c r="JJW5" s="275"/>
      <c r="JJX5" s="275"/>
      <c r="JJY5" s="275"/>
      <c r="JJZ5" s="275"/>
      <c r="JKA5" s="275"/>
      <c r="JKB5" s="275"/>
      <c r="JKC5" s="275"/>
      <c r="JKD5" s="275"/>
      <c r="JKE5" s="275"/>
      <c r="JKF5" s="275"/>
      <c r="JKG5" s="275"/>
      <c r="JKH5" s="275"/>
      <c r="JKI5" s="275"/>
      <c r="JKJ5" s="275"/>
      <c r="JKK5" s="275"/>
      <c r="JKL5" s="275"/>
      <c r="JKM5" s="275"/>
      <c r="JKN5" s="275"/>
      <c r="JKO5" s="275"/>
      <c r="JKP5" s="275"/>
      <c r="JKQ5" s="275"/>
      <c r="JKR5" s="275"/>
      <c r="JKS5" s="275"/>
      <c r="JKT5" s="275"/>
      <c r="JKU5" s="275"/>
      <c r="JKV5" s="275"/>
      <c r="JKW5" s="275"/>
      <c r="JKX5" s="275"/>
      <c r="JKY5" s="275"/>
      <c r="JKZ5" s="275"/>
      <c r="JLA5" s="275"/>
      <c r="JLB5" s="275"/>
      <c r="JLC5" s="275"/>
      <c r="JLD5" s="275"/>
      <c r="JLE5" s="275"/>
      <c r="JLF5" s="275"/>
      <c r="JLG5" s="275"/>
      <c r="JLH5" s="275"/>
      <c r="JLI5" s="275"/>
      <c r="JLJ5" s="275"/>
      <c r="JLK5" s="275"/>
      <c r="JLL5" s="275"/>
      <c r="JLM5" s="275"/>
      <c r="JLN5" s="275"/>
      <c r="JLO5" s="275"/>
      <c r="JLP5" s="275"/>
      <c r="JLQ5" s="275"/>
      <c r="JLR5" s="275"/>
      <c r="JLS5" s="275"/>
      <c r="JLT5" s="275"/>
      <c r="JLU5" s="275"/>
      <c r="JLV5" s="275"/>
      <c r="JLW5" s="275"/>
      <c r="JLX5" s="275"/>
      <c r="JLY5" s="275"/>
      <c r="JLZ5" s="275"/>
      <c r="JMA5" s="275"/>
      <c r="JMB5" s="275"/>
      <c r="JMC5" s="275"/>
      <c r="JMD5" s="275"/>
      <c r="JME5" s="275"/>
      <c r="JMF5" s="275"/>
      <c r="JMG5" s="275"/>
      <c r="JMH5" s="275"/>
      <c r="JMI5" s="275"/>
      <c r="JMJ5" s="275"/>
      <c r="JMK5" s="275"/>
      <c r="JML5" s="275"/>
      <c r="JMM5" s="275"/>
      <c r="JMN5" s="275"/>
      <c r="JMO5" s="275"/>
      <c r="JMP5" s="275"/>
      <c r="JMQ5" s="275"/>
      <c r="JMR5" s="275"/>
      <c r="JMS5" s="275"/>
      <c r="JMT5" s="275"/>
      <c r="JMU5" s="275"/>
      <c r="JMV5" s="275"/>
      <c r="JMW5" s="275"/>
      <c r="JMX5" s="275"/>
      <c r="JMY5" s="275"/>
      <c r="JMZ5" s="275"/>
      <c r="JNA5" s="275"/>
      <c r="JNB5" s="275"/>
      <c r="JNC5" s="275"/>
      <c r="JND5" s="275"/>
      <c r="JNE5" s="275"/>
      <c r="JNF5" s="275"/>
      <c r="JNG5" s="275"/>
      <c r="JNH5" s="275"/>
      <c r="JNI5" s="275"/>
      <c r="JNJ5" s="275"/>
      <c r="JNK5" s="275"/>
      <c r="JNL5" s="275"/>
      <c r="JNM5" s="275"/>
      <c r="JNN5" s="275"/>
      <c r="JNO5" s="275"/>
      <c r="JNP5" s="275"/>
      <c r="JNQ5" s="275"/>
      <c r="JNR5" s="275"/>
      <c r="JNS5" s="275"/>
      <c r="JNT5" s="275"/>
      <c r="JNU5" s="275"/>
      <c r="JNV5" s="275"/>
      <c r="JNW5" s="275"/>
      <c r="JNX5" s="275"/>
      <c r="JNY5" s="275"/>
      <c r="JNZ5" s="275"/>
      <c r="JOA5" s="275"/>
      <c r="JOB5" s="275"/>
      <c r="JOC5" s="275"/>
      <c r="JOD5" s="275"/>
      <c r="JOE5" s="275"/>
      <c r="JOF5" s="275"/>
      <c r="JOG5" s="275"/>
      <c r="JOH5" s="275"/>
      <c r="JOI5" s="275"/>
      <c r="JOJ5" s="275"/>
      <c r="JOK5" s="275"/>
      <c r="JOL5" s="275"/>
      <c r="JOM5" s="275"/>
      <c r="JON5" s="275"/>
      <c r="JOO5" s="275"/>
      <c r="JOP5" s="275"/>
      <c r="JOQ5" s="275"/>
      <c r="JOR5" s="275"/>
      <c r="JOS5" s="275"/>
      <c r="JOT5" s="275"/>
      <c r="JOU5" s="275"/>
      <c r="JOV5" s="275"/>
      <c r="JOW5" s="275"/>
      <c r="JOX5" s="275"/>
      <c r="JOY5" s="275"/>
      <c r="JOZ5" s="275"/>
      <c r="JPA5" s="275"/>
      <c r="JPB5" s="275"/>
      <c r="JPC5" s="275"/>
      <c r="JPD5" s="275"/>
      <c r="JPE5" s="275"/>
      <c r="JPF5" s="275"/>
      <c r="JPG5" s="275"/>
      <c r="JPH5" s="275"/>
      <c r="JPI5" s="275"/>
      <c r="JPJ5" s="275"/>
      <c r="JPK5" s="275"/>
      <c r="JPL5" s="275"/>
      <c r="JPM5" s="275"/>
      <c r="JPN5" s="275"/>
      <c r="JPO5" s="275"/>
      <c r="JPP5" s="275"/>
      <c r="JPQ5" s="275"/>
      <c r="JPR5" s="275"/>
      <c r="JPS5" s="275"/>
      <c r="JPT5" s="275"/>
      <c r="JPU5" s="275"/>
      <c r="JPV5" s="275"/>
      <c r="JPW5" s="275"/>
      <c r="JPX5" s="275"/>
      <c r="JPY5" s="275"/>
      <c r="JPZ5" s="275"/>
      <c r="JQA5" s="275"/>
      <c r="JQB5" s="275"/>
      <c r="JQC5" s="275"/>
      <c r="JQD5" s="275"/>
      <c r="JQE5" s="275"/>
      <c r="JQF5" s="275"/>
      <c r="JQG5" s="275"/>
      <c r="JQH5" s="275"/>
      <c r="JQI5" s="275"/>
      <c r="JQJ5" s="275"/>
      <c r="JQK5" s="275"/>
      <c r="JQL5" s="275"/>
      <c r="JQM5" s="275"/>
      <c r="JQN5" s="275"/>
      <c r="JQO5" s="275"/>
      <c r="JQP5" s="275"/>
      <c r="JQQ5" s="275"/>
      <c r="JQR5" s="275"/>
      <c r="JQS5" s="275"/>
      <c r="JQT5" s="275"/>
      <c r="JQU5" s="275"/>
      <c r="JQV5" s="275"/>
      <c r="JQW5" s="275"/>
      <c r="JQX5" s="275"/>
      <c r="JQY5" s="275"/>
      <c r="JQZ5" s="275"/>
      <c r="JRA5" s="275"/>
      <c r="JRB5" s="275"/>
      <c r="JRC5" s="275"/>
      <c r="JRD5" s="275"/>
      <c r="JRE5" s="275"/>
      <c r="JRF5" s="275"/>
      <c r="JRG5" s="275"/>
      <c r="JRH5" s="275"/>
      <c r="JRI5" s="275"/>
      <c r="JRJ5" s="275"/>
      <c r="JRK5" s="275"/>
      <c r="JRL5" s="275"/>
      <c r="JRM5" s="275"/>
      <c r="JRN5" s="275"/>
      <c r="JRO5" s="275"/>
      <c r="JRP5" s="275"/>
      <c r="JRQ5" s="275"/>
      <c r="JRR5" s="275"/>
      <c r="JRS5" s="275"/>
      <c r="JRT5" s="275"/>
      <c r="JRU5" s="275"/>
      <c r="JRV5" s="275"/>
      <c r="JRW5" s="275"/>
      <c r="JRX5" s="275"/>
      <c r="JRY5" s="275"/>
      <c r="JRZ5" s="275"/>
      <c r="JSA5" s="275"/>
      <c r="JSB5" s="275"/>
      <c r="JSC5" s="275"/>
      <c r="JSD5" s="275"/>
      <c r="JSE5" s="275"/>
      <c r="JSF5" s="275"/>
      <c r="JSG5" s="275"/>
      <c r="JSH5" s="275"/>
      <c r="JSI5" s="275"/>
      <c r="JSJ5" s="275"/>
      <c r="JSK5" s="275"/>
      <c r="JSL5" s="275"/>
      <c r="JSM5" s="275"/>
      <c r="JSN5" s="275"/>
      <c r="JSO5" s="275"/>
      <c r="JSP5" s="275"/>
      <c r="JSQ5" s="275"/>
      <c r="JSR5" s="275"/>
      <c r="JSS5" s="275"/>
      <c r="JST5" s="275"/>
      <c r="JSU5" s="275"/>
      <c r="JSV5" s="275"/>
      <c r="JSW5" s="275"/>
      <c r="JSX5" s="275"/>
      <c r="JSY5" s="275"/>
      <c r="JSZ5" s="275"/>
      <c r="JTA5" s="275"/>
      <c r="JTB5" s="275"/>
      <c r="JTC5" s="275"/>
      <c r="JTD5" s="275"/>
      <c r="JTE5" s="275"/>
      <c r="JTF5" s="275"/>
      <c r="JTG5" s="275"/>
      <c r="JTH5" s="275"/>
      <c r="JTI5" s="275"/>
      <c r="JTJ5" s="275"/>
      <c r="JTK5" s="275"/>
      <c r="JTL5" s="275"/>
      <c r="JTM5" s="275"/>
      <c r="JTN5" s="275"/>
      <c r="JTO5" s="275"/>
      <c r="JTP5" s="275"/>
      <c r="JTQ5" s="275"/>
      <c r="JTR5" s="275"/>
      <c r="JTS5" s="275"/>
      <c r="JTT5" s="275"/>
      <c r="JTU5" s="275"/>
      <c r="JTV5" s="275"/>
      <c r="JTW5" s="275"/>
      <c r="JTX5" s="275"/>
      <c r="JTY5" s="275"/>
      <c r="JTZ5" s="275"/>
      <c r="JUA5" s="275"/>
      <c r="JUB5" s="275"/>
      <c r="JUC5" s="275"/>
      <c r="JUD5" s="275"/>
      <c r="JUE5" s="275"/>
      <c r="JUF5" s="275"/>
      <c r="JUG5" s="275"/>
      <c r="JUH5" s="275"/>
      <c r="JUI5" s="275"/>
      <c r="JUJ5" s="275"/>
      <c r="JUK5" s="275"/>
      <c r="JUL5" s="275"/>
      <c r="JUM5" s="275"/>
      <c r="JUN5" s="275"/>
      <c r="JUO5" s="275"/>
      <c r="JUP5" s="275"/>
      <c r="JUQ5" s="275"/>
      <c r="JUR5" s="275"/>
      <c r="JUS5" s="275"/>
      <c r="JUT5" s="275"/>
      <c r="JUU5" s="275"/>
      <c r="JUV5" s="275"/>
      <c r="JUW5" s="275"/>
      <c r="JUX5" s="275"/>
      <c r="JUY5" s="275"/>
      <c r="JUZ5" s="275"/>
      <c r="JVA5" s="275"/>
      <c r="JVB5" s="275"/>
      <c r="JVC5" s="275"/>
      <c r="JVD5" s="275"/>
      <c r="JVE5" s="275"/>
      <c r="JVF5" s="275"/>
      <c r="JVG5" s="275"/>
      <c r="JVH5" s="275"/>
      <c r="JVI5" s="275"/>
      <c r="JVJ5" s="275"/>
      <c r="JVK5" s="275"/>
      <c r="JVL5" s="275"/>
      <c r="JVM5" s="275"/>
      <c r="JVN5" s="275"/>
      <c r="JVO5" s="275"/>
      <c r="JVP5" s="275"/>
      <c r="JVQ5" s="275"/>
      <c r="JVR5" s="275"/>
      <c r="JVS5" s="275"/>
      <c r="JVT5" s="275"/>
      <c r="JVU5" s="275"/>
      <c r="JVV5" s="275"/>
      <c r="JVW5" s="275"/>
      <c r="JVX5" s="275"/>
      <c r="JVY5" s="275"/>
      <c r="JVZ5" s="275"/>
      <c r="JWA5" s="275"/>
      <c r="JWB5" s="275"/>
      <c r="JWC5" s="275"/>
      <c r="JWD5" s="275"/>
      <c r="JWE5" s="275"/>
      <c r="JWF5" s="275"/>
      <c r="JWG5" s="275"/>
      <c r="JWH5" s="275"/>
      <c r="JWI5" s="275"/>
      <c r="JWJ5" s="275"/>
      <c r="JWK5" s="275"/>
      <c r="JWL5" s="275"/>
      <c r="JWM5" s="275"/>
      <c r="JWN5" s="275"/>
      <c r="JWO5" s="275"/>
      <c r="JWP5" s="275"/>
      <c r="JWQ5" s="275"/>
      <c r="JWR5" s="275"/>
      <c r="JWS5" s="275"/>
      <c r="JWT5" s="275"/>
      <c r="JWU5" s="275"/>
      <c r="JWV5" s="275"/>
      <c r="JWW5" s="275"/>
      <c r="JWX5" s="275"/>
      <c r="JWY5" s="275"/>
      <c r="JWZ5" s="275"/>
      <c r="JXA5" s="275"/>
      <c r="JXB5" s="275"/>
      <c r="JXC5" s="275"/>
      <c r="JXD5" s="275"/>
      <c r="JXE5" s="275"/>
      <c r="JXF5" s="275"/>
      <c r="JXG5" s="275"/>
      <c r="JXH5" s="275"/>
      <c r="JXI5" s="275"/>
      <c r="JXJ5" s="275"/>
      <c r="JXK5" s="275"/>
      <c r="JXL5" s="275"/>
      <c r="JXM5" s="275"/>
      <c r="JXN5" s="275"/>
      <c r="JXO5" s="275"/>
      <c r="JXP5" s="275"/>
      <c r="JXQ5" s="275"/>
      <c r="JXR5" s="275"/>
      <c r="JXS5" s="275"/>
      <c r="JXT5" s="275"/>
      <c r="JXU5" s="275"/>
      <c r="JXV5" s="275"/>
      <c r="JXW5" s="275"/>
      <c r="JXX5" s="275"/>
      <c r="JXY5" s="275"/>
      <c r="JXZ5" s="275"/>
      <c r="JYA5" s="275"/>
      <c r="JYB5" s="275"/>
      <c r="JYC5" s="275"/>
      <c r="JYD5" s="275"/>
      <c r="JYE5" s="275"/>
      <c r="JYF5" s="275"/>
      <c r="JYG5" s="275"/>
      <c r="JYH5" s="275"/>
      <c r="JYI5" s="275"/>
      <c r="JYJ5" s="275"/>
      <c r="JYK5" s="275"/>
      <c r="JYL5" s="275"/>
      <c r="JYM5" s="275"/>
      <c r="JYN5" s="275"/>
      <c r="JYO5" s="275"/>
      <c r="JYP5" s="275"/>
      <c r="JYQ5" s="275"/>
      <c r="JYR5" s="275"/>
      <c r="JYS5" s="275"/>
      <c r="JYT5" s="275"/>
      <c r="JYU5" s="275"/>
      <c r="JYV5" s="275"/>
      <c r="JYW5" s="275"/>
      <c r="JYX5" s="275"/>
      <c r="JYY5" s="275"/>
      <c r="JYZ5" s="275"/>
      <c r="JZA5" s="275"/>
      <c r="JZB5" s="275"/>
      <c r="JZC5" s="275"/>
      <c r="JZD5" s="275"/>
      <c r="JZE5" s="275"/>
      <c r="JZF5" s="275"/>
      <c r="JZG5" s="275"/>
      <c r="JZH5" s="275"/>
      <c r="JZI5" s="275"/>
      <c r="JZJ5" s="275"/>
      <c r="JZK5" s="275"/>
      <c r="JZL5" s="275"/>
      <c r="JZM5" s="275"/>
      <c r="JZN5" s="275"/>
      <c r="JZO5" s="275"/>
      <c r="JZP5" s="275"/>
      <c r="JZQ5" s="275"/>
      <c r="JZR5" s="275"/>
      <c r="JZS5" s="275"/>
      <c r="JZT5" s="275"/>
      <c r="JZU5" s="275"/>
      <c r="JZV5" s="275"/>
      <c r="JZW5" s="275"/>
      <c r="JZX5" s="275"/>
      <c r="JZY5" s="275"/>
      <c r="JZZ5" s="275"/>
      <c r="KAA5" s="275"/>
      <c r="KAB5" s="275"/>
      <c r="KAC5" s="275"/>
      <c r="KAD5" s="275"/>
      <c r="KAE5" s="275"/>
      <c r="KAF5" s="275"/>
      <c r="KAG5" s="275"/>
      <c r="KAH5" s="275"/>
      <c r="KAI5" s="275"/>
      <c r="KAJ5" s="275"/>
      <c r="KAK5" s="275"/>
      <c r="KAL5" s="275"/>
      <c r="KAM5" s="275"/>
      <c r="KAN5" s="275"/>
      <c r="KAO5" s="275"/>
      <c r="KAP5" s="275"/>
      <c r="KAQ5" s="275"/>
      <c r="KAR5" s="275"/>
      <c r="KAS5" s="275"/>
      <c r="KAT5" s="275"/>
      <c r="KAU5" s="275"/>
      <c r="KAV5" s="275"/>
      <c r="KAW5" s="275"/>
      <c r="KAX5" s="275"/>
      <c r="KAY5" s="275"/>
      <c r="KAZ5" s="275"/>
      <c r="KBA5" s="275"/>
      <c r="KBB5" s="275"/>
      <c r="KBC5" s="275"/>
      <c r="KBD5" s="275"/>
      <c r="KBE5" s="275"/>
      <c r="KBF5" s="275"/>
      <c r="KBG5" s="275"/>
      <c r="KBH5" s="275"/>
      <c r="KBI5" s="275"/>
      <c r="KBJ5" s="275"/>
      <c r="KBK5" s="275"/>
      <c r="KBL5" s="275"/>
      <c r="KBM5" s="275"/>
      <c r="KBN5" s="275"/>
      <c r="KBO5" s="275"/>
      <c r="KBP5" s="275"/>
      <c r="KBQ5" s="275"/>
      <c r="KBR5" s="275"/>
      <c r="KBS5" s="275"/>
      <c r="KBT5" s="275"/>
      <c r="KBU5" s="275"/>
      <c r="KBV5" s="275"/>
      <c r="KBW5" s="275"/>
      <c r="KBX5" s="275"/>
      <c r="KBY5" s="275"/>
      <c r="KBZ5" s="275"/>
      <c r="KCA5" s="275"/>
      <c r="KCB5" s="275"/>
      <c r="KCC5" s="275"/>
      <c r="KCD5" s="275"/>
      <c r="KCE5" s="275"/>
      <c r="KCF5" s="275"/>
      <c r="KCG5" s="275"/>
      <c r="KCH5" s="275"/>
      <c r="KCI5" s="275"/>
      <c r="KCJ5" s="275"/>
      <c r="KCK5" s="275"/>
      <c r="KCL5" s="275"/>
      <c r="KCM5" s="275"/>
      <c r="KCN5" s="275"/>
      <c r="KCO5" s="275"/>
      <c r="KCP5" s="275"/>
      <c r="KCQ5" s="275"/>
      <c r="KCR5" s="275"/>
      <c r="KCS5" s="275"/>
      <c r="KCT5" s="275"/>
      <c r="KCU5" s="275"/>
      <c r="KCV5" s="275"/>
      <c r="KCW5" s="275"/>
      <c r="KCX5" s="275"/>
      <c r="KCY5" s="275"/>
      <c r="KCZ5" s="275"/>
      <c r="KDA5" s="275"/>
      <c r="KDB5" s="275"/>
      <c r="KDC5" s="275"/>
      <c r="KDD5" s="275"/>
      <c r="KDE5" s="275"/>
      <c r="KDF5" s="275"/>
      <c r="KDG5" s="275"/>
      <c r="KDH5" s="275"/>
      <c r="KDI5" s="275"/>
      <c r="KDJ5" s="275"/>
      <c r="KDK5" s="275"/>
      <c r="KDL5" s="275"/>
      <c r="KDM5" s="275"/>
      <c r="KDN5" s="275"/>
      <c r="KDO5" s="275"/>
      <c r="KDP5" s="275"/>
      <c r="KDQ5" s="275"/>
      <c r="KDR5" s="275"/>
      <c r="KDS5" s="275"/>
      <c r="KDT5" s="275"/>
      <c r="KDU5" s="275"/>
      <c r="KDV5" s="275"/>
      <c r="KDW5" s="275"/>
      <c r="KDX5" s="275"/>
      <c r="KDY5" s="275"/>
      <c r="KDZ5" s="275"/>
      <c r="KEA5" s="275"/>
      <c r="KEB5" s="275"/>
      <c r="KEC5" s="275"/>
      <c r="KED5" s="275"/>
      <c r="KEE5" s="275"/>
      <c r="KEF5" s="275"/>
      <c r="KEG5" s="275"/>
      <c r="KEH5" s="275"/>
      <c r="KEI5" s="275"/>
      <c r="KEJ5" s="275"/>
      <c r="KEK5" s="275"/>
      <c r="KEL5" s="275"/>
      <c r="KEM5" s="275"/>
      <c r="KEN5" s="275"/>
      <c r="KEO5" s="275"/>
      <c r="KEP5" s="275"/>
      <c r="KEQ5" s="275"/>
      <c r="KER5" s="275"/>
      <c r="KES5" s="275"/>
      <c r="KET5" s="275"/>
      <c r="KEU5" s="275"/>
      <c r="KEV5" s="275"/>
      <c r="KEW5" s="275"/>
      <c r="KEX5" s="275"/>
      <c r="KEY5" s="275"/>
      <c r="KEZ5" s="275"/>
      <c r="KFA5" s="275"/>
      <c r="KFB5" s="275"/>
      <c r="KFC5" s="275"/>
      <c r="KFD5" s="275"/>
      <c r="KFE5" s="275"/>
      <c r="KFF5" s="275"/>
      <c r="KFG5" s="275"/>
      <c r="KFH5" s="275"/>
      <c r="KFI5" s="275"/>
      <c r="KFJ5" s="275"/>
      <c r="KFK5" s="275"/>
      <c r="KFL5" s="275"/>
      <c r="KFM5" s="275"/>
      <c r="KFN5" s="275"/>
      <c r="KFO5" s="275"/>
      <c r="KFP5" s="275"/>
      <c r="KFQ5" s="275"/>
      <c r="KFR5" s="275"/>
      <c r="KFS5" s="275"/>
      <c r="KFT5" s="275"/>
      <c r="KFU5" s="275"/>
      <c r="KFV5" s="275"/>
      <c r="KFW5" s="275"/>
      <c r="KFX5" s="275"/>
      <c r="KFY5" s="275"/>
      <c r="KFZ5" s="275"/>
      <c r="KGA5" s="275"/>
      <c r="KGB5" s="275"/>
      <c r="KGC5" s="275"/>
      <c r="KGD5" s="275"/>
      <c r="KGE5" s="275"/>
      <c r="KGF5" s="275"/>
      <c r="KGG5" s="275"/>
      <c r="KGH5" s="275"/>
      <c r="KGI5" s="275"/>
      <c r="KGJ5" s="275"/>
      <c r="KGK5" s="275"/>
      <c r="KGL5" s="275"/>
      <c r="KGM5" s="275"/>
      <c r="KGN5" s="275"/>
      <c r="KGO5" s="275"/>
      <c r="KGP5" s="275"/>
      <c r="KGQ5" s="275"/>
      <c r="KGR5" s="275"/>
      <c r="KGS5" s="275"/>
      <c r="KGT5" s="275"/>
      <c r="KGU5" s="275"/>
      <c r="KGV5" s="275"/>
      <c r="KGW5" s="275"/>
      <c r="KGX5" s="275"/>
      <c r="KGY5" s="275"/>
      <c r="KGZ5" s="275"/>
      <c r="KHA5" s="275"/>
      <c r="KHB5" s="275"/>
      <c r="KHC5" s="275"/>
      <c r="KHD5" s="275"/>
      <c r="KHE5" s="275"/>
      <c r="KHF5" s="275"/>
      <c r="KHG5" s="275"/>
      <c r="KHH5" s="275"/>
      <c r="KHI5" s="275"/>
      <c r="KHJ5" s="275"/>
      <c r="KHK5" s="275"/>
      <c r="KHL5" s="275"/>
      <c r="KHM5" s="275"/>
      <c r="KHN5" s="275"/>
      <c r="KHO5" s="275"/>
      <c r="KHP5" s="275"/>
      <c r="KHQ5" s="275"/>
      <c r="KHR5" s="275"/>
      <c r="KHS5" s="275"/>
      <c r="KHT5" s="275"/>
      <c r="KHU5" s="275"/>
      <c r="KHV5" s="275"/>
      <c r="KHW5" s="275"/>
      <c r="KHX5" s="275"/>
      <c r="KHY5" s="275"/>
      <c r="KHZ5" s="275"/>
      <c r="KIA5" s="275"/>
      <c r="KIB5" s="275"/>
      <c r="KIC5" s="275"/>
      <c r="KID5" s="275"/>
      <c r="KIE5" s="275"/>
      <c r="KIF5" s="275"/>
      <c r="KIG5" s="275"/>
      <c r="KIH5" s="275"/>
      <c r="KII5" s="275"/>
      <c r="KIJ5" s="275"/>
      <c r="KIK5" s="275"/>
      <c r="KIL5" s="275"/>
      <c r="KIM5" s="275"/>
      <c r="KIN5" s="275"/>
      <c r="KIO5" s="275"/>
      <c r="KIP5" s="275"/>
      <c r="KIQ5" s="275"/>
      <c r="KIR5" s="275"/>
      <c r="KIS5" s="275"/>
      <c r="KIT5" s="275"/>
      <c r="KIU5" s="275"/>
      <c r="KIV5" s="275"/>
      <c r="KIW5" s="275"/>
      <c r="KIX5" s="275"/>
      <c r="KIY5" s="275"/>
      <c r="KIZ5" s="275"/>
      <c r="KJA5" s="275"/>
      <c r="KJB5" s="275"/>
      <c r="KJC5" s="275"/>
      <c r="KJD5" s="275"/>
      <c r="KJE5" s="275"/>
      <c r="KJF5" s="275"/>
      <c r="KJG5" s="275"/>
      <c r="KJH5" s="275"/>
      <c r="KJI5" s="275"/>
      <c r="KJJ5" s="275"/>
      <c r="KJK5" s="275"/>
      <c r="KJL5" s="275"/>
      <c r="KJM5" s="275"/>
      <c r="KJN5" s="275"/>
      <c r="KJO5" s="275"/>
      <c r="KJP5" s="275"/>
      <c r="KJQ5" s="275"/>
      <c r="KJR5" s="275"/>
      <c r="KJS5" s="275"/>
      <c r="KJT5" s="275"/>
      <c r="KJU5" s="275"/>
      <c r="KJV5" s="275"/>
      <c r="KJW5" s="275"/>
      <c r="KJX5" s="275"/>
      <c r="KJY5" s="275"/>
      <c r="KJZ5" s="275"/>
      <c r="KKA5" s="275"/>
      <c r="KKB5" s="275"/>
      <c r="KKC5" s="275"/>
      <c r="KKD5" s="275"/>
      <c r="KKE5" s="275"/>
      <c r="KKF5" s="275"/>
      <c r="KKG5" s="275"/>
      <c r="KKH5" s="275"/>
      <c r="KKI5" s="275"/>
      <c r="KKJ5" s="275"/>
      <c r="KKK5" s="275"/>
      <c r="KKL5" s="275"/>
      <c r="KKM5" s="275"/>
      <c r="KKN5" s="275"/>
      <c r="KKO5" s="275"/>
      <c r="KKP5" s="275"/>
      <c r="KKQ5" s="275"/>
      <c r="KKR5" s="275"/>
      <c r="KKS5" s="275"/>
      <c r="KKT5" s="275"/>
      <c r="KKU5" s="275"/>
      <c r="KKV5" s="275"/>
      <c r="KKW5" s="275"/>
      <c r="KKX5" s="275"/>
      <c r="KKY5" s="275"/>
      <c r="KKZ5" s="275"/>
      <c r="KLA5" s="275"/>
      <c r="KLB5" s="275"/>
      <c r="KLC5" s="275"/>
      <c r="KLD5" s="275"/>
      <c r="KLE5" s="275"/>
      <c r="KLF5" s="275"/>
      <c r="KLG5" s="275"/>
      <c r="KLH5" s="275"/>
      <c r="KLI5" s="275"/>
      <c r="KLJ5" s="275"/>
      <c r="KLK5" s="275"/>
      <c r="KLL5" s="275"/>
      <c r="KLM5" s="275"/>
      <c r="KLN5" s="275"/>
      <c r="KLO5" s="275"/>
      <c r="KLP5" s="275"/>
      <c r="KLQ5" s="275"/>
      <c r="KLR5" s="275"/>
      <c r="KLS5" s="275"/>
      <c r="KLT5" s="275"/>
      <c r="KLU5" s="275"/>
      <c r="KLV5" s="275"/>
      <c r="KLW5" s="275"/>
      <c r="KLX5" s="275"/>
      <c r="KLY5" s="275"/>
      <c r="KLZ5" s="275"/>
      <c r="KMA5" s="275"/>
      <c r="KMB5" s="275"/>
      <c r="KMC5" s="275"/>
      <c r="KMD5" s="275"/>
      <c r="KME5" s="275"/>
      <c r="KMF5" s="275"/>
      <c r="KMG5" s="275"/>
      <c r="KMH5" s="275"/>
      <c r="KMI5" s="275"/>
      <c r="KMJ5" s="275"/>
      <c r="KMK5" s="275"/>
      <c r="KML5" s="275"/>
      <c r="KMM5" s="275"/>
      <c r="KMN5" s="275"/>
      <c r="KMO5" s="275"/>
      <c r="KMP5" s="275"/>
      <c r="KMQ5" s="275"/>
      <c r="KMR5" s="275"/>
      <c r="KMS5" s="275"/>
      <c r="KMT5" s="275"/>
      <c r="KMU5" s="275"/>
      <c r="KMV5" s="275"/>
      <c r="KMW5" s="275"/>
      <c r="KMX5" s="275"/>
      <c r="KMY5" s="275"/>
      <c r="KMZ5" s="275"/>
      <c r="KNA5" s="275"/>
      <c r="KNB5" s="275"/>
      <c r="KNC5" s="275"/>
      <c r="KND5" s="275"/>
      <c r="KNE5" s="275"/>
      <c r="KNF5" s="275"/>
      <c r="KNG5" s="275"/>
      <c r="KNH5" s="275"/>
      <c r="KNI5" s="275"/>
      <c r="KNJ5" s="275"/>
      <c r="KNK5" s="275"/>
      <c r="KNL5" s="275"/>
      <c r="KNM5" s="275"/>
      <c r="KNN5" s="275"/>
      <c r="KNO5" s="275"/>
      <c r="KNP5" s="275"/>
      <c r="KNQ5" s="275"/>
      <c r="KNR5" s="275"/>
      <c r="KNS5" s="275"/>
      <c r="KNT5" s="275"/>
      <c r="KNU5" s="275"/>
      <c r="KNV5" s="275"/>
      <c r="KNW5" s="275"/>
      <c r="KNX5" s="275"/>
      <c r="KNY5" s="275"/>
      <c r="KNZ5" s="275"/>
      <c r="KOA5" s="275"/>
      <c r="KOB5" s="275"/>
      <c r="KOC5" s="275"/>
      <c r="KOD5" s="275"/>
      <c r="KOE5" s="275"/>
      <c r="KOF5" s="275"/>
      <c r="KOG5" s="275"/>
      <c r="KOH5" s="275"/>
      <c r="KOI5" s="275"/>
      <c r="KOJ5" s="275"/>
      <c r="KOK5" s="275"/>
      <c r="KOL5" s="275"/>
      <c r="KOM5" s="275"/>
      <c r="KON5" s="275"/>
      <c r="KOO5" s="275"/>
      <c r="KOP5" s="275"/>
      <c r="KOQ5" s="275"/>
      <c r="KOR5" s="275"/>
      <c r="KOS5" s="275"/>
      <c r="KOT5" s="275"/>
      <c r="KOU5" s="275"/>
      <c r="KOV5" s="275"/>
      <c r="KOW5" s="275"/>
      <c r="KOX5" s="275"/>
      <c r="KOY5" s="275"/>
      <c r="KOZ5" s="275"/>
      <c r="KPA5" s="275"/>
      <c r="KPB5" s="275"/>
      <c r="KPC5" s="275"/>
      <c r="KPD5" s="275"/>
      <c r="KPE5" s="275"/>
      <c r="KPF5" s="275"/>
      <c r="KPG5" s="275"/>
      <c r="KPH5" s="275"/>
      <c r="KPI5" s="275"/>
      <c r="KPJ5" s="275"/>
      <c r="KPK5" s="275"/>
      <c r="KPL5" s="275"/>
      <c r="KPM5" s="275"/>
      <c r="KPN5" s="275"/>
      <c r="KPO5" s="275"/>
      <c r="KPP5" s="275"/>
      <c r="KPQ5" s="275"/>
      <c r="KPR5" s="275"/>
      <c r="KPS5" s="275"/>
      <c r="KPT5" s="275"/>
      <c r="KPU5" s="275"/>
      <c r="KPV5" s="275"/>
      <c r="KPW5" s="275"/>
      <c r="KPX5" s="275"/>
      <c r="KPY5" s="275"/>
      <c r="KPZ5" s="275"/>
      <c r="KQA5" s="275"/>
      <c r="KQB5" s="275"/>
      <c r="KQC5" s="275"/>
      <c r="KQD5" s="275"/>
      <c r="KQE5" s="275"/>
      <c r="KQF5" s="275"/>
      <c r="KQG5" s="275"/>
      <c r="KQH5" s="275"/>
      <c r="KQI5" s="275"/>
      <c r="KQJ5" s="275"/>
      <c r="KQK5" s="275"/>
      <c r="KQL5" s="275"/>
      <c r="KQM5" s="275"/>
      <c r="KQN5" s="275"/>
      <c r="KQO5" s="275"/>
      <c r="KQP5" s="275"/>
      <c r="KQQ5" s="275"/>
      <c r="KQR5" s="275"/>
      <c r="KQS5" s="275"/>
      <c r="KQT5" s="275"/>
      <c r="KQU5" s="275"/>
      <c r="KQV5" s="275"/>
      <c r="KQW5" s="275"/>
      <c r="KQX5" s="275"/>
      <c r="KQY5" s="275"/>
      <c r="KQZ5" s="275"/>
      <c r="KRA5" s="275"/>
      <c r="KRB5" s="275"/>
      <c r="KRC5" s="275"/>
      <c r="KRD5" s="275"/>
      <c r="KRE5" s="275"/>
      <c r="KRF5" s="275"/>
      <c r="KRG5" s="275"/>
      <c r="KRH5" s="275"/>
      <c r="KRI5" s="275"/>
      <c r="KRJ5" s="275"/>
      <c r="KRK5" s="275"/>
      <c r="KRL5" s="275"/>
      <c r="KRM5" s="275"/>
      <c r="KRN5" s="275"/>
      <c r="KRO5" s="275"/>
      <c r="KRP5" s="275"/>
      <c r="KRQ5" s="275"/>
      <c r="KRR5" s="275"/>
      <c r="KRS5" s="275"/>
      <c r="KRT5" s="275"/>
      <c r="KRU5" s="275"/>
      <c r="KRV5" s="275"/>
      <c r="KRW5" s="275"/>
      <c r="KRX5" s="275"/>
      <c r="KRY5" s="275"/>
      <c r="KRZ5" s="275"/>
      <c r="KSA5" s="275"/>
      <c r="KSB5" s="275"/>
      <c r="KSC5" s="275"/>
      <c r="KSD5" s="275"/>
      <c r="KSE5" s="275"/>
      <c r="KSF5" s="275"/>
      <c r="KSG5" s="275"/>
      <c r="KSH5" s="275"/>
      <c r="KSI5" s="275"/>
      <c r="KSJ5" s="275"/>
      <c r="KSK5" s="275"/>
      <c r="KSL5" s="275"/>
      <c r="KSM5" s="275"/>
      <c r="KSN5" s="275"/>
      <c r="KSO5" s="275"/>
      <c r="KSP5" s="275"/>
      <c r="KSQ5" s="275"/>
      <c r="KSR5" s="275"/>
      <c r="KSS5" s="275"/>
      <c r="KST5" s="275"/>
      <c r="KSU5" s="275"/>
      <c r="KSV5" s="275"/>
      <c r="KSW5" s="275"/>
      <c r="KSX5" s="275"/>
      <c r="KSY5" s="275"/>
      <c r="KSZ5" s="275"/>
      <c r="KTA5" s="275"/>
      <c r="KTB5" s="275"/>
      <c r="KTC5" s="275"/>
      <c r="KTD5" s="275"/>
      <c r="KTE5" s="275"/>
      <c r="KTF5" s="275"/>
      <c r="KTG5" s="275"/>
      <c r="KTH5" s="275"/>
      <c r="KTI5" s="275"/>
      <c r="KTJ5" s="275"/>
      <c r="KTK5" s="275"/>
      <c r="KTL5" s="275"/>
      <c r="KTM5" s="275"/>
      <c r="KTN5" s="275"/>
      <c r="KTO5" s="275"/>
      <c r="KTP5" s="275"/>
      <c r="KTQ5" s="275"/>
      <c r="KTR5" s="275"/>
      <c r="KTS5" s="275"/>
      <c r="KTT5" s="275"/>
      <c r="KTU5" s="275"/>
      <c r="KTV5" s="275"/>
      <c r="KTW5" s="275"/>
      <c r="KTX5" s="275"/>
      <c r="KTY5" s="275"/>
      <c r="KTZ5" s="275"/>
      <c r="KUA5" s="275"/>
      <c r="KUB5" s="275"/>
      <c r="KUC5" s="275"/>
      <c r="KUD5" s="275"/>
      <c r="KUE5" s="275"/>
      <c r="KUF5" s="275"/>
      <c r="KUG5" s="275"/>
      <c r="KUH5" s="275"/>
      <c r="KUI5" s="275"/>
      <c r="KUJ5" s="275"/>
      <c r="KUK5" s="275"/>
      <c r="KUL5" s="275"/>
      <c r="KUM5" s="275"/>
      <c r="KUN5" s="275"/>
      <c r="KUO5" s="275"/>
      <c r="KUP5" s="275"/>
      <c r="KUQ5" s="275"/>
      <c r="KUR5" s="275"/>
      <c r="KUS5" s="275"/>
      <c r="KUT5" s="275"/>
      <c r="KUU5" s="275"/>
      <c r="KUV5" s="275"/>
      <c r="KUW5" s="275"/>
      <c r="KUX5" s="275"/>
      <c r="KUY5" s="275"/>
      <c r="KUZ5" s="275"/>
      <c r="KVA5" s="275"/>
      <c r="KVB5" s="275"/>
      <c r="KVC5" s="275"/>
      <c r="KVD5" s="275"/>
      <c r="KVE5" s="275"/>
      <c r="KVF5" s="275"/>
      <c r="KVG5" s="275"/>
      <c r="KVH5" s="275"/>
      <c r="KVI5" s="275"/>
      <c r="KVJ5" s="275"/>
      <c r="KVK5" s="275"/>
      <c r="KVL5" s="275"/>
      <c r="KVM5" s="275"/>
      <c r="KVN5" s="275"/>
      <c r="KVO5" s="275"/>
      <c r="KVP5" s="275"/>
      <c r="KVQ5" s="275"/>
      <c r="KVR5" s="275"/>
      <c r="KVS5" s="275"/>
      <c r="KVT5" s="275"/>
      <c r="KVU5" s="275"/>
      <c r="KVV5" s="275"/>
      <c r="KVW5" s="275"/>
      <c r="KVX5" s="275"/>
      <c r="KVY5" s="275"/>
      <c r="KVZ5" s="275"/>
      <c r="KWA5" s="275"/>
      <c r="KWB5" s="275"/>
      <c r="KWC5" s="275"/>
      <c r="KWD5" s="275"/>
      <c r="KWE5" s="275"/>
      <c r="KWF5" s="275"/>
      <c r="KWG5" s="275"/>
      <c r="KWH5" s="275"/>
      <c r="KWI5" s="275"/>
      <c r="KWJ5" s="275"/>
      <c r="KWK5" s="275"/>
      <c r="KWL5" s="275"/>
      <c r="KWM5" s="275"/>
      <c r="KWN5" s="275"/>
      <c r="KWO5" s="275"/>
      <c r="KWP5" s="275"/>
      <c r="KWQ5" s="275"/>
      <c r="KWR5" s="275"/>
      <c r="KWS5" s="275"/>
      <c r="KWT5" s="275"/>
      <c r="KWU5" s="275"/>
      <c r="KWV5" s="275"/>
      <c r="KWW5" s="275"/>
      <c r="KWX5" s="275"/>
      <c r="KWY5" s="275"/>
      <c r="KWZ5" s="275"/>
      <c r="KXA5" s="275"/>
      <c r="KXB5" s="275"/>
      <c r="KXC5" s="275"/>
      <c r="KXD5" s="275"/>
      <c r="KXE5" s="275"/>
      <c r="KXF5" s="275"/>
      <c r="KXG5" s="275"/>
      <c r="KXH5" s="275"/>
      <c r="KXI5" s="275"/>
      <c r="KXJ5" s="275"/>
      <c r="KXK5" s="275"/>
      <c r="KXL5" s="275"/>
      <c r="KXM5" s="275"/>
      <c r="KXN5" s="275"/>
      <c r="KXO5" s="275"/>
      <c r="KXP5" s="275"/>
      <c r="KXQ5" s="275"/>
      <c r="KXR5" s="275"/>
      <c r="KXS5" s="275"/>
      <c r="KXT5" s="275"/>
      <c r="KXU5" s="275"/>
      <c r="KXV5" s="275"/>
      <c r="KXW5" s="275"/>
      <c r="KXX5" s="275"/>
      <c r="KXY5" s="275"/>
      <c r="KXZ5" s="275"/>
      <c r="KYA5" s="275"/>
      <c r="KYB5" s="275"/>
      <c r="KYC5" s="275"/>
      <c r="KYD5" s="275"/>
      <c r="KYE5" s="275"/>
      <c r="KYF5" s="275"/>
      <c r="KYG5" s="275"/>
      <c r="KYH5" s="275"/>
      <c r="KYI5" s="275"/>
      <c r="KYJ5" s="275"/>
      <c r="KYK5" s="275"/>
      <c r="KYL5" s="275"/>
      <c r="KYM5" s="275"/>
      <c r="KYN5" s="275"/>
      <c r="KYO5" s="275"/>
      <c r="KYP5" s="275"/>
      <c r="KYQ5" s="275"/>
      <c r="KYR5" s="275"/>
      <c r="KYS5" s="275"/>
      <c r="KYT5" s="275"/>
      <c r="KYU5" s="275"/>
      <c r="KYV5" s="275"/>
      <c r="KYW5" s="275"/>
      <c r="KYX5" s="275"/>
      <c r="KYY5" s="275"/>
      <c r="KYZ5" s="275"/>
      <c r="KZA5" s="275"/>
      <c r="KZB5" s="275"/>
      <c r="KZC5" s="275"/>
      <c r="KZD5" s="275"/>
      <c r="KZE5" s="275"/>
      <c r="KZF5" s="275"/>
      <c r="KZG5" s="275"/>
      <c r="KZH5" s="275"/>
      <c r="KZI5" s="275"/>
      <c r="KZJ5" s="275"/>
      <c r="KZK5" s="275"/>
      <c r="KZL5" s="275"/>
      <c r="KZM5" s="275"/>
      <c r="KZN5" s="275"/>
      <c r="KZO5" s="275"/>
      <c r="KZP5" s="275"/>
      <c r="KZQ5" s="275"/>
      <c r="KZR5" s="275"/>
      <c r="KZS5" s="275"/>
      <c r="KZT5" s="275"/>
      <c r="KZU5" s="275"/>
      <c r="KZV5" s="275"/>
      <c r="KZW5" s="275"/>
      <c r="KZX5" s="275"/>
      <c r="KZY5" s="275"/>
      <c r="KZZ5" s="275"/>
      <c r="LAA5" s="275"/>
      <c r="LAB5" s="275"/>
      <c r="LAC5" s="275"/>
      <c r="LAD5" s="275"/>
      <c r="LAE5" s="275"/>
      <c r="LAF5" s="275"/>
      <c r="LAG5" s="275"/>
      <c r="LAH5" s="275"/>
      <c r="LAI5" s="275"/>
      <c r="LAJ5" s="275"/>
      <c r="LAK5" s="275"/>
      <c r="LAL5" s="275"/>
      <c r="LAM5" s="275"/>
      <c r="LAN5" s="275"/>
      <c r="LAO5" s="275"/>
      <c r="LAP5" s="275"/>
      <c r="LAQ5" s="275"/>
      <c r="LAR5" s="275"/>
      <c r="LAS5" s="275"/>
      <c r="LAT5" s="275"/>
      <c r="LAU5" s="275"/>
      <c r="LAV5" s="275"/>
      <c r="LAW5" s="275"/>
      <c r="LAX5" s="275"/>
      <c r="LAY5" s="275"/>
      <c r="LAZ5" s="275"/>
      <c r="LBA5" s="275"/>
      <c r="LBB5" s="275"/>
      <c r="LBC5" s="275"/>
      <c r="LBD5" s="275"/>
      <c r="LBE5" s="275"/>
      <c r="LBF5" s="275"/>
      <c r="LBG5" s="275"/>
      <c r="LBH5" s="275"/>
      <c r="LBI5" s="275"/>
      <c r="LBJ5" s="275"/>
      <c r="LBK5" s="275"/>
      <c r="LBL5" s="275"/>
      <c r="LBM5" s="275"/>
      <c r="LBN5" s="275"/>
      <c r="LBO5" s="275"/>
      <c r="LBP5" s="275"/>
      <c r="LBQ5" s="275"/>
      <c r="LBR5" s="275"/>
      <c r="LBS5" s="275"/>
      <c r="LBT5" s="275"/>
      <c r="LBU5" s="275"/>
      <c r="LBV5" s="275"/>
      <c r="LBW5" s="275"/>
      <c r="LBX5" s="275"/>
      <c r="LBY5" s="275"/>
      <c r="LBZ5" s="275"/>
      <c r="LCA5" s="275"/>
      <c r="LCB5" s="275"/>
      <c r="LCC5" s="275"/>
      <c r="LCD5" s="275"/>
      <c r="LCE5" s="275"/>
      <c r="LCF5" s="275"/>
      <c r="LCG5" s="275"/>
      <c r="LCH5" s="275"/>
      <c r="LCI5" s="275"/>
      <c r="LCJ5" s="275"/>
      <c r="LCK5" s="275"/>
      <c r="LCL5" s="275"/>
      <c r="LCM5" s="275"/>
      <c r="LCN5" s="275"/>
      <c r="LCO5" s="275"/>
      <c r="LCP5" s="275"/>
      <c r="LCQ5" s="275"/>
      <c r="LCR5" s="275"/>
      <c r="LCS5" s="275"/>
      <c r="LCT5" s="275"/>
      <c r="LCU5" s="275"/>
      <c r="LCV5" s="275"/>
      <c r="LCW5" s="275"/>
      <c r="LCX5" s="275"/>
      <c r="LCY5" s="275"/>
      <c r="LCZ5" s="275"/>
      <c r="LDA5" s="275"/>
      <c r="LDB5" s="275"/>
      <c r="LDC5" s="275"/>
      <c r="LDD5" s="275"/>
      <c r="LDE5" s="275"/>
      <c r="LDF5" s="275"/>
      <c r="LDG5" s="275"/>
      <c r="LDH5" s="275"/>
      <c r="LDI5" s="275"/>
      <c r="LDJ5" s="275"/>
      <c r="LDK5" s="275"/>
      <c r="LDL5" s="275"/>
      <c r="LDM5" s="275"/>
      <c r="LDN5" s="275"/>
      <c r="LDO5" s="275"/>
      <c r="LDP5" s="275"/>
      <c r="LDQ5" s="275"/>
      <c r="LDR5" s="275"/>
      <c r="LDS5" s="275"/>
      <c r="LDT5" s="275"/>
      <c r="LDU5" s="275"/>
      <c r="LDV5" s="275"/>
      <c r="LDW5" s="275"/>
      <c r="LDX5" s="275"/>
      <c r="LDY5" s="275"/>
      <c r="LDZ5" s="275"/>
      <c r="LEA5" s="275"/>
      <c r="LEB5" s="275"/>
      <c r="LEC5" s="275"/>
      <c r="LED5" s="275"/>
      <c r="LEE5" s="275"/>
      <c r="LEF5" s="275"/>
      <c r="LEG5" s="275"/>
      <c r="LEH5" s="275"/>
      <c r="LEI5" s="275"/>
      <c r="LEJ5" s="275"/>
      <c r="LEK5" s="275"/>
      <c r="LEL5" s="275"/>
      <c r="LEM5" s="275"/>
      <c r="LEN5" s="275"/>
      <c r="LEO5" s="275"/>
      <c r="LEP5" s="275"/>
      <c r="LEQ5" s="275"/>
      <c r="LER5" s="275"/>
      <c r="LES5" s="275"/>
      <c r="LET5" s="275"/>
      <c r="LEU5" s="275"/>
      <c r="LEV5" s="275"/>
      <c r="LEW5" s="275"/>
      <c r="LEX5" s="275"/>
      <c r="LEY5" s="275"/>
      <c r="LEZ5" s="275"/>
      <c r="LFA5" s="275"/>
      <c r="LFB5" s="275"/>
      <c r="LFC5" s="275"/>
      <c r="LFD5" s="275"/>
      <c r="LFE5" s="275"/>
      <c r="LFF5" s="275"/>
      <c r="LFG5" s="275"/>
      <c r="LFH5" s="275"/>
      <c r="LFI5" s="275"/>
      <c r="LFJ5" s="275"/>
      <c r="LFK5" s="275"/>
      <c r="LFL5" s="275"/>
      <c r="LFM5" s="275"/>
      <c r="LFN5" s="275"/>
      <c r="LFO5" s="275"/>
      <c r="LFP5" s="275"/>
      <c r="LFQ5" s="275"/>
      <c r="LFR5" s="275"/>
      <c r="LFS5" s="275"/>
      <c r="LFT5" s="275"/>
      <c r="LFU5" s="275"/>
      <c r="LFV5" s="275"/>
      <c r="LFW5" s="275"/>
      <c r="LFX5" s="275"/>
      <c r="LFY5" s="275"/>
      <c r="LFZ5" s="275"/>
      <c r="LGA5" s="275"/>
      <c r="LGB5" s="275"/>
      <c r="LGC5" s="275"/>
      <c r="LGD5" s="275"/>
      <c r="LGE5" s="275"/>
      <c r="LGF5" s="275"/>
      <c r="LGG5" s="275"/>
      <c r="LGH5" s="275"/>
      <c r="LGI5" s="275"/>
      <c r="LGJ5" s="275"/>
      <c r="LGK5" s="275"/>
      <c r="LGL5" s="275"/>
      <c r="LGM5" s="275"/>
      <c r="LGN5" s="275"/>
      <c r="LGO5" s="275"/>
      <c r="LGP5" s="275"/>
      <c r="LGQ5" s="275"/>
      <c r="LGR5" s="275"/>
      <c r="LGS5" s="275"/>
      <c r="LGT5" s="275"/>
      <c r="LGU5" s="275"/>
      <c r="LGV5" s="275"/>
      <c r="LGW5" s="275"/>
      <c r="LGX5" s="275"/>
      <c r="LGY5" s="275"/>
      <c r="LGZ5" s="275"/>
      <c r="LHA5" s="275"/>
      <c r="LHB5" s="275"/>
      <c r="LHC5" s="275"/>
      <c r="LHD5" s="275"/>
      <c r="LHE5" s="275"/>
      <c r="LHF5" s="275"/>
      <c r="LHG5" s="275"/>
      <c r="LHH5" s="275"/>
      <c r="LHI5" s="275"/>
      <c r="LHJ5" s="275"/>
      <c r="LHK5" s="275"/>
      <c r="LHL5" s="275"/>
      <c r="LHM5" s="275"/>
      <c r="LHN5" s="275"/>
      <c r="LHO5" s="275"/>
      <c r="LHP5" s="275"/>
      <c r="LHQ5" s="275"/>
      <c r="LHR5" s="275"/>
      <c r="LHS5" s="275"/>
      <c r="LHT5" s="275"/>
      <c r="LHU5" s="275"/>
      <c r="LHV5" s="275"/>
      <c r="LHW5" s="275"/>
      <c r="LHX5" s="275"/>
      <c r="LHY5" s="275"/>
      <c r="LHZ5" s="275"/>
      <c r="LIA5" s="275"/>
      <c r="LIB5" s="275"/>
      <c r="LIC5" s="275"/>
      <c r="LID5" s="275"/>
      <c r="LIE5" s="275"/>
      <c r="LIF5" s="275"/>
      <c r="LIG5" s="275"/>
      <c r="LIH5" s="275"/>
      <c r="LII5" s="275"/>
      <c r="LIJ5" s="275"/>
      <c r="LIK5" s="275"/>
      <c r="LIL5" s="275"/>
      <c r="LIM5" s="275"/>
      <c r="LIN5" s="275"/>
      <c r="LIO5" s="275"/>
      <c r="LIP5" s="275"/>
      <c r="LIQ5" s="275"/>
      <c r="LIR5" s="275"/>
      <c r="LIS5" s="275"/>
      <c r="LIT5" s="275"/>
      <c r="LIU5" s="275"/>
      <c r="LIV5" s="275"/>
      <c r="LIW5" s="275"/>
      <c r="LIX5" s="275"/>
      <c r="LIY5" s="275"/>
      <c r="LIZ5" s="275"/>
      <c r="LJA5" s="275"/>
      <c r="LJB5" s="275"/>
      <c r="LJC5" s="275"/>
      <c r="LJD5" s="275"/>
      <c r="LJE5" s="275"/>
      <c r="LJF5" s="275"/>
      <c r="LJG5" s="275"/>
      <c r="LJH5" s="275"/>
      <c r="LJI5" s="275"/>
      <c r="LJJ5" s="275"/>
      <c r="LJK5" s="275"/>
      <c r="LJL5" s="275"/>
      <c r="LJM5" s="275"/>
      <c r="LJN5" s="275"/>
      <c r="LJO5" s="275"/>
      <c r="LJP5" s="275"/>
      <c r="LJQ5" s="275"/>
      <c r="LJR5" s="275"/>
      <c r="LJS5" s="275"/>
      <c r="LJT5" s="275"/>
      <c r="LJU5" s="275"/>
      <c r="LJV5" s="275"/>
      <c r="LJW5" s="275"/>
      <c r="LJX5" s="275"/>
      <c r="LJY5" s="275"/>
      <c r="LJZ5" s="275"/>
      <c r="LKA5" s="275"/>
      <c r="LKB5" s="275"/>
      <c r="LKC5" s="275"/>
      <c r="LKD5" s="275"/>
      <c r="LKE5" s="275"/>
      <c r="LKF5" s="275"/>
      <c r="LKG5" s="275"/>
      <c r="LKH5" s="275"/>
      <c r="LKI5" s="275"/>
      <c r="LKJ5" s="275"/>
      <c r="LKK5" s="275"/>
      <c r="LKL5" s="275"/>
      <c r="LKM5" s="275"/>
      <c r="LKN5" s="275"/>
      <c r="LKO5" s="275"/>
      <c r="LKP5" s="275"/>
      <c r="LKQ5" s="275"/>
      <c r="LKR5" s="275"/>
      <c r="LKS5" s="275"/>
      <c r="LKT5" s="275"/>
      <c r="LKU5" s="275"/>
      <c r="LKV5" s="275"/>
      <c r="LKW5" s="275"/>
      <c r="LKX5" s="275"/>
      <c r="LKY5" s="275"/>
      <c r="LKZ5" s="275"/>
      <c r="LLA5" s="275"/>
      <c r="LLB5" s="275"/>
      <c r="LLC5" s="275"/>
      <c r="LLD5" s="275"/>
      <c r="LLE5" s="275"/>
      <c r="LLF5" s="275"/>
      <c r="LLG5" s="275"/>
      <c r="LLH5" s="275"/>
      <c r="LLI5" s="275"/>
      <c r="LLJ5" s="275"/>
      <c r="LLK5" s="275"/>
      <c r="LLL5" s="275"/>
      <c r="LLM5" s="275"/>
      <c r="LLN5" s="275"/>
      <c r="LLO5" s="275"/>
      <c r="LLP5" s="275"/>
      <c r="LLQ5" s="275"/>
      <c r="LLR5" s="275"/>
      <c r="LLS5" s="275"/>
      <c r="LLT5" s="275"/>
      <c r="LLU5" s="275"/>
      <c r="LLV5" s="275"/>
      <c r="LLW5" s="275"/>
      <c r="LLX5" s="275"/>
      <c r="LLY5" s="275"/>
      <c r="LLZ5" s="275"/>
      <c r="LMA5" s="275"/>
      <c r="LMB5" s="275"/>
      <c r="LMC5" s="275"/>
      <c r="LMD5" s="275"/>
      <c r="LME5" s="275"/>
      <c r="LMF5" s="275"/>
      <c r="LMG5" s="275"/>
      <c r="LMH5" s="275"/>
      <c r="LMI5" s="275"/>
      <c r="LMJ5" s="275"/>
      <c r="LMK5" s="275"/>
      <c r="LML5" s="275"/>
      <c r="LMM5" s="275"/>
      <c r="LMN5" s="275"/>
      <c r="LMO5" s="275"/>
      <c r="LMP5" s="275"/>
      <c r="LMQ5" s="275"/>
      <c r="LMR5" s="275"/>
      <c r="LMS5" s="275"/>
      <c r="LMT5" s="275"/>
      <c r="LMU5" s="275"/>
      <c r="LMV5" s="275"/>
      <c r="LMW5" s="275"/>
      <c r="LMX5" s="275"/>
      <c r="LMY5" s="275"/>
      <c r="LMZ5" s="275"/>
      <c r="LNA5" s="275"/>
      <c r="LNB5" s="275"/>
      <c r="LNC5" s="275"/>
      <c r="LND5" s="275"/>
      <c r="LNE5" s="275"/>
      <c r="LNF5" s="275"/>
      <c r="LNG5" s="275"/>
      <c r="LNH5" s="275"/>
      <c r="LNI5" s="275"/>
      <c r="LNJ5" s="275"/>
      <c r="LNK5" s="275"/>
      <c r="LNL5" s="275"/>
      <c r="LNM5" s="275"/>
      <c r="LNN5" s="275"/>
      <c r="LNO5" s="275"/>
      <c r="LNP5" s="275"/>
      <c r="LNQ5" s="275"/>
      <c r="LNR5" s="275"/>
      <c r="LNS5" s="275"/>
      <c r="LNT5" s="275"/>
      <c r="LNU5" s="275"/>
      <c r="LNV5" s="275"/>
      <c r="LNW5" s="275"/>
      <c r="LNX5" s="275"/>
      <c r="LNY5" s="275"/>
      <c r="LNZ5" s="275"/>
      <c r="LOA5" s="275"/>
      <c r="LOB5" s="275"/>
      <c r="LOC5" s="275"/>
      <c r="LOD5" s="275"/>
      <c r="LOE5" s="275"/>
      <c r="LOF5" s="275"/>
      <c r="LOG5" s="275"/>
      <c r="LOH5" s="275"/>
      <c r="LOI5" s="275"/>
      <c r="LOJ5" s="275"/>
      <c r="LOK5" s="275"/>
      <c r="LOL5" s="275"/>
      <c r="LOM5" s="275"/>
      <c r="LON5" s="275"/>
      <c r="LOO5" s="275"/>
      <c r="LOP5" s="275"/>
      <c r="LOQ5" s="275"/>
      <c r="LOR5" s="275"/>
      <c r="LOS5" s="275"/>
      <c r="LOT5" s="275"/>
      <c r="LOU5" s="275"/>
      <c r="LOV5" s="275"/>
      <c r="LOW5" s="275"/>
      <c r="LOX5" s="275"/>
      <c r="LOY5" s="275"/>
      <c r="LOZ5" s="275"/>
      <c r="LPA5" s="275"/>
      <c r="LPB5" s="275"/>
      <c r="LPC5" s="275"/>
      <c r="LPD5" s="275"/>
      <c r="LPE5" s="275"/>
      <c r="LPF5" s="275"/>
      <c r="LPG5" s="275"/>
      <c r="LPH5" s="275"/>
      <c r="LPI5" s="275"/>
      <c r="LPJ5" s="275"/>
      <c r="LPK5" s="275"/>
      <c r="LPL5" s="275"/>
      <c r="LPM5" s="275"/>
      <c r="LPN5" s="275"/>
      <c r="LPO5" s="275"/>
      <c r="LPP5" s="275"/>
      <c r="LPQ5" s="275"/>
      <c r="LPR5" s="275"/>
      <c r="LPS5" s="275"/>
      <c r="LPT5" s="275"/>
      <c r="LPU5" s="275"/>
      <c r="LPV5" s="275"/>
      <c r="LPW5" s="275"/>
      <c r="LPX5" s="275"/>
      <c r="LPY5" s="275"/>
      <c r="LPZ5" s="275"/>
      <c r="LQA5" s="275"/>
      <c r="LQB5" s="275"/>
      <c r="LQC5" s="275"/>
      <c r="LQD5" s="275"/>
      <c r="LQE5" s="275"/>
      <c r="LQF5" s="275"/>
      <c r="LQG5" s="275"/>
      <c r="LQH5" s="275"/>
      <c r="LQI5" s="275"/>
      <c r="LQJ5" s="275"/>
      <c r="LQK5" s="275"/>
      <c r="LQL5" s="275"/>
      <c r="LQM5" s="275"/>
      <c r="LQN5" s="275"/>
      <c r="LQO5" s="275"/>
      <c r="LQP5" s="275"/>
      <c r="LQQ5" s="275"/>
      <c r="LQR5" s="275"/>
      <c r="LQS5" s="275"/>
      <c r="LQT5" s="275"/>
      <c r="LQU5" s="275"/>
      <c r="LQV5" s="275"/>
      <c r="LQW5" s="275"/>
      <c r="LQX5" s="275"/>
      <c r="LQY5" s="275"/>
      <c r="LQZ5" s="275"/>
      <c r="LRA5" s="275"/>
      <c r="LRB5" s="275"/>
      <c r="LRC5" s="275"/>
      <c r="LRD5" s="275"/>
      <c r="LRE5" s="275"/>
      <c r="LRF5" s="275"/>
      <c r="LRG5" s="275"/>
      <c r="LRH5" s="275"/>
      <c r="LRI5" s="275"/>
      <c r="LRJ5" s="275"/>
      <c r="LRK5" s="275"/>
      <c r="LRL5" s="275"/>
      <c r="LRM5" s="275"/>
      <c r="LRN5" s="275"/>
      <c r="LRO5" s="275"/>
      <c r="LRP5" s="275"/>
      <c r="LRQ5" s="275"/>
      <c r="LRR5" s="275"/>
      <c r="LRS5" s="275"/>
      <c r="LRT5" s="275"/>
      <c r="LRU5" s="275"/>
      <c r="LRV5" s="275"/>
      <c r="LRW5" s="275"/>
      <c r="LRX5" s="275"/>
      <c r="LRY5" s="275"/>
      <c r="LRZ5" s="275"/>
      <c r="LSA5" s="275"/>
      <c r="LSB5" s="275"/>
      <c r="LSC5" s="275"/>
      <c r="LSD5" s="275"/>
      <c r="LSE5" s="275"/>
      <c r="LSF5" s="275"/>
      <c r="LSG5" s="275"/>
      <c r="LSH5" s="275"/>
      <c r="LSI5" s="275"/>
      <c r="LSJ5" s="275"/>
      <c r="LSK5" s="275"/>
      <c r="LSL5" s="275"/>
      <c r="LSM5" s="275"/>
      <c r="LSN5" s="275"/>
      <c r="LSO5" s="275"/>
      <c r="LSP5" s="275"/>
      <c r="LSQ5" s="275"/>
      <c r="LSR5" s="275"/>
      <c r="LSS5" s="275"/>
      <c r="LST5" s="275"/>
      <c r="LSU5" s="275"/>
      <c r="LSV5" s="275"/>
      <c r="LSW5" s="275"/>
      <c r="LSX5" s="275"/>
      <c r="LSY5" s="275"/>
      <c r="LSZ5" s="275"/>
      <c r="LTA5" s="275"/>
      <c r="LTB5" s="275"/>
      <c r="LTC5" s="275"/>
      <c r="LTD5" s="275"/>
      <c r="LTE5" s="275"/>
      <c r="LTF5" s="275"/>
      <c r="LTG5" s="275"/>
      <c r="LTH5" s="275"/>
      <c r="LTI5" s="275"/>
      <c r="LTJ5" s="275"/>
      <c r="LTK5" s="275"/>
      <c r="LTL5" s="275"/>
      <c r="LTM5" s="275"/>
      <c r="LTN5" s="275"/>
      <c r="LTO5" s="275"/>
      <c r="LTP5" s="275"/>
      <c r="LTQ5" s="275"/>
      <c r="LTR5" s="275"/>
      <c r="LTS5" s="275"/>
      <c r="LTT5" s="275"/>
      <c r="LTU5" s="275"/>
      <c r="LTV5" s="275"/>
      <c r="LTW5" s="275"/>
      <c r="LTX5" s="275"/>
      <c r="LTY5" s="275"/>
      <c r="LTZ5" s="275"/>
      <c r="LUA5" s="275"/>
      <c r="LUB5" s="275"/>
      <c r="LUC5" s="275"/>
      <c r="LUD5" s="275"/>
      <c r="LUE5" s="275"/>
      <c r="LUF5" s="275"/>
      <c r="LUG5" s="275"/>
      <c r="LUH5" s="275"/>
      <c r="LUI5" s="275"/>
      <c r="LUJ5" s="275"/>
      <c r="LUK5" s="275"/>
      <c r="LUL5" s="275"/>
      <c r="LUM5" s="275"/>
      <c r="LUN5" s="275"/>
      <c r="LUO5" s="275"/>
      <c r="LUP5" s="275"/>
      <c r="LUQ5" s="275"/>
      <c r="LUR5" s="275"/>
      <c r="LUS5" s="275"/>
      <c r="LUT5" s="275"/>
      <c r="LUU5" s="275"/>
      <c r="LUV5" s="275"/>
      <c r="LUW5" s="275"/>
      <c r="LUX5" s="275"/>
      <c r="LUY5" s="275"/>
      <c r="LUZ5" s="275"/>
      <c r="LVA5" s="275"/>
      <c r="LVB5" s="275"/>
      <c r="LVC5" s="275"/>
      <c r="LVD5" s="275"/>
      <c r="LVE5" s="275"/>
      <c r="LVF5" s="275"/>
      <c r="LVG5" s="275"/>
      <c r="LVH5" s="275"/>
      <c r="LVI5" s="275"/>
      <c r="LVJ5" s="275"/>
      <c r="LVK5" s="275"/>
      <c r="LVL5" s="275"/>
      <c r="LVM5" s="275"/>
      <c r="LVN5" s="275"/>
      <c r="LVO5" s="275"/>
      <c r="LVP5" s="275"/>
      <c r="LVQ5" s="275"/>
      <c r="LVR5" s="275"/>
      <c r="LVS5" s="275"/>
      <c r="LVT5" s="275"/>
      <c r="LVU5" s="275"/>
      <c r="LVV5" s="275"/>
      <c r="LVW5" s="275"/>
      <c r="LVX5" s="275"/>
      <c r="LVY5" s="275"/>
      <c r="LVZ5" s="275"/>
      <c r="LWA5" s="275"/>
      <c r="LWB5" s="275"/>
      <c r="LWC5" s="275"/>
      <c r="LWD5" s="275"/>
      <c r="LWE5" s="275"/>
      <c r="LWF5" s="275"/>
      <c r="LWG5" s="275"/>
      <c r="LWH5" s="275"/>
      <c r="LWI5" s="275"/>
      <c r="LWJ5" s="275"/>
      <c r="LWK5" s="275"/>
      <c r="LWL5" s="275"/>
      <c r="LWM5" s="275"/>
      <c r="LWN5" s="275"/>
      <c r="LWO5" s="275"/>
      <c r="LWP5" s="275"/>
      <c r="LWQ5" s="275"/>
      <c r="LWR5" s="275"/>
      <c r="LWS5" s="275"/>
      <c r="LWT5" s="275"/>
      <c r="LWU5" s="275"/>
      <c r="LWV5" s="275"/>
      <c r="LWW5" s="275"/>
      <c r="LWX5" s="275"/>
      <c r="LWY5" s="275"/>
      <c r="LWZ5" s="275"/>
      <c r="LXA5" s="275"/>
      <c r="LXB5" s="275"/>
      <c r="LXC5" s="275"/>
      <c r="LXD5" s="275"/>
      <c r="LXE5" s="275"/>
      <c r="LXF5" s="275"/>
      <c r="LXG5" s="275"/>
      <c r="LXH5" s="275"/>
      <c r="LXI5" s="275"/>
      <c r="LXJ5" s="275"/>
      <c r="LXK5" s="275"/>
      <c r="LXL5" s="275"/>
      <c r="LXM5" s="275"/>
      <c r="LXN5" s="275"/>
      <c r="LXO5" s="275"/>
      <c r="LXP5" s="275"/>
      <c r="LXQ5" s="275"/>
      <c r="LXR5" s="275"/>
      <c r="LXS5" s="275"/>
      <c r="LXT5" s="275"/>
      <c r="LXU5" s="275"/>
      <c r="LXV5" s="275"/>
      <c r="LXW5" s="275"/>
      <c r="LXX5" s="275"/>
      <c r="LXY5" s="275"/>
      <c r="LXZ5" s="275"/>
      <c r="LYA5" s="275"/>
      <c r="LYB5" s="275"/>
      <c r="LYC5" s="275"/>
      <c r="LYD5" s="275"/>
      <c r="LYE5" s="275"/>
      <c r="LYF5" s="275"/>
      <c r="LYG5" s="275"/>
      <c r="LYH5" s="275"/>
      <c r="LYI5" s="275"/>
      <c r="LYJ5" s="275"/>
      <c r="LYK5" s="275"/>
      <c r="LYL5" s="275"/>
      <c r="LYM5" s="275"/>
      <c r="LYN5" s="275"/>
      <c r="LYO5" s="275"/>
      <c r="LYP5" s="275"/>
      <c r="LYQ5" s="275"/>
      <c r="LYR5" s="275"/>
      <c r="LYS5" s="275"/>
      <c r="LYT5" s="275"/>
      <c r="LYU5" s="275"/>
      <c r="LYV5" s="275"/>
      <c r="LYW5" s="275"/>
      <c r="LYX5" s="275"/>
      <c r="LYY5" s="275"/>
      <c r="LYZ5" s="275"/>
      <c r="LZA5" s="275"/>
      <c r="LZB5" s="275"/>
      <c r="LZC5" s="275"/>
      <c r="LZD5" s="275"/>
      <c r="LZE5" s="275"/>
      <c r="LZF5" s="275"/>
      <c r="LZG5" s="275"/>
      <c r="LZH5" s="275"/>
      <c r="LZI5" s="275"/>
      <c r="LZJ5" s="275"/>
      <c r="LZK5" s="275"/>
      <c r="LZL5" s="275"/>
      <c r="LZM5" s="275"/>
      <c r="LZN5" s="275"/>
      <c r="LZO5" s="275"/>
      <c r="LZP5" s="275"/>
      <c r="LZQ5" s="275"/>
      <c r="LZR5" s="275"/>
      <c r="LZS5" s="275"/>
      <c r="LZT5" s="275"/>
      <c r="LZU5" s="275"/>
      <c r="LZV5" s="275"/>
      <c r="LZW5" s="275"/>
      <c r="LZX5" s="275"/>
      <c r="LZY5" s="275"/>
      <c r="LZZ5" s="275"/>
      <c r="MAA5" s="275"/>
      <c r="MAB5" s="275"/>
      <c r="MAC5" s="275"/>
      <c r="MAD5" s="275"/>
      <c r="MAE5" s="275"/>
      <c r="MAF5" s="275"/>
      <c r="MAG5" s="275"/>
      <c r="MAH5" s="275"/>
      <c r="MAI5" s="275"/>
      <c r="MAJ5" s="275"/>
      <c r="MAK5" s="275"/>
      <c r="MAL5" s="275"/>
      <c r="MAM5" s="275"/>
      <c r="MAN5" s="275"/>
      <c r="MAO5" s="275"/>
      <c r="MAP5" s="275"/>
      <c r="MAQ5" s="275"/>
      <c r="MAR5" s="275"/>
      <c r="MAS5" s="275"/>
      <c r="MAT5" s="275"/>
      <c r="MAU5" s="275"/>
      <c r="MAV5" s="275"/>
      <c r="MAW5" s="275"/>
      <c r="MAX5" s="275"/>
      <c r="MAY5" s="275"/>
      <c r="MAZ5" s="275"/>
      <c r="MBA5" s="275"/>
      <c r="MBB5" s="275"/>
      <c r="MBC5" s="275"/>
      <c r="MBD5" s="275"/>
      <c r="MBE5" s="275"/>
      <c r="MBF5" s="275"/>
      <c r="MBG5" s="275"/>
      <c r="MBH5" s="275"/>
      <c r="MBI5" s="275"/>
      <c r="MBJ5" s="275"/>
      <c r="MBK5" s="275"/>
      <c r="MBL5" s="275"/>
      <c r="MBM5" s="275"/>
      <c r="MBN5" s="275"/>
      <c r="MBO5" s="275"/>
      <c r="MBP5" s="275"/>
      <c r="MBQ5" s="275"/>
      <c r="MBR5" s="275"/>
      <c r="MBS5" s="275"/>
      <c r="MBT5" s="275"/>
      <c r="MBU5" s="275"/>
      <c r="MBV5" s="275"/>
      <c r="MBW5" s="275"/>
      <c r="MBX5" s="275"/>
      <c r="MBY5" s="275"/>
      <c r="MBZ5" s="275"/>
      <c r="MCA5" s="275"/>
      <c r="MCB5" s="275"/>
      <c r="MCC5" s="275"/>
      <c r="MCD5" s="275"/>
      <c r="MCE5" s="275"/>
      <c r="MCF5" s="275"/>
      <c r="MCG5" s="275"/>
      <c r="MCH5" s="275"/>
      <c r="MCI5" s="275"/>
      <c r="MCJ5" s="275"/>
      <c r="MCK5" s="275"/>
      <c r="MCL5" s="275"/>
      <c r="MCM5" s="275"/>
      <c r="MCN5" s="275"/>
      <c r="MCO5" s="275"/>
      <c r="MCP5" s="275"/>
      <c r="MCQ5" s="275"/>
      <c r="MCR5" s="275"/>
      <c r="MCS5" s="275"/>
      <c r="MCT5" s="275"/>
      <c r="MCU5" s="275"/>
      <c r="MCV5" s="275"/>
      <c r="MCW5" s="275"/>
      <c r="MCX5" s="275"/>
      <c r="MCY5" s="275"/>
      <c r="MCZ5" s="275"/>
      <c r="MDA5" s="275"/>
      <c r="MDB5" s="275"/>
      <c r="MDC5" s="275"/>
      <c r="MDD5" s="275"/>
      <c r="MDE5" s="275"/>
      <c r="MDF5" s="275"/>
      <c r="MDG5" s="275"/>
      <c r="MDH5" s="275"/>
      <c r="MDI5" s="275"/>
      <c r="MDJ5" s="275"/>
      <c r="MDK5" s="275"/>
      <c r="MDL5" s="275"/>
      <c r="MDM5" s="275"/>
      <c r="MDN5" s="275"/>
      <c r="MDO5" s="275"/>
      <c r="MDP5" s="275"/>
      <c r="MDQ5" s="275"/>
      <c r="MDR5" s="275"/>
      <c r="MDS5" s="275"/>
      <c r="MDT5" s="275"/>
      <c r="MDU5" s="275"/>
      <c r="MDV5" s="275"/>
      <c r="MDW5" s="275"/>
      <c r="MDX5" s="275"/>
      <c r="MDY5" s="275"/>
      <c r="MDZ5" s="275"/>
      <c r="MEA5" s="275"/>
      <c r="MEB5" s="275"/>
      <c r="MEC5" s="275"/>
      <c r="MED5" s="275"/>
      <c r="MEE5" s="275"/>
      <c r="MEF5" s="275"/>
      <c r="MEG5" s="275"/>
      <c r="MEH5" s="275"/>
      <c r="MEI5" s="275"/>
      <c r="MEJ5" s="275"/>
      <c r="MEK5" s="275"/>
      <c r="MEL5" s="275"/>
      <c r="MEM5" s="275"/>
      <c r="MEN5" s="275"/>
      <c r="MEO5" s="275"/>
      <c r="MEP5" s="275"/>
      <c r="MEQ5" s="275"/>
      <c r="MER5" s="275"/>
      <c r="MES5" s="275"/>
      <c r="MET5" s="275"/>
      <c r="MEU5" s="275"/>
      <c r="MEV5" s="275"/>
      <c r="MEW5" s="275"/>
      <c r="MEX5" s="275"/>
      <c r="MEY5" s="275"/>
      <c r="MEZ5" s="275"/>
      <c r="MFA5" s="275"/>
      <c r="MFB5" s="275"/>
      <c r="MFC5" s="275"/>
      <c r="MFD5" s="275"/>
      <c r="MFE5" s="275"/>
      <c r="MFF5" s="275"/>
      <c r="MFG5" s="275"/>
      <c r="MFH5" s="275"/>
      <c r="MFI5" s="275"/>
      <c r="MFJ5" s="275"/>
      <c r="MFK5" s="275"/>
      <c r="MFL5" s="275"/>
      <c r="MFM5" s="275"/>
      <c r="MFN5" s="275"/>
      <c r="MFO5" s="275"/>
      <c r="MFP5" s="275"/>
      <c r="MFQ5" s="275"/>
      <c r="MFR5" s="275"/>
      <c r="MFS5" s="275"/>
      <c r="MFT5" s="275"/>
      <c r="MFU5" s="275"/>
      <c r="MFV5" s="275"/>
      <c r="MFW5" s="275"/>
      <c r="MFX5" s="275"/>
      <c r="MFY5" s="275"/>
      <c r="MFZ5" s="275"/>
      <c r="MGA5" s="275"/>
      <c r="MGB5" s="275"/>
      <c r="MGC5" s="275"/>
      <c r="MGD5" s="275"/>
      <c r="MGE5" s="275"/>
      <c r="MGF5" s="275"/>
      <c r="MGG5" s="275"/>
      <c r="MGH5" s="275"/>
      <c r="MGI5" s="275"/>
      <c r="MGJ5" s="275"/>
      <c r="MGK5" s="275"/>
      <c r="MGL5" s="275"/>
      <c r="MGM5" s="275"/>
      <c r="MGN5" s="275"/>
      <c r="MGO5" s="275"/>
      <c r="MGP5" s="275"/>
      <c r="MGQ5" s="275"/>
      <c r="MGR5" s="275"/>
      <c r="MGS5" s="275"/>
      <c r="MGT5" s="275"/>
      <c r="MGU5" s="275"/>
      <c r="MGV5" s="275"/>
      <c r="MGW5" s="275"/>
      <c r="MGX5" s="275"/>
      <c r="MGY5" s="275"/>
      <c r="MGZ5" s="275"/>
      <c r="MHA5" s="275"/>
      <c r="MHB5" s="275"/>
      <c r="MHC5" s="275"/>
      <c r="MHD5" s="275"/>
      <c r="MHE5" s="275"/>
      <c r="MHF5" s="275"/>
      <c r="MHG5" s="275"/>
      <c r="MHH5" s="275"/>
      <c r="MHI5" s="275"/>
      <c r="MHJ5" s="275"/>
      <c r="MHK5" s="275"/>
      <c r="MHL5" s="275"/>
      <c r="MHM5" s="275"/>
      <c r="MHN5" s="275"/>
      <c r="MHO5" s="275"/>
      <c r="MHP5" s="275"/>
      <c r="MHQ5" s="275"/>
      <c r="MHR5" s="275"/>
      <c r="MHS5" s="275"/>
      <c r="MHT5" s="275"/>
      <c r="MHU5" s="275"/>
      <c r="MHV5" s="275"/>
      <c r="MHW5" s="275"/>
      <c r="MHX5" s="275"/>
      <c r="MHY5" s="275"/>
      <c r="MHZ5" s="275"/>
      <c r="MIA5" s="275"/>
      <c r="MIB5" s="275"/>
      <c r="MIC5" s="275"/>
      <c r="MID5" s="275"/>
      <c r="MIE5" s="275"/>
      <c r="MIF5" s="275"/>
      <c r="MIG5" s="275"/>
      <c r="MIH5" s="275"/>
      <c r="MII5" s="275"/>
      <c r="MIJ5" s="275"/>
      <c r="MIK5" s="275"/>
      <c r="MIL5" s="275"/>
      <c r="MIM5" s="275"/>
      <c r="MIN5" s="275"/>
      <c r="MIO5" s="275"/>
      <c r="MIP5" s="275"/>
      <c r="MIQ5" s="275"/>
      <c r="MIR5" s="275"/>
      <c r="MIS5" s="275"/>
      <c r="MIT5" s="275"/>
      <c r="MIU5" s="275"/>
      <c r="MIV5" s="275"/>
      <c r="MIW5" s="275"/>
      <c r="MIX5" s="275"/>
      <c r="MIY5" s="275"/>
      <c r="MIZ5" s="275"/>
      <c r="MJA5" s="275"/>
      <c r="MJB5" s="275"/>
      <c r="MJC5" s="275"/>
      <c r="MJD5" s="275"/>
      <c r="MJE5" s="275"/>
      <c r="MJF5" s="275"/>
      <c r="MJG5" s="275"/>
      <c r="MJH5" s="275"/>
      <c r="MJI5" s="275"/>
      <c r="MJJ5" s="275"/>
      <c r="MJK5" s="275"/>
      <c r="MJL5" s="275"/>
      <c r="MJM5" s="275"/>
      <c r="MJN5" s="275"/>
      <c r="MJO5" s="275"/>
      <c r="MJP5" s="275"/>
      <c r="MJQ5" s="275"/>
      <c r="MJR5" s="275"/>
      <c r="MJS5" s="275"/>
      <c r="MJT5" s="275"/>
      <c r="MJU5" s="275"/>
      <c r="MJV5" s="275"/>
      <c r="MJW5" s="275"/>
      <c r="MJX5" s="275"/>
      <c r="MJY5" s="275"/>
      <c r="MJZ5" s="275"/>
      <c r="MKA5" s="275"/>
      <c r="MKB5" s="275"/>
      <c r="MKC5" s="275"/>
      <c r="MKD5" s="275"/>
      <c r="MKE5" s="275"/>
      <c r="MKF5" s="275"/>
      <c r="MKG5" s="275"/>
      <c r="MKH5" s="275"/>
      <c r="MKI5" s="275"/>
      <c r="MKJ5" s="275"/>
      <c r="MKK5" s="275"/>
      <c r="MKL5" s="275"/>
      <c r="MKM5" s="275"/>
      <c r="MKN5" s="275"/>
      <c r="MKO5" s="275"/>
      <c r="MKP5" s="275"/>
      <c r="MKQ5" s="275"/>
      <c r="MKR5" s="275"/>
      <c r="MKS5" s="275"/>
      <c r="MKT5" s="275"/>
      <c r="MKU5" s="275"/>
      <c r="MKV5" s="275"/>
      <c r="MKW5" s="275"/>
      <c r="MKX5" s="275"/>
      <c r="MKY5" s="275"/>
      <c r="MKZ5" s="275"/>
      <c r="MLA5" s="275"/>
      <c r="MLB5" s="275"/>
      <c r="MLC5" s="275"/>
      <c r="MLD5" s="275"/>
      <c r="MLE5" s="275"/>
      <c r="MLF5" s="275"/>
      <c r="MLG5" s="275"/>
      <c r="MLH5" s="275"/>
      <c r="MLI5" s="275"/>
      <c r="MLJ5" s="275"/>
      <c r="MLK5" s="275"/>
      <c r="MLL5" s="275"/>
      <c r="MLM5" s="275"/>
      <c r="MLN5" s="275"/>
      <c r="MLO5" s="275"/>
      <c r="MLP5" s="275"/>
      <c r="MLQ5" s="275"/>
      <c r="MLR5" s="275"/>
      <c r="MLS5" s="275"/>
      <c r="MLT5" s="275"/>
      <c r="MLU5" s="275"/>
      <c r="MLV5" s="275"/>
      <c r="MLW5" s="275"/>
      <c r="MLX5" s="275"/>
      <c r="MLY5" s="275"/>
      <c r="MLZ5" s="275"/>
      <c r="MMA5" s="275"/>
      <c r="MMB5" s="275"/>
      <c r="MMC5" s="275"/>
      <c r="MMD5" s="275"/>
      <c r="MME5" s="275"/>
      <c r="MMF5" s="275"/>
      <c r="MMG5" s="275"/>
      <c r="MMH5" s="275"/>
      <c r="MMI5" s="275"/>
      <c r="MMJ5" s="275"/>
      <c r="MMK5" s="275"/>
      <c r="MML5" s="275"/>
      <c r="MMM5" s="275"/>
      <c r="MMN5" s="275"/>
      <c r="MMO5" s="275"/>
      <c r="MMP5" s="275"/>
      <c r="MMQ5" s="275"/>
      <c r="MMR5" s="275"/>
      <c r="MMS5" s="275"/>
      <c r="MMT5" s="275"/>
      <c r="MMU5" s="275"/>
      <c r="MMV5" s="275"/>
      <c r="MMW5" s="275"/>
      <c r="MMX5" s="275"/>
      <c r="MMY5" s="275"/>
      <c r="MMZ5" s="275"/>
      <c r="MNA5" s="275"/>
      <c r="MNB5" s="275"/>
      <c r="MNC5" s="275"/>
      <c r="MND5" s="275"/>
      <c r="MNE5" s="275"/>
      <c r="MNF5" s="275"/>
      <c r="MNG5" s="275"/>
      <c r="MNH5" s="275"/>
      <c r="MNI5" s="275"/>
      <c r="MNJ5" s="275"/>
      <c r="MNK5" s="275"/>
      <c r="MNL5" s="275"/>
      <c r="MNM5" s="275"/>
      <c r="MNN5" s="275"/>
      <c r="MNO5" s="275"/>
      <c r="MNP5" s="275"/>
      <c r="MNQ5" s="275"/>
      <c r="MNR5" s="275"/>
      <c r="MNS5" s="275"/>
      <c r="MNT5" s="275"/>
      <c r="MNU5" s="275"/>
      <c r="MNV5" s="275"/>
      <c r="MNW5" s="275"/>
      <c r="MNX5" s="275"/>
      <c r="MNY5" s="275"/>
      <c r="MNZ5" s="275"/>
      <c r="MOA5" s="275"/>
      <c r="MOB5" s="275"/>
      <c r="MOC5" s="275"/>
      <c r="MOD5" s="275"/>
      <c r="MOE5" s="275"/>
      <c r="MOF5" s="275"/>
      <c r="MOG5" s="275"/>
      <c r="MOH5" s="275"/>
      <c r="MOI5" s="275"/>
      <c r="MOJ5" s="275"/>
      <c r="MOK5" s="275"/>
      <c r="MOL5" s="275"/>
      <c r="MOM5" s="275"/>
      <c r="MON5" s="275"/>
      <c r="MOO5" s="275"/>
      <c r="MOP5" s="275"/>
      <c r="MOQ5" s="275"/>
      <c r="MOR5" s="275"/>
      <c r="MOS5" s="275"/>
      <c r="MOT5" s="275"/>
      <c r="MOU5" s="275"/>
      <c r="MOV5" s="275"/>
      <c r="MOW5" s="275"/>
      <c r="MOX5" s="275"/>
      <c r="MOY5" s="275"/>
      <c r="MOZ5" s="275"/>
      <c r="MPA5" s="275"/>
      <c r="MPB5" s="275"/>
      <c r="MPC5" s="275"/>
      <c r="MPD5" s="275"/>
      <c r="MPE5" s="275"/>
      <c r="MPF5" s="275"/>
      <c r="MPG5" s="275"/>
      <c r="MPH5" s="275"/>
      <c r="MPI5" s="275"/>
      <c r="MPJ5" s="275"/>
      <c r="MPK5" s="275"/>
      <c r="MPL5" s="275"/>
      <c r="MPM5" s="275"/>
      <c r="MPN5" s="275"/>
      <c r="MPO5" s="275"/>
      <c r="MPP5" s="275"/>
      <c r="MPQ5" s="275"/>
      <c r="MPR5" s="275"/>
      <c r="MPS5" s="275"/>
      <c r="MPT5" s="275"/>
      <c r="MPU5" s="275"/>
      <c r="MPV5" s="275"/>
      <c r="MPW5" s="275"/>
      <c r="MPX5" s="275"/>
      <c r="MPY5" s="275"/>
      <c r="MPZ5" s="275"/>
      <c r="MQA5" s="275"/>
      <c r="MQB5" s="275"/>
      <c r="MQC5" s="275"/>
      <c r="MQD5" s="275"/>
      <c r="MQE5" s="275"/>
      <c r="MQF5" s="275"/>
      <c r="MQG5" s="275"/>
      <c r="MQH5" s="275"/>
      <c r="MQI5" s="275"/>
      <c r="MQJ5" s="275"/>
      <c r="MQK5" s="275"/>
      <c r="MQL5" s="275"/>
      <c r="MQM5" s="275"/>
      <c r="MQN5" s="275"/>
      <c r="MQO5" s="275"/>
      <c r="MQP5" s="275"/>
      <c r="MQQ5" s="275"/>
      <c r="MQR5" s="275"/>
      <c r="MQS5" s="275"/>
      <c r="MQT5" s="275"/>
      <c r="MQU5" s="275"/>
      <c r="MQV5" s="275"/>
      <c r="MQW5" s="275"/>
      <c r="MQX5" s="275"/>
      <c r="MQY5" s="275"/>
      <c r="MQZ5" s="275"/>
      <c r="MRA5" s="275"/>
      <c r="MRB5" s="275"/>
      <c r="MRC5" s="275"/>
      <c r="MRD5" s="275"/>
      <c r="MRE5" s="275"/>
      <c r="MRF5" s="275"/>
      <c r="MRG5" s="275"/>
      <c r="MRH5" s="275"/>
      <c r="MRI5" s="275"/>
      <c r="MRJ5" s="275"/>
      <c r="MRK5" s="275"/>
      <c r="MRL5" s="275"/>
      <c r="MRM5" s="275"/>
      <c r="MRN5" s="275"/>
      <c r="MRO5" s="275"/>
      <c r="MRP5" s="275"/>
      <c r="MRQ5" s="275"/>
      <c r="MRR5" s="275"/>
      <c r="MRS5" s="275"/>
      <c r="MRT5" s="275"/>
      <c r="MRU5" s="275"/>
      <c r="MRV5" s="275"/>
      <c r="MRW5" s="275"/>
      <c r="MRX5" s="275"/>
      <c r="MRY5" s="275"/>
      <c r="MRZ5" s="275"/>
      <c r="MSA5" s="275"/>
      <c r="MSB5" s="275"/>
      <c r="MSC5" s="275"/>
      <c r="MSD5" s="275"/>
      <c r="MSE5" s="275"/>
      <c r="MSF5" s="275"/>
      <c r="MSG5" s="275"/>
      <c r="MSH5" s="275"/>
      <c r="MSI5" s="275"/>
      <c r="MSJ5" s="275"/>
      <c r="MSK5" s="275"/>
      <c r="MSL5" s="275"/>
      <c r="MSM5" s="275"/>
      <c r="MSN5" s="275"/>
      <c r="MSO5" s="275"/>
      <c r="MSP5" s="275"/>
      <c r="MSQ5" s="275"/>
      <c r="MSR5" s="275"/>
      <c r="MSS5" s="275"/>
      <c r="MST5" s="275"/>
      <c r="MSU5" s="275"/>
      <c r="MSV5" s="275"/>
      <c r="MSW5" s="275"/>
      <c r="MSX5" s="275"/>
      <c r="MSY5" s="275"/>
      <c r="MSZ5" s="275"/>
      <c r="MTA5" s="275"/>
      <c r="MTB5" s="275"/>
      <c r="MTC5" s="275"/>
      <c r="MTD5" s="275"/>
      <c r="MTE5" s="275"/>
      <c r="MTF5" s="275"/>
      <c r="MTG5" s="275"/>
      <c r="MTH5" s="275"/>
      <c r="MTI5" s="275"/>
      <c r="MTJ5" s="275"/>
      <c r="MTK5" s="275"/>
      <c r="MTL5" s="275"/>
      <c r="MTM5" s="275"/>
      <c r="MTN5" s="275"/>
      <c r="MTO5" s="275"/>
      <c r="MTP5" s="275"/>
      <c r="MTQ5" s="275"/>
      <c r="MTR5" s="275"/>
      <c r="MTS5" s="275"/>
      <c r="MTT5" s="275"/>
      <c r="MTU5" s="275"/>
      <c r="MTV5" s="275"/>
      <c r="MTW5" s="275"/>
      <c r="MTX5" s="275"/>
      <c r="MTY5" s="275"/>
      <c r="MTZ5" s="275"/>
      <c r="MUA5" s="275"/>
      <c r="MUB5" s="275"/>
      <c r="MUC5" s="275"/>
      <c r="MUD5" s="275"/>
      <c r="MUE5" s="275"/>
      <c r="MUF5" s="275"/>
      <c r="MUG5" s="275"/>
      <c r="MUH5" s="275"/>
      <c r="MUI5" s="275"/>
      <c r="MUJ5" s="275"/>
      <c r="MUK5" s="275"/>
      <c r="MUL5" s="275"/>
      <c r="MUM5" s="275"/>
      <c r="MUN5" s="275"/>
      <c r="MUO5" s="275"/>
      <c r="MUP5" s="275"/>
      <c r="MUQ5" s="275"/>
      <c r="MUR5" s="275"/>
      <c r="MUS5" s="275"/>
      <c r="MUT5" s="275"/>
      <c r="MUU5" s="275"/>
      <c r="MUV5" s="275"/>
      <c r="MUW5" s="275"/>
      <c r="MUX5" s="275"/>
      <c r="MUY5" s="275"/>
      <c r="MUZ5" s="275"/>
      <c r="MVA5" s="275"/>
      <c r="MVB5" s="275"/>
      <c r="MVC5" s="275"/>
      <c r="MVD5" s="275"/>
      <c r="MVE5" s="275"/>
      <c r="MVF5" s="275"/>
      <c r="MVG5" s="275"/>
      <c r="MVH5" s="275"/>
      <c r="MVI5" s="275"/>
      <c r="MVJ5" s="275"/>
      <c r="MVK5" s="275"/>
      <c r="MVL5" s="275"/>
      <c r="MVM5" s="275"/>
      <c r="MVN5" s="275"/>
      <c r="MVO5" s="275"/>
      <c r="MVP5" s="275"/>
      <c r="MVQ5" s="275"/>
      <c r="MVR5" s="275"/>
      <c r="MVS5" s="275"/>
      <c r="MVT5" s="275"/>
      <c r="MVU5" s="275"/>
      <c r="MVV5" s="275"/>
      <c r="MVW5" s="275"/>
      <c r="MVX5" s="275"/>
      <c r="MVY5" s="275"/>
      <c r="MVZ5" s="275"/>
      <c r="MWA5" s="275"/>
      <c r="MWB5" s="275"/>
      <c r="MWC5" s="275"/>
      <c r="MWD5" s="275"/>
      <c r="MWE5" s="275"/>
      <c r="MWF5" s="275"/>
      <c r="MWG5" s="275"/>
      <c r="MWH5" s="275"/>
      <c r="MWI5" s="275"/>
      <c r="MWJ5" s="275"/>
      <c r="MWK5" s="275"/>
      <c r="MWL5" s="275"/>
      <c r="MWM5" s="275"/>
      <c r="MWN5" s="275"/>
      <c r="MWO5" s="275"/>
      <c r="MWP5" s="275"/>
      <c r="MWQ5" s="275"/>
      <c r="MWR5" s="275"/>
      <c r="MWS5" s="275"/>
      <c r="MWT5" s="275"/>
      <c r="MWU5" s="275"/>
      <c r="MWV5" s="275"/>
      <c r="MWW5" s="275"/>
      <c r="MWX5" s="275"/>
      <c r="MWY5" s="275"/>
      <c r="MWZ5" s="275"/>
      <c r="MXA5" s="275"/>
      <c r="MXB5" s="275"/>
      <c r="MXC5" s="275"/>
      <c r="MXD5" s="275"/>
      <c r="MXE5" s="275"/>
      <c r="MXF5" s="275"/>
      <c r="MXG5" s="275"/>
      <c r="MXH5" s="275"/>
      <c r="MXI5" s="275"/>
      <c r="MXJ5" s="275"/>
      <c r="MXK5" s="275"/>
      <c r="MXL5" s="275"/>
      <c r="MXM5" s="275"/>
      <c r="MXN5" s="275"/>
      <c r="MXO5" s="275"/>
      <c r="MXP5" s="275"/>
      <c r="MXQ5" s="275"/>
      <c r="MXR5" s="275"/>
      <c r="MXS5" s="275"/>
      <c r="MXT5" s="275"/>
      <c r="MXU5" s="275"/>
      <c r="MXV5" s="275"/>
      <c r="MXW5" s="275"/>
      <c r="MXX5" s="275"/>
      <c r="MXY5" s="275"/>
      <c r="MXZ5" s="275"/>
      <c r="MYA5" s="275"/>
      <c r="MYB5" s="275"/>
      <c r="MYC5" s="275"/>
      <c r="MYD5" s="275"/>
      <c r="MYE5" s="275"/>
      <c r="MYF5" s="275"/>
      <c r="MYG5" s="275"/>
      <c r="MYH5" s="275"/>
      <c r="MYI5" s="275"/>
      <c r="MYJ5" s="275"/>
      <c r="MYK5" s="275"/>
      <c r="MYL5" s="275"/>
      <c r="MYM5" s="275"/>
      <c r="MYN5" s="275"/>
      <c r="MYO5" s="275"/>
      <c r="MYP5" s="275"/>
      <c r="MYQ5" s="275"/>
      <c r="MYR5" s="275"/>
      <c r="MYS5" s="275"/>
      <c r="MYT5" s="275"/>
      <c r="MYU5" s="275"/>
      <c r="MYV5" s="275"/>
      <c r="MYW5" s="275"/>
      <c r="MYX5" s="275"/>
      <c r="MYY5" s="275"/>
      <c r="MYZ5" s="275"/>
      <c r="MZA5" s="275"/>
      <c r="MZB5" s="275"/>
      <c r="MZC5" s="275"/>
      <c r="MZD5" s="275"/>
      <c r="MZE5" s="275"/>
      <c r="MZF5" s="275"/>
      <c r="MZG5" s="275"/>
      <c r="MZH5" s="275"/>
      <c r="MZI5" s="275"/>
      <c r="MZJ5" s="275"/>
      <c r="MZK5" s="275"/>
      <c r="MZL5" s="275"/>
      <c r="MZM5" s="275"/>
      <c r="MZN5" s="275"/>
      <c r="MZO5" s="275"/>
      <c r="MZP5" s="275"/>
      <c r="MZQ5" s="275"/>
      <c r="MZR5" s="275"/>
      <c r="MZS5" s="275"/>
      <c r="MZT5" s="275"/>
      <c r="MZU5" s="275"/>
      <c r="MZV5" s="275"/>
      <c r="MZW5" s="275"/>
      <c r="MZX5" s="275"/>
      <c r="MZY5" s="275"/>
      <c r="MZZ5" s="275"/>
      <c r="NAA5" s="275"/>
      <c r="NAB5" s="275"/>
      <c r="NAC5" s="275"/>
      <c r="NAD5" s="275"/>
      <c r="NAE5" s="275"/>
      <c r="NAF5" s="275"/>
      <c r="NAG5" s="275"/>
      <c r="NAH5" s="275"/>
      <c r="NAI5" s="275"/>
      <c r="NAJ5" s="275"/>
      <c r="NAK5" s="275"/>
      <c r="NAL5" s="275"/>
      <c r="NAM5" s="275"/>
      <c r="NAN5" s="275"/>
      <c r="NAO5" s="275"/>
      <c r="NAP5" s="275"/>
      <c r="NAQ5" s="275"/>
      <c r="NAR5" s="275"/>
      <c r="NAS5" s="275"/>
      <c r="NAT5" s="275"/>
      <c r="NAU5" s="275"/>
      <c r="NAV5" s="275"/>
      <c r="NAW5" s="275"/>
      <c r="NAX5" s="275"/>
      <c r="NAY5" s="275"/>
      <c r="NAZ5" s="275"/>
      <c r="NBA5" s="275"/>
      <c r="NBB5" s="275"/>
      <c r="NBC5" s="275"/>
      <c r="NBD5" s="275"/>
      <c r="NBE5" s="275"/>
      <c r="NBF5" s="275"/>
      <c r="NBG5" s="275"/>
      <c r="NBH5" s="275"/>
      <c r="NBI5" s="275"/>
      <c r="NBJ5" s="275"/>
      <c r="NBK5" s="275"/>
      <c r="NBL5" s="275"/>
      <c r="NBM5" s="275"/>
      <c r="NBN5" s="275"/>
      <c r="NBO5" s="275"/>
      <c r="NBP5" s="275"/>
      <c r="NBQ5" s="275"/>
      <c r="NBR5" s="275"/>
      <c r="NBS5" s="275"/>
      <c r="NBT5" s="275"/>
      <c r="NBU5" s="275"/>
      <c r="NBV5" s="275"/>
      <c r="NBW5" s="275"/>
      <c r="NBX5" s="275"/>
      <c r="NBY5" s="275"/>
      <c r="NBZ5" s="275"/>
      <c r="NCA5" s="275"/>
      <c r="NCB5" s="275"/>
      <c r="NCC5" s="275"/>
      <c r="NCD5" s="275"/>
      <c r="NCE5" s="275"/>
      <c r="NCF5" s="275"/>
      <c r="NCG5" s="275"/>
      <c r="NCH5" s="275"/>
      <c r="NCI5" s="275"/>
      <c r="NCJ5" s="275"/>
      <c r="NCK5" s="275"/>
      <c r="NCL5" s="275"/>
      <c r="NCM5" s="275"/>
      <c r="NCN5" s="275"/>
      <c r="NCO5" s="275"/>
      <c r="NCP5" s="275"/>
      <c r="NCQ5" s="275"/>
      <c r="NCR5" s="275"/>
      <c r="NCS5" s="275"/>
      <c r="NCT5" s="275"/>
      <c r="NCU5" s="275"/>
      <c r="NCV5" s="275"/>
      <c r="NCW5" s="275"/>
      <c r="NCX5" s="275"/>
      <c r="NCY5" s="275"/>
      <c r="NCZ5" s="275"/>
      <c r="NDA5" s="275"/>
      <c r="NDB5" s="275"/>
      <c r="NDC5" s="275"/>
      <c r="NDD5" s="275"/>
      <c r="NDE5" s="275"/>
      <c r="NDF5" s="275"/>
      <c r="NDG5" s="275"/>
      <c r="NDH5" s="275"/>
      <c r="NDI5" s="275"/>
      <c r="NDJ5" s="275"/>
      <c r="NDK5" s="275"/>
      <c r="NDL5" s="275"/>
      <c r="NDM5" s="275"/>
      <c r="NDN5" s="275"/>
      <c r="NDO5" s="275"/>
      <c r="NDP5" s="275"/>
      <c r="NDQ5" s="275"/>
      <c r="NDR5" s="275"/>
      <c r="NDS5" s="275"/>
      <c r="NDT5" s="275"/>
      <c r="NDU5" s="275"/>
      <c r="NDV5" s="275"/>
      <c r="NDW5" s="275"/>
      <c r="NDX5" s="275"/>
      <c r="NDY5" s="275"/>
      <c r="NDZ5" s="275"/>
      <c r="NEA5" s="275"/>
      <c r="NEB5" s="275"/>
      <c r="NEC5" s="275"/>
      <c r="NED5" s="275"/>
      <c r="NEE5" s="275"/>
      <c r="NEF5" s="275"/>
      <c r="NEG5" s="275"/>
      <c r="NEH5" s="275"/>
      <c r="NEI5" s="275"/>
      <c r="NEJ5" s="275"/>
      <c r="NEK5" s="275"/>
      <c r="NEL5" s="275"/>
      <c r="NEM5" s="275"/>
      <c r="NEN5" s="275"/>
      <c r="NEO5" s="275"/>
      <c r="NEP5" s="275"/>
      <c r="NEQ5" s="275"/>
      <c r="NER5" s="275"/>
      <c r="NES5" s="275"/>
      <c r="NET5" s="275"/>
      <c r="NEU5" s="275"/>
      <c r="NEV5" s="275"/>
      <c r="NEW5" s="275"/>
      <c r="NEX5" s="275"/>
      <c r="NEY5" s="275"/>
      <c r="NEZ5" s="275"/>
      <c r="NFA5" s="275"/>
      <c r="NFB5" s="275"/>
      <c r="NFC5" s="275"/>
      <c r="NFD5" s="275"/>
      <c r="NFE5" s="275"/>
      <c r="NFF5" s="275"/>
      <c r="NFG5" s="275"/>
      <c r="NFH5" s="275"/>
      <c r="NFI5" s="275"/>
      <c r="NFJ5" s="275"/>
      <c r="NFK5" s="275"/>
      <c r="NFL5" s="275"/>
      <c r="NFM5" s="275"/>
      <c r="NFN5" s="275"/>
      <c r="NFO5" s="275"/>
      <c r="NFP5" s="275"/>
      <c r="NFQ5" s="275"/>
      <c r="NFR5" s="275"/>
      <c r="NFS5" s="275"/>
      <c r="NFT5" s="275"/>
      <c r="NFU5" s="275"/>
      <c r="NFV5" s="275"/>
      <c r="NFW5" s="275"/>
      <c r="NFX5" s="275"/>
      <c r="NFY5" s="275"/>
      <c r="NFZ5" s="275"/>
      <c r="NGA5" s="275"/>
      <c r="NGB5" s="275"/>
      <c r="NGC5" s="275"/>
      <c r="NGD5" s="275"/>
      <c r="NGE5" s="275"/>
      <c r="NGF5" s="275"/>
      <c r="NGG5" s="275"/>
      <c r="NGH5" s="275"/>
      <c r="NGI5" s="275"/>
      <c r="NGJ5" s="275"/>
      <c r="NGK5" s="275"/>
      <c r="NGL5" s="275"/>
      <c r="NGM5" s="275"/>
      <c r="NGN5" s="275"/>
      <c r="NGO5" s="275"/>
      <c r="NGP5" s="275"/>
      <c r="NGQ5" s="275"/>
      <c r="NGR5" s="275"/>
      <c r="NGS5" s="275"/>
      <c r="NGT5" s="275"/>
      <c r="NGU5" s="275"/>
      <c r="NGV5" s="275"/>
      <c r="NGW5" s="275"/>
      <c r="NGX5" s="275"/>
      <c r="NGY5" s="275"/>
      <c r="NGZ5" s="275"/>
      <c r="NHA5" s="275"/>
      <c r="NHB5" s="275"/>
      <c r="NHC5" s="275"/>
      <c r="NHD5" s="275"/>
      <c r="NHE5" s="275"/>
      <c r="NHF5" s="275"/>
      <c r="NHG5" s="275"/>
      <c r="NHH5" s="275"/>
      <c r="NHI5" s="275"/>
      <c r="NHJ5" s="275"/>
      <c r="NHK5" s="275"/>
      <c r="NHL5" s="275"/>
      <c r="NHM5" s="275"/>
      <c r="NHN5" s="275"/>
      <c r="NHO5" s="275"/>
      <c r="NHP5" s="275"/>
      <c r="NHQ5" s="275"/>
      <c r="NHR5" s="275"/>
      <c r="NHS5" s="275"/>
      <c r="NHT5" s="275"/>
      <c r="NHU5" s="275"/>
      <c r="NHV5" s="275"/>
      <c r="NHW5" s="275"/>
      <c r="NHX5" s="275"/>
      <c r="NHY5" s="275"/>
      <c r="NHZ5" s="275"/>
      <c r="NIA5" s="275"/>
      <c r="NIB5" s="275"/>
      <c r="NIC5" s="275"/>
      <c r="NID5" s="275"/>
      <c r="NIE5" s="275"/>
      <c r="NIF5" s="275"/>
      <c r="NIG5" s="275"/>
      <c r="NIH5" s="275"/>
      <c r="NII5" s="275"/>
      <c r="NIJ5" s="275"/>
      <c r="NIK5" s="275"/>
      <c r="NIL5" s="275"/>
      <c r="NIM5" s="275"/>
      <c r="NIN5" s="275"/>
      <c r="NIO5" s="275"/>
      <c r="NIP5" s="275"/>
      <c r="NIQ5" s="275"/>
      <c r="NIR5" s="275"/>
      <c r="NIS5" s="275"/>
      <c r="NIT5" s="275"/>
      <c r="NIU5" s="275"/>
      <c r="NIV5" s="275"/>
      <c r="NIW5" s="275"/>
      <c r="NIX5" s="275"/>
      <c r="NIY5" s="275"/>
      <c r="NIZ5" s="275"/>
      <c r="NJA5" s="275"/>
      <c r="NJB5" s="275"/>
      <c r="NJC5" s="275"/>
      <c r="NJD5" s="275"/>
      <c r="NJE5" s="275"/>
      <c r="NJF5" s="275"/>
      <c r="NJG5" s="275"/>
      <c r="NJH5" s="275"/>
      <c r="NJI5" s="275"/>
      <c r="NJJ5" s="275"/>
      <c r="NJK5" s="275"/>
      <c r="NJL5" s="275"/>
      <c r="NJM5" s="275"/>
      <c r="NJN5" s="275"/>
      <c r="NJO5" s="275"/>
      <c r="NJP5" s="275"/>
      <c r="NJQ5" s="275"/>
      <c r="NJR5" s="275"/>
      <c r="NJS5" s="275"/>
      <c r="NJT5" s="275"/>
      <c r="NJU5" s="275"/>
      <c r="NJV5" s="275"/>
      <c r="NJW5" s="275"/>
      <c r="NJX5" s="275"/>
      <c r="NJY5" s="275"/>
      <c r="NJZ5" s="275"/>
      <c r="NKA5" s="275"/>
      <c r="NKB5" s="275"/>
      <c r="NKC5" s="275"/>
      <c r="NKD5" s="275"/>
      <c r="NKE5" s="275"/>
      <c r="NKF5" s="275"/>
      <c r="NKG5" s="275"/>
      <c r="NKH5" s="275"/>
      <c r="NKI5" s="275"/>
      <c r="NKJ5" s="275"/>
      <c r="NKK5" s="275"/>
      <c r="NKL5" s="275"/>
      <c r="NKM5" s="275"/>
      <c r="NKN5" s="275"/>
      <c r="NKO5" s="275"/>
      <c r="NKP5" s="275"/>
      <c r="NKQ5" s="275"/>
      <c r="NKR5" s="275"/>
      <c r="NKS5" s="275"/>
      <c r="NKT5" s="275"/>
      <c r="NKU5" s="275"/>
      <c r="NKV5" s="275"/>
      <c r="NKW5" s="275"/>
      <c r="NKX5" s="275"/>
      <c r="NKY5" s="275"/>
      <c r="NKZ5" s="275"/>
      <c r="NLA5" s="275"/>
      <c r="NLB5" s="275"/>
      <c r="NLC5" s="275"/>
      <c r="NLD5" s="275"/>
      <c r="NLE5" s="275"/>
      <c r="NLF5" s="275"/>
      <c r="NLG5" s="275"/>
      <c r="NLH5" s="275"/>
      <c r="NLI5" s="275"/>
      <c r="NLJ5" s="275"/>
      <c r="NLK5" s="275"/>
      <c r="NLL5" s="275"/>
      <c r="NLM5" s="275"/>
      <c r="NLN5" s="275"/>
      <c r="NLO5" s="275"/>
      <c r="NLP5" s="275"/>
      <c r="NLQ5" s="275"/>
      <c r="NLR5" s="275"/>
      <c r="NLS5" s="275"/>
      <c r="NLT5" s="275"/>
      <c r="NLU5" s="275"/>
      <c r="NLV5" s="275"/>
      <c r="NLW5" s="275"/>
      <c r="NLX5" s="275"/>
      <c r="NLY5" s="275"/>
      <c r="NLZ5" s="275"/>
      <c r="NMA5" s="275"/>
      <c r="NMB5" s="275"/>
      <c r="NMC5" s="275"/>
      <c r="NMD5" s="275"/>
      <c r="NME5" s="275"/>
      <c r="NMF5" s="275"/>
      <c r="NMG5" s="275"/>
      <c r="NMH5" s="275"/>
      <c r="NMI5" s="275"/>
      <c r="NMJ5" s="275"/>
      <c r="NMK5" s="275"/>
      <c r="NML5" s="275"/>
      <c r="NMM5" s="275"/>
      <c r="NMN5" s="275"/>
      <c r="NMO5" s="275"/>
      <c r="NMP5" s="275"/>
      <c r="NMQ5" s="275"/>
      <c r="NMR5" s="275"/>
      <c r="NMS5" s="275"/>
      <c r="NMT5" s="275"/>
      <c r="NMU5" s="275"/>
      <c r="NMV5" s="275"/>
      <c r="NMW5" s="275"/>
      <c r="NMX5" s="275"/>
      <c r="NMY5" s="275"/>
      <c r="NMZ5" s="275"/>
      <c r="NNA5" s="275"/>
      <c r="NNB5" s="275"/>
      <c r="NNC5" s="275"/>
      <c r="NND5" s="275"/>
      <c r="NNE5" s="275"/>
      <c r="NNF5" s="275"/>
      <c r="NNG5" s="275"/>
      <c r="NNH5" s="275"/>
      <c r="NNI5" s="275"/>
      <c r="NNJ5" s="275"/>
      <c r="NNK5" s="275"/>
      <c r="NNL5" s="275"/>
      <c r="NNM5" s="275"/>
      <c r="NNN5" s="275"/>
      <c r="NNO5" s="275"/>
      <c r="NNP5" s="275"/>
      <c r="NNQ5" s="275"/>
      <c r="NNR5" s="275"/>
      <c r="NNS5" s="275"/>
      <c r="NNT5" s="275"/>
      <c r="NNU5" s="275"/>
      <c r="NNV5" s="275"/>
      <c r="NNW5" s="275"/>
      <c r="NNX5" s="275"/>
      <c r="NNY5" s="275"/>
      <c r="NNZ5" s="275"/>
      <c r="NOA5" s="275"/>
      <c r="NOB5" s="275"/>
      <c r="NOC5" s="275"/>
      <c r="NOD5" s="275"/>
      <c r="NOE5" s="275"/>
      <c r="NOF5" s="275"/>
      <c r="NOG5" s="275"/>
      <c r="NOH5" s="275"/>
      <c r="NOI5" s="275"/>
      <c r="NOJ5" s="275"/>
      <c r="NOK5" s="275"/>
      <c r="NOL5" s="275"/>
      <c r="NOM5" s="275"/>
      <c r="NON5" s="275"/>
      <c r="NOO5" s="275"/>
      <c r="NOP5" s="275"/>
      <c r="NOQ5" s="275"/>
      <c r="NOR5" s="275"/>
      <c r="NOS5" s="275"/>
      <c r="NOT5" s="275"/>
      <c r="NOU5" s="275"/>
      <c r="NOV5" s="275"/>
      <c r="NOW5" s="275"/>
      <c r="NOX5" s="275"/>
      <c r="NOY5" s="275"/>
      <c r="NOZ5" s="275"/>
      <c r="NPA5" s="275"/>
      <c r="NPB5" s="275"/>
      <c r="NPC5" s="275"/>
      <c r="NPD5" s="275"/>
      <c r="NPE5" s="275"/>
      <c r="NPF5" s="275"/>
      <c r="NPG5" s="275"/>
      <c r="NPH5" s="275"/>
      <c r="NPI5" s="275"/>
      <c r="NPJ5" s="275"/>
      <c r="NPK5" s="275"/>
      <c r="NPL5" s="275"/>
      <c r="NPM5" s="275"/>
      <c r="NPN5" s="275"/>
      <c r="NPO5" s="275"/>
      <c r="NPP5" s="275"/>
      <c r="NPQ5" s="275"/>
      <c r="NPR5" s="275"/>
      <c r="NPS5" s="275"/>
      <c r="NPT5" s="275"/>
      <c r="NPU5" s="275"/>
      <c r="NPV5" s="275"/>
      <c r="NPW5" s="275"/>
      <c r="NPX5" s="275"/>
      <c r="NPY5" s="275"/>
      <c r="NPZ5" s="275"/>
      <c r="NQA5" s="275"/>
      <c r="NQB5" s="275"/>
      <c r="NQC5" s="275"/>
      <c r="NQD5" s="275"/>
      <c r="NQE5" s="275"/>
      <c r="NQF5" s="275"/>
      <c r="NQG5" s="275"/>
      <c r="NQH5" s="275"/>
      <c r="NQI5" s="275"/>
      <c r="NQJ5" s="275"/>
      <c r="NQK5" s="275"/>
      <c r="NQL5" s="275"/>
      <c r="NQM5" s="275"/>
      <c r="NQN5" s="275"/>
      <c r="NQO5" s="275"/>
      <c r="NQP5" s="275"/>
      <c r="NQQ5" s="275"/>
      <c r="NQR5" s="275"/>
      <c r="NQS5" s="275"/>
      <c r="NQT5" s="275"/>
      <c r="NQU5" s="275"/>
      <c r="NQV5" s="275"/>
      <c r="NQW5" s="275"/>
      <c r="NQX5" s="275"/>
      <c r="NQY5" s="275"/>
      <c r="NQZ5" s="275"/>
      <c r="NRA5" s="275"/>
      <c r="NRB5" s="275"/>
      <c r="NRC5" s="275"/>
      <c r="NRD5" s="275"/>
      <c r="NRE5" s="275"/>
      <c r="NRF5" s="275"/>
      <c r="NRG5" s="275"/>
      <c r="NRH5" s="275"/>
      <c r="NRI5" s="275"/>
      <c r="NRJ5" s="275"/>
      <c r="NRK5" s="275"/>
      <c r="NRL5" s="275"/>
      <c r="NRM5" s="275"/>
      <c r="NRN5" s="275"/>
      <c r="NRO5" s="275"/>
      <c r="NRP5" s="275"/>
      <c r="NRQ5" s="275"/>
      <c r="NRR5" s="275"/>
      <c r="NRS5" s="275"/>
      <c r="NRT5" s="275"/>
      <c r="NRU5" s="275"/>
      <c r="NRV5" s="275"/>
      <c r="NRW5" s="275"/>
      <c r="NRX5" s="275"/>
      <c r="NRY5" s="275"/>
      <c r="NRZ5" s="275"/>
      <c r="NSA5" s="275"/>
      <c r="NSB5" s="275"/>
      <c r="NSC5" s="275"/>
      <c r="NSD5" s="275"/>
      <c r="NSE5" s="275"/>
      <c r="NSF5" s="275"/>
      <c r="NSG5" s="275"/>
      <c r="NSH5" s="275"/>
      <c r="NSI5" s="275"/>
      <c r="NSJ5" s="275"/>
      <c r="NSK5" s="275"/>
      <c r="NSL5" s="275"/>
      <c r="NSM5" s="275"/>
      <c r="NSN5" s="275"/>
      <c r="NSO5" s="275"/>
      <c r="NSP5" s="275"/>
      <c r="NSQ5" s="275"/>
      <c r="NSR5" s="275"/>
      <c r="NSS5" s="275"/>
      <c r="NST5" s="275"/>
      <c r="NSU5" s="275"/>
      <c r="NSV5" s="275"/>
      <c r="NSW5" s="275"/>
      <c r="NSX5" s="275"/>
      <c r="NSY5" s="275"/>
      <c r="NSZ5" s="275"/>
      <c r="NTA5" s="275"/>
      <c r="NTB5" s="275"/>
      <c r="NTC5" s="275"/>
      <c r="NTD5" s="275"/>
      <c r="NTE5" s="275"/>
      <c r="NTF5" s="275"/>
      <c r="NTG5" s="275"/>
      <c r="NTH5" s="275"/>
      <c r="NTI5" s="275"/>
      <c r="NTJ5" s="275"/>
      <c r="NTK5" s="275"/>
      <c r="NTL5" s="275"/>
      <c r="NTM5" s="275"/>
      <c r="NTN5" s="275"/>
      <c r="NTO5" s="275"/>
      <c r="NTP5" s="275"/>
      <c r="NTQ5" s="275"/>
      <c r="NTR5" s="275"/>
      <c r="NTS5" s="275"/>
      <c r="NTT5" s="275"/>
      <c r="NTU5" s="275"/>
      <c r="NTV5" s="275"/>
      <c r="NTW5" s="275"/>
      <c r="NTX5" s="275"/>
      <c r="NTY5" s="275"/>
      <c r="NTZ5" s="275"/>
      <c r="NUA5" s="275"/>
      <c r="NUB5" s="275"/>
      <c r="NUC5" s="275"/>
      <c r="NUD5" s="275"/>
      <c r="NUE5" s="275"/>
      <c r="NUF5" s="275"/>
      <c r="NUG5" s="275"/>
      <c r="NUH5" s="275"/>
      <c r="NUI5" s="275"/>
      <c r="NUJ5" s="275"/>
      <c r="NUK5" s="275"/>
      <c r="NUL5" s="275"/>
      <c r="NUM5" s="275"/>
      <c r="NUN5" s="275"/>
      <c r="NUO5" s="275"/>
      <c r="NUP5" s="275"/>
      <c r="NUQ5" s="275"/>
      <c r="NUR5" s="275"/>
      <c r="NUS5" s="275"/>
      <c r="NUT5" s="275"/>
      <c r="NUU5" s="275"/>
      <c r="NUV5" s="275"/>
      <c r="NUW5" s="275"/>
      <c r="NUX5" s="275"/>
      <c r="NUY5" s="275"/>
      <c r="NUZ5" s="275"/>
      <c r="NVA5" s="275"/>
      <c r="NVB5" s="275"/>
      <c r="NVC5" s="275"/>
      <c r="NVD5" s="275"/>
      <c r="NVE5" s="275"/>
      <c r="NVF5" s="275"/>
      <c r="NVG5" s="275"/>
      <c r="NVH5" s="275"/>
      <c r="NVI5" s="275"/>
      <c r="NVJ5" s="275"/>
      <c r="NVK5" s="275"/>
      <c r="NVL5" s="275"/>
      <c r="NVM5" s="275"/>
      <c r="NVN5" s="275"/>
      <c r="NVO5" s="275"/>
      <c r="NVP5" s="275"/>
      <c r="NVQ5" s="275"/>
      <c r="NVR5" s="275"/>
      <c r="NVS5" s="275"/>
      <c r="NVT5" s="275"/>
      <c r="NVU5" s="275"/>
      <c r="NVV5" s="275"/>
      <c r="NVW5" s="275"/>
      <c r="NVX5" s="275"/>
      <c r="NVY5" s="275"/>
      <c r="NVZ5" s="275"/>
      <c r="NWA5" s="275"/>
      <c r="NWB5" s="275"/>
      <c r="NWC5" s="275"/>
      <c r="NWD5" s="275"/>
      <c r="NWE5" s="275"/>
      <c r="NWF5" s="275"/>
      <c r="NWG5" s="275"/>
      <c r="NWH5" s="275"/>
      <c r="NWI5" s="275"/>
      <c r="NWJ5" s="275"/>
      <c r="NWK5" s="275"/>
      <c r="NWL5" s="275"/>
      <c r="NWM5" s="275"/>
      <c r="NWN5" s="275"/>
      <c r="NWO5" s="275"/>
      <c r="NWP5" s="275"/>
      <c r="NWQ5" s="275"/>
      <c r="NWR5" s="275"/>
      <c r="NWS5" s="275"/>
      <c r="NWT5" s="275"/>
      <c r="NWU5" s="275"/>
      <c r="NWV5" s="275"/>
      <c r="NWW5" s="275"/>
      <c r="NWX5" s="275"/>
      <c r="NWY5" s="275"/>
      <c r="NWZ5" s="275"/>
      <c r="NXA5" s="275"/>
      <c r="NXB5" s="275"/>
      <c r="NXC5" s="275"/>
      <c r="NXD5" s="275"/>
      <c r="NXE5" s="275"/>
      <c r="NXF5" s="275"/>
      <c r="NXG5" s="275"/>
      <c r="NXH5" s="275"/>
      <c r="NXI5" s="275"/>
      <c r="NXJ5" s="275"/>
      <c r="NXK5" s="275"/>
      <c r="NXL5" s="275"/>
      <c r="NXM5" s="275"/>
      <c r="NXN5" s="275"/>
      <c r="NXO5" s="275"/>
      <c r="NXP5" s="275"/>
      <c r="NXQ5" s="275"/>
      <c r="NXR5" s="275"/>
      <c r="NXS5" s="275"/>
      <c r="NXT5" s="275"/>
      <c r="NXU5" s="275"/>
      <c r="NXV5" s="275"/>
      <c r="NXW5" s="275"/>
      <c r="NXX5" s="275"/>
      <c r="NXY5" s="275"/>
      <c r="NXZ5" s="275"/>
      <c r="NYA5" s="275"/>
      <c r="NYB5" s="275"/>
      <c r="NYC5" s="275"/>
      <c r="NYD5" s="275"/>
      <c r="NYE5" s="275"/>
      <c r="NYF5" s="275"/>
      <c r="NYG5" s="275"/>
      <c r="NYH5" s="275"/>
      <c r="NYI5" s="275"/>
      <c r="NYJ5" s="275"/>
      <c r="NYK5" s="275"/>
      <c r="NYL5" s="275"/>
      <c r="NYM5" s="275"/>
      <c r="NYN5" s="275"/>
      <c r="NYO5" s="275"/>
      <c r="NYP5" s="275"/>
      <c r="NYQ5" s="275"/>
      <c r="NYR5" s="275"/>
      <c r="NYS5" s="275"/>
      <c r="NYT5" s="275"/>
      <c r="NYU5" s="275"/>
      <c r="NYV5" s="275"/>
      <c r="NYW5" s="275"/>
      <c r="NYX5" s="275"/>
      <c r="NYY5" s="275"/>
      <c r="NYZ5" s="275"/>
      <c r="NZA5" s="275"/>
      <c r="NZB5" s="275"/>
      <c r="NZC5" s="275"/>
      <c r="NZD5" s="275"/>
      <c r="NZE5" s="275"/>
      <c r="NZF5" s="275"/>
      <c r="NZG5" s="275"/>
      <c r="NZH5" s="275"/>
      <c r="NZI5" s="275"/>
      <c r="NZJ5" s="275"/>
      <c r="NZK5" s="275"/>
      <c r="NZL5" s="275"/>
      <c r="NZM5" s="275"/>
      <c r="NZN5" s="275"/>
      <c r="NZO5" s="275"/>
      <c r="NZP5" s="275"/>
      <c r="NZQ5" s="275"/>
      <c r="NZR5" s="275"/>
      <c r="NZS5" s="275"/>
      <c r="NZT5" s="275"/>
      <c r="NZU5" s="275"/>
      <c r="NZV5" s="275"/>
      <c r="NZW5" s="275"/>
      <c r="NZX5" s="275"/>
      <c r="NZY5" s="275"/>
      <c r="NZZ5" s="275"/>
      <c r="OAA5" s="275"/>
      <c r="OAB5" s="275"/>
      <c r="OAC5" s="275"/>
      <c r="OAD5" s="275"/>
      <c r="OAE5" s="275"/>
      <c r="OAF5" s="275"/>
      <c r="OAG5" s="275"/>
      <c r="OAH5" s="275"/>
      <c r="OAI5" s="275"/>
      <c r="OAJ5" s="275"/>
      <c r="OAK5" s="275"/>
      <c r="OAL5" s="275"/>
      <c r="OAM5" s="275"/>
      <c r="OAN5" s="275"/>
      <c r="OAO5" s="275"/>
      <c r="OAP5" s="275"/>
      <c r="OAQ5" s="275"/>
      <c r="OAR5" s="275"/>
      <c r="OAS5" s="275"/>
      <c r="OAT5" s="275"/>
      <c r="OAU5" s="275"/>
      <c r="OAV5" s="275"/>
      <c r="OAW5" s="275"/>
      <c r="OAX5" s="275"/>
      <c r="OAY5" s="275"/>
      <c r="OAZ5" s="275"/>
      <c r="OBA5" s="275"/>
      <c r="OBB5" s="275"/>
      <c r="OBC5" s="275"/>
      <c r="OBD5" s="275"/>
      <c r="OBE5" s="275"/>
      <c r="OBF5" s="275"/>
      <c r="OBG5" s="275"/>
      <c r="OBH5" s="275"/>
      <c r="OBI5" s="275"/>
      <c r="OBJ5" s="275"/>
      <c r="OBK5" s="275"/>
      <c r="OBL5" s="275"/>
      <c r="OBM5" s="275"/>
      <c r="OBN5" s="275"/>
      <c r="OBO5" s="275"/>
      <c r="OBP5" s="275"/>
      <c r="OBQ5" s="275"/>
      <c r="OBR5" s="275"/>
      <c r="OBS5" s="275"/>
      <c r="OBT5" s="275"/>
      <c r="OBU5" s="275"/>
      <c r="OBV5" s="275"/>
      <c r="OBW5" s="275"/>
      <c r="OBX5" s="275"/>
      <c r="OBY5" s="275"/>
      <c r="OBZ5" s="275"/>
      <c r="OCA5" s="275"/>
      <c r="OCB5" s="275"/>
      <c r="OCC5" s="275"/>
      <c r="OCD5" s="275"/>
      <c r="OCE5" s="275"/>
      <c r="OCF5" s="275"/>
      <c r="OCG5" s="275"/>
      <c r="OCH5" s="275"/>
      <c r="OCI5" s="275"/>
      <c r="OCJ5" s="275"/>
      <c r="OCK5" s="275"/>
      <c r="OCL5" s="275"/>
      <c r="OCM5" s="275"/>
      <c r="OCN5" s="275"/>
      <c r="OCO5" s="275"/>
      <c r="OCP5" s="275"/>
      <c r="OCQ5" s="275"/>
      <c r="OCR5" s="275"/>
      <c r="OCS5" s="275"/>
      <c r="OCT5" s="275"/>
      <c r="OCU5" s="275"/>
      <c r="OCV5" s="275"/>
      <c r="OCW5" s="275"/>
      <c r="OCX5" s="275"/>
      <c r="OCY5" s="275"/>
      <c r="OCZ5" s="275"/>
      <c r="ODA5" s="275"/>
      <c r="ODB5" s="275"/>
      <c r="ODC5" s="275"/>
      <c r="ODD5" s="275"/>
      <c r="ODE5" s="275"/>
      <c r="ODF5" s="275"/>
      <c r="ODG5" s="275"/>
      <c r="ODH5" s="275"/>
      <c r="ODI5" s="275"/>
      <c r="ODJ5" s="275"/>
      <c r="ODK5" s="275"/>
      <c r="ODL5" s="275"/>
      <c r="ODM5" s="275"/>
      <c r="ODN5" s="275"/>
      <c r="ODO5" s="275"/>
      <c r="ODP5" s="275"/>
      <c r="ODQ5" s="275"/>
      <c r="ODR5" s="275"/>
      <c r="ODS5" s="275"/>
      <c r="ODT5" s="275"/>
      <c r="ODU5" s="275"/>
      <c r="ODV5" s="275"/>
      <c r="ODW5" s="275"/>
      <c r="ODX5" s="275"/>
      <c r="ODY5" s="275"/>
      <c r="ODZ5" s="275"/>
      <c r="OEA5" s="275"/>
      <c r="OEB5" s="275"/>
      <c r="OEC5" s="275"/>
      <c r="OED5" s="275"/>
      <c r="OEE5" s="275"/>
      <c r="OEF5" s="275"/>
      <c r="OEG5" s="275"/>
      <c r="OEH5" s="275"/>
      <c r="OEI5" s="275"/>
      <c r="OEJ5" s="275"/>
      <c r="OEK5" s="275"/>
      <c r="OEL5" s="275"/>
      <c r="OEM5" s="275"/>
      <c r="OEN5" s="275"/>
      <c r="OEO5" s="275"/>
      <c r="OEP5" s="275"/>
      <c r="OEQ5" s="275"/>
      <c r="OER5" s="275"/>
      <c r="OES5" s="275"/>
      <c r="OET5" s="275"/>
      <c r="OEU5" s="275"/>
      <c r="OEV5" s="275"/>
      <c r="OEW5" s="275"/>
      <c r="OEX5" s="275"/>
      <c r="OEY5" s="275"/>
      <c r="OEZ5" s="275"/>
      <c r="OFA5" s="275"/>
      <c r="OFB5" s="275"/>
      <c r="OFC5" s="275"/>
      <c r="OFD5" s="275"/>
      <c r="OFE5" s="275"/>
      <c r="OFF5" s="275"/>
      <c r="OFG5" s="275"/>
      <c r="OFH5" s="275"/>
      <c r="OFI5" s="275"/>
      <c r="OFJ5" s="275"/>
      <c r="OFK5" s="275"/>
      <c r="OFL5" s="275"/>
      <c r="OFM5" s="275"/>
      <c r="OFN5" s="275"/>
      <c r="OFO5" s="275"/>
      <c r="OFP5" s="275"/>
      <c r="OFQ5" s="275"/>
      <c r="OFR5" s="275"/>
      <c r="OFS5" s="275"/>
      <c r="OFT5" s="275"/>
      <c r="OFU5" s="275"/>
      <c r="OFV5" s="275"/>
      <c r="OFW5" s="275"/>
      <c r="OFX5" s="275"/>
      <c r="OFY5" s="275"/>
      <c r="OFZ5" s="275"/>
      <c r="OGA5" s="275"/>
      <c r="OGB5" s="275"/>
      <c r="OGC5" s="275"/>
      <c r="OGD5" s="275"/>
      <c r="OGE5" s="275"/>
      <c r="OGF5" s="275"/>
      <c r="OGG5" s="275"/>
      <c r="OGH5" s="275"/>
      <c r="OGI5" s="275"/>
      <c r="OGJ5" s="275"/>
      <c r="OGK5" s="275"/>
      <c r="OGL5" s="275"/>
      <c r="OGM5" s="275"/>
      <c r="OGN5" s="275"/>
      <c r="OGO5" s="275"/>
      <c r="OGP5" s="275"/>
      <c r="OGQ5" s="275"/>
      <c r="OGR5" s="275"/>
      <c r="OGS5" s="275"/>
      <c r="OGT5" s="275"/>
      <c r="OGU5" s="275"/>
      <c r="OGV5" s="275"/>
      <c r="OGW5" s="275"/>
      <c r="OGX5" s="275"/>
      <c r="OGY5" s="275"/>
      <c r="OGZ5" s="275"/>
      <c r="OHA5" s="275"/>
      <c r="OHB5" s="275"/>
      <c r="OHC5" s="275"/>
      <c r="OHD5" s="275"/>
      <c r="OHE5" s="275"/>
      <c r="OHF5" s="275"/>
      <c r="OHG5" s="275"/>
      <c r="OHH5" s="275"/>
      <c r="OHI5" s="275"/>
      <c r="OHJ5" s="275"/>
      <c r="OHK5" s="275"/>
      <c r="OHL5" s="275"/>
      <c r="OHM5" s="275"/>
      <c r="OHN5" s="275"/>
      <c r="OHO5" s="275"/>
      <c r="OHP5" s="275"/>
      <c r="OHQ5" s="275"/>
      <c r="OHR5" s="275"/>
      <c r="OHS5" s="275"/>
      <c r="OHT5" s="275"/>
      <c r="OHU5" s="275"/>
      <c r="OHV5" s="275"/>
      <c r="OHW5" s="275"/>
      <c r="OHX5" s="275"/>
      <c r="OHY5" s="275"/>
      <c r="OHZ5" s="275"/>
      <c r="OIA5" s="275"/>
      <c r="OIB5" s="275"/>
      <c r="OIC5" s="275"/>
      <c r="OID5" s="275"/>
      <c r="OIE5" s="275"/>
      <c r="OIF5" s="275"/>
      <c r="OIG5" s="275"/>
      <c r="OIH5" s="275"/>
      <c r="OII5" s="275"/>
      <c r="OIJ5" s="275"/>
      <c r="OIK5" s="275"/>
      <c r="OIL5" s="275"/>
      <c r="OIM5" s="275"/>
      <c r="OIN5" s="275"/>
      <c r="OIO5" s="275"/>
      <c r="OIP5" s="275"/>
      <c r="OIQ5" s="275"/>
      <c r="OIR5" s="275"/>
      <c r="OIS5" s="275"/>
      <c r="OIT5" s="275"/>
      <c r="OIU5" s="275"/>
      <c r="OIV5" s="275"/>
      <c r="OIW5" s="275"/>
      <c r="OIX5" s="275"/>
      <c r="OIY5" s="275"/>
      <c r="OIZ5" s="275"/>
      <c r="OJA5" s="275"/>
      <c r="OJB5" s="275"/>
      <c r="OJC5" s="275"/>
      <c r="OJD5" s="275"/>
      <c r="OJE5" s="275"/>
      <c r="OJF5" s="275"/>
      <c r="OJG5" s="275"/>
      <c r="OJH5" s="275"/>
      <c r="OJI5" s="275"/>
      <c r="OJJ5" s="275"/>
      <c r="OJK5" s="275"/>
      <c r="OJL5" s="275"/>
      <c r="OJM5" s="275"/>
      <c r="OJN5" s="275"/>
      <c r="OJO5" s="275"/>
      <c r="OJP5" s="275"/>
      <c r="OJQ5" s="275"/>
      <c r="OJR5" s="275"/>
      <c r="OJS5" s="275"/>
      <c r="OJT5" s="275"/>
      <c r="OJU5" s="275"/>
      <c r="OJV5" s="275"/>
      <c r="OJW5" s="275"/>
      <c r="OJX5" s="275"/>
      <c r="OJY5" s="275"/>
      <c r="OJZ5" s="275"/>
      <c r="OKA5" s="275"/>
      <c r="OKB5" s="275"/>
      <c r="OKC5" s="275"/>
      <c r="OKD5" s="275"/>
      <c r="OKE5" s="275"/>
      <c r="OKF5" s="275"/>
      <c r="OKG5" s="275"/>
      <c r="OKH5" s="275"/>
      <c r="OKI5" s="275"/>
      <c r="OKJ5" s="275"/>
      <c r="OKK5" s="275"/>
      <c r="OKL5" s="275"/>
      <c r="OKM5" s="275"/>
      <c r="OKN5" s="275"/>
      <c r="OKO5" s="275"/>
      <c r="OKP5" s="275"/>
      <c r="OKQ5" s="275"/>
      <c r="OKR5" s="275"/>
      <c r="OKS5" s="275"/>
      <c r="OKT5" s="275"/>
      <c r="OKU5" s="275"/>
      <c r="OKV5" s="275"/>
      <c r="OKW5" s="275"/>
      <c r="OKX5" s="275"/>
      <c r="OKY5" s="275"/>
      <c r="OKZ5" s="275"/>
      <c r="OLA5" s="275"/>
      <c r="OLB5" s="275"/>
      <c r="OLC5" s="275"/>
      <c r="OLD5" s="275"/>
      <c r="OLE5" s="275"/>
      <c r="OLF5" s="275"/>
      <c r="OLG5" s="275"/>
      <c r="OLH5" s="275"/>
      <c r="OLI5" s="275"/>
      <c r="OLJ5" s="275"/>
      <c r="OLK5" s="275"/>
      <c r="OLL5" s="275"/>
      <c r="OLM5" s="275"/>
      <c r="OLN5" s="275"/>
      <c r="OLO5" s="275"/>
      <c r="OLP5" s="275"/>
      <c r="OLQ5" s="275"/>
      <c r="OLR5" s="275"/>
      <c r="OLS5" s="275"/>
      <c r="OLT5" s="275"/>
      <c r="OLU5" s="275"/>
      <c r="OLV5" s="275"/>
      <c r="OLW5" s="275"/>
      <c r="OLX5" s="275"/>
      <c r="OLY5" s="275"/>
      <c r="OLZ5" s="275"/>
      <c r="OMA5" s="275"/>
      <c r="OMB5" s="275"/>
      <c r="OMC5" s="275"/>
      <c r="OMD5" s="275"/>
      <c r="OME5" s="275"/>
      <c r="OMF5" s="275"/>
      <c r="OMG5" s="275"/>
      <c r="OMH5" s="275"/>
      <c r="OMI5" s="275"/>
      <c r="OMJ5" s="275"/>
      <c r="OMK5" s="275"/>
      <c r="OML5" s="275"/>
      <c r="OMM5" s="275"/>
      <c r="OMN5" s="275"/>
      <c r="OMO5" s="275"/>
      <c r="OMP5" s="275"/>
      <c r="OMQ5" s="275"/>
      <c r="OMR5" s="275"/>
      <c r="OMS5" s="275"/>
      <c r="OMT5" s="275"/>
      <c r="OMU5" s="275"/>
      <c r="OMV5" s="275"/>
      <c r="OMW5" s="275"/>
      <c r="OMX5" s="275"/>
      <c r="OMY5" s="275"/>
      <c r="OMZ5" s="275"/>
      <c r="ONA5" s="275"/>
      <c r="ONB5" s="275"/>
      <c r="ONC5" s="275"/>
      <c r="OND5" s="275"/>
      <c r="ONE5" s="275"/>
      <c r="ONF5" s="275"/>
      <c r="ONG5" s="275"/>
      <c r="ONH5" s="275"/>
      <c r="ONI5" s="275"/>
      <c r="ONJ5" s="275"/>
      <c r="ONK5" s="275"/>
      <c r="ONL5" s="275"/>
      <c r="ONM5" s="275"/>
      <c r="ONN5" s="275"/>
      <c r="ONO5" s="275"/>
      <c r="ONP5" s="275"/>
      <c r="ONQ5" s="275"/>
      <c r="ONR5" s="275"/>
      <c r="ONS5" s="275"/>
      <c r="ONT5" s="275"/>
      <c r="ONU5" s="275"/>
      <c r="ONV5" s="275"/>
      <c r="ONW5" s="275"/>
      <c r="ONX5" s="275"/>
      <c r="ONY5" s="275"/>
      <c r="ONZ5" s="275"/>
      <c r="OOA5" s="275"/>
      <c r="OOB5" s="275"/>
      <c r="OOC5" s="275"/>
      <c r="OOD5" s="275"/>
      <c r="OOE5" s="275"/>
      <c r="OOF5" s="275"/>
      <c r="OOG5" s="275"/>
      <c r="OOH5" s="275"/>
      <c r="OOI5" s="275"/>
      <c r="OOJ5" s="275"/>
      <c r="OOK5" s="275"/>
      <c r="OOL5" s="275"/>
      <c r="OOM5" s="275"/>
      <c r="OON5" s="275"/>
      <c r="OOO5" s="275"/>
      <c r="OOP5" s="275"/>
      <c r="OOQ5" s="275"/>
      <c r="OOR5" s="275"/>
      <c r="OOS5" s="275"/>
      <c r="OOT5" s="275"/>
      <c r="OOU5" s="275"/>
      <c r="OOV5" s="275"/>
      <c r="OOW5" s="275"/>
      <c r="OOX5" s="275"/>
      <c r="OOY5" s="275"/>
      <c r="OOZ5" s="275"/>
      <c r="OPA5" s="275"/>
      <c r="OPB5" s="275"/>
      <c r="OPC5" s="275"/>
      <c r="OPD5" s="275"/>
      <c r="OPE5" s="275"/>
      <c r="OPF5" s="275"/>
      <c r="OPG5" s="275"/>
      <c r="OPH5" s="275"/>
      <c r="OPI5" s="275"/>
      <c r="OPJ5" s="275"/>
      <c r="OPK5" s="275"/>
      <c r="OPL5" s="275"/>
      <c r="OPM5" s="275"/>
      <c r="OPN5" s="275"/>
      <c r="OPO5" s="275"/>
      <c r="OPP5" s="275"/>
      <c r="OPQ5" s="275"/>
      <c r="OPR5" s="275"/>
      <c r="OPS5" s="275"/>
      <c r="OPT5" s="275"/>
      <c r="OPU5" s="275"/>
      <c r="OPV5" s="275"/>
      <c r="OPW5" s="275"/>
      <c r="OPX5" s="275"/>
      <c r="OPY5" s="275"/>
      <c r="OPZ5" s="275"/>
      <c r="OQA5" s="275"/>
      <c r="OQB5" s="275"/>
      <c r="OQC5" s="275"/>
      <c r="OQD5" s="275"/>
      <c r="OQE5" s="275"/>
      <c r="OQF5" s="275"/>
      <c r="OQG5" s="275"/>
      <c r="OQH5" s="275"/>
      <c r="OQI5" s="275"/>
      <c r="OQJ5" s="275"/>
      <c r="OQK5" s="275"/>
      <c r="OQL5" s="275"/>
      <c r="OQM5" s="275"/>
      <c r="OQN5" s="275"/>
      <c r="OQO5" s="275"/>
      <c r="OQP5" s="275"/>
      <c r="OQQ5" s="275"/>
      <c r="OQR5" s="275"/>
      <c r="OQS5" s="275"/>
      <c r="OQT5" s="275"/>
      <c r="OQU5" s="275"/>
      <c r="OQV5" s="275"/>
      <c r="OQW5" s="275"/>
      <c r="OQX5" s="275"/>
      <c r="OQY5" s="275"/>
      <c r="OQZ5" s="275"/>
      <c r="ORA5" s="275"/>
      <c r="ORB5" s="275"/>
      <c r="ORC5" s="275"/>
      <c r="ORD5" s="275"/>
      <c r="ORE5" s="275"/>
      <c r="ORF5" s="275"/>
      <c r="ORG5" s="275"/>
      <c r="ORH5" s="275"/>
      <c r="ORI5" s="275"/>
      <c r="ORJ5" s="275"/>
      <c r="ORK5" s="275"/>
      <c r="ORL5" s="275"/>
      <c r="ORM5" s="275"/>
      <c r="ORN5" s="275"/>
      <c r="ORO5" s="275"/>
      <c r="ORP5" s="275"/>
      <c r="ORQ5" s="275"/>
      <c r="ORR5" s="275"/>
      <c r="ORS5" s="275"/>
      <c r="ORT5" s="275"/>
      <c r="ORU5" s="275"/>
      <c r="ORV5" s="275"/>
      <c r="ORW5" s="275"/>
      <c r="ORX5" s="275"/>
      <c r="ORY5" s="275"/>
      <c r="ORZ5" s="275"/>
      <c r="OSA5" s="275"/>
      <c r="OSB5" s="275"/>
      <c r="OSC5" s="275"/>
      <c r="OSD5" s="275"/>
      <c r="OSE5" s="275"/>
      <c r="OSF5" s="275"/>
      <c r="OSG5" s="275"/>
      <c r="OSH5" s="275"/>
      <c r="OSI5" s="275"/>
      <c r="OSJ5" s="275"/>
      <c r="OSK5" s="275"/>
      <c r="OSL5" s="275"/>
      <c r="OSM5" s="275"/>
      <c r="OSN5" s="275"/>
      <c r="OSO5" s="275"/>
      <c r="OSP5" s="275"/>
      <c r="OSQ5" s="275"/>
      <c r="OSR5" s="275"/>
      <c r="OSS5" s="275"/>
      <c r="OST5" s="275"/>
      <c r="OSU5" s="275"/>
      <c r="OSV5" s="275"/>
      <c r="OSW5" s="275"/>
      <c r="OSX5" s="275"/>
      <c r="OSY5" s="275"/>
      <c r="OSZ5" s="275"/>
      <c r="OTA5" s="275"/>
      <c r="OTB5" s="275"/>
      <c r="OTC5" s="275"/>
      <c r="OTD5" s="275"/>
      <c r="OTE5" s="275"/>
      <c r="OTF5" s="275"/>
      <c r="OTG5" s="275"/>
      <c r="OTH5" s="275"/>
      <c r="OTI5" s="275"/>
      <c r="OTJ5" s="275"/>
      <c r="OTK5" s="275"/>
      <c r="OTL5" s="275"/>
      <c r="OTM5" s="275"/>
      <c r="OTN5" s="275"/>
      <c r="OTO5" s="275"/>
      <c r="OTP5" s="275"/>
      <c r="OTQ5" s="275"/>
      <c r="OTR5" s="275"/>
      <c r="OTS5" s="275"/>
      <c r="OTT5" s="275"/>
      <c r="OTU5" s="275"/>
      <c r="OTV5" s="275"/>
      <c r="OTW5" s="275"/>
      <c r="OTX5" s="275"/>
      <c r="OTY5" s="275"/>
      <c r="OTZ5" s="275"/>
      <c r="OUA5" s="275"/>
      <c r="OUB5" s="275"/>
      <c r="OUC5" s="275"/>
      <c r="OUD5" s="275"/>
      <c r="OUE5" s="275"/>
      <c r="OUF5" s="275"/>
      <c r="OUG5" s="275"/>
      <c r="OUH5" s="275"/>
      <c r="OUI5" s="275"/>
      <c r="OUJ5" s="275"/>
      <c r="OUK5" s="275"/>
      <c r="OUL5" s="275"/>
      <c r="OUM5" s="275"/>
      <c r="OUN5" s="275"/>
      <c r="OUO5" s="275"/>
      <c r="OUP5" s="275"/>
      <c r="OUQ5" s="275"/>
      <c r="OUR5" s="275"/>
      <c r="OUS5" s="275"/>
      <c r="OUT5" s="275"/>
      <c r="OUU5" s="275"/>
      <c r="OUV5" s="275"/>
      <c r="OUW5" s="275"/>
      <c r="OUX5" s="275"/>
      <c r="OUY5" s="275"/>
      <c r="OUZ5" s="275"/>
      <c r="OVA5" s="275"/>
      <c r="OVB5" s="275"/>
      <c r="OVC5" s="275"/>
      <c r="OVD5" s="275"/>
      <c r="OVE5" s="275"/>
      <c r="OVF5" s="275"/>
      <c r="OVG5" s="275"/>
      <c r="OVH5" s="275"/>
      <c r="OVI5" s="275"/>
      <c r="OVJ5" s="275"/>
      <c r="OVK5" s="275"/>
      <c r="OVL5" s="275"/>
      <c r="OVM5" s="275"/>
      <c r="OVN5" s="275"/>
      <c r="OVO5" s="275"/>
      <c r="OVP5" s="275"/>
      <c r="OVQ5" s="275"/>
      <c r="OVR5" s="275"/>
      <c r="OVS5" s="275"/>
      <c r="OVT5" s="275"/>
      <c r="OVU5" s="275"/>
      <c r="OVV5" s="275"/>
      <c r="OVW5" s="275"/>
      <c r="OVX5" s="275"/>
      <c r="OVY5" s="275"/>
      <c r="OVZ5" s="275"/>
      <c r="OWA5" s="275"/>
      <c r="OWB5" s="275"/>
      <c r="OWC5" s="275"/>
      <c r="OWD5" s="275"/>
      <c r="OWE5" s="275"/>
      <c r="OWF5" s="275"/>
      <c r="OWG5" s="275"/>
      <c r="OWH5" s="275"/>
      <c r="OWI5" s="275"/>
      <c r="OWJ5" s="275"/>
      <c r="OWK5" s="275"/>
      <c r="OWL5" s="275"/>
      <c r="OWM5" s="275"/>
      <c r="OWN5" s="275"/>
      <c r="OWO5" s="275"/>
      <c r="OWP5" s="275"/>
      <c r="OWQ5" s="275"/>
      <c r="OWR5" s="275"/>
      <c r="OWS5" s="275"/>
      <c r="OWT5" s="275"/>
      <c r="OWU5" s="275"/>
      <c r="OWV5" s="275"/>
      <c r="OWW5" s="275"/>
      <c r="OWX5" s="275"/>
      <c r="OWY5" s="275"/>
      <c r="OWZ5" s="275"/>
      <c r="OXA5" s="275"/>
      <c r="OXB5" s="275"/>
      <c r="OXC5" s="275"/>
      <c r="OXD5" s="275"/>
      <c r="OXE5" s="275"/>
      <c r="OXF5" s="275"/>
      <c r="OXG5" s="275"/>
      <c r="OXH5" s="275"/>
      <c r="OXI5" s="275"/>
      <c r="OXJ5" s="275"/>
      <c r="OXK5" s="275"/>
      <c r="OXL5" s="275"/>
      <c r="OXM5" s="275"/>
      <c r="OXN5" s="275"/>
      <c r="OXO5" s="275"/>
      <c r="OXP5" s="275"/>
      <c r="OXQ5" s="275"/>
      <c r="OXR5" s="275"/>
      <c r="OXS5" s="275"/>
      <c r="OXT5" s="275"/>
      <c r="OXU5" s="275"/>
      <c r="OXV5" s="275"/>
      <c r="OXW5" s="275"/>
      <c r="OXX5" s="275"/>
      <c r="OXY5" s="275"/>
      <c r="OXZ5" s="275"/>
      <c r="OYA5" s="275"/>
      <c r="OYB5" s="275"/>
      <c r="OYC5" s="275"/>
      <c r="OYD5" s="275"/>
      <c r="OYE5" s="275"/>
      <c r="OYF5" s="275"/>
      <c r="OYG5" s="275"/>
      <c r="OYH5" s="275"/>
      <c r="OYI5" s="275"/>
      <c r="OYJ5" s="275"/>
      <c r="OYK5" s="275"/>
      <c r="OYL5" s="275"/>
      <c r="OYM5" s="275"/>
      <c r="OYN5" s="275"/>
      <c r="OYO5" s="275"/>
      <c r="OYP5" s="275"/>
      <c r="OYQ5" s="275"/>
      <c r="OYR5" s="275"/>
      <c r="OYS5" s="275"/>
      <c r="OYT5" s="275"/>
      <c r="OYU5" s="275"/>
      <c r="OYV5" s="275"/>
      <c r="OYW5" s="275"/>
      <c r="OYX5" s="275"/>
      <c r="OYY5" s="275"/>
      <c r="OYZ5" s="275"/>
      <c r="OZA5" s="275"/>
      <c r="OZB5" s="275"/>
      <c r="OZC5" s="275"/>
      <c r="OZD5" s="275"/>
      <c r="OZE5" s="275"/>
      <c r="OZF5" s="275"/>
      <c r="OZG5" s="275"/>
      <c r="OZH5" s="275"/>
      <c r="OZI5" s="275"/>
      <c r="OZJ5" s="275"/>
      <c r="OZK5" s="275"/>
      <c r="OZL5" s="275"/>
      <c r="OZM5" s="275"/>
      <c r="OZN5" s="275"/>
      <c r="OZO5" s="275"/>
      <c r="OZP5" s="275"/>
      <c r="OZQ5" s="275"/>
      <c r="OZR5" s="275"/>
      <c r="OZS5" s="275"/>
      <c r="OZT5" s="275"/>
      <c r="OZU5" s="275"/>
      <c r="OZV5" s="275"/>
      <c r="OZW5" s="275"/>
      <c r="OZX5" s="275"/>
      <c r="OZY5" s="275"/>
      <c r="OZZ5" s="275"/>
      <c r="PAA5" s="275"/>
      <c r="PAB5" s="275"/>
      <c r="PAC5" s="275"/>
      <c r="PAD5" s="275"/>
      <c r="PAE5" s="275"/>
      <c r="PAF5" s="275"/>
      <c r="PAG5" s="275"/>
      <c r="PAH5" s="275"/>
      <c r="PAI5" s="275"/>
      <c r="PAJ5" s="275"/>
      <c r="PAK5" s="275"/>
      <c r="PAL5" s="275"/>
      <c r="PAM5" s="275"/>
      <c r="PAN5" s="275"/>
      <c r="PAO5" s="275"/>
      <c r="PAP5" s="275"/>
      <c r="PAQ5" s="275"/>
      <c r="PAR5" s="275"/>
      <c r="PAS5" s="275"/>
      <c r="PAT5" s="275"/>
      <c r="PAU5" s="275"/>
      <c r="PAV5" s="275"/>
      <c r="PAW5" s="275"/>
      <c r="PAX5" s="275"/>
      <c r="PAY5" s="275"/>
      <c r="PAZ5" s="275"/>
      <c r="PBA5" s="275"/>
      <c r="PBB5" s="275"/>
      <c r="PBC5" s="275"/>
      <c r="PBD5" s="275"/>
      <c r="PBE5" s="275"/>
      <c r="PBF5" s="275"/>
      <c r="PBG5" s="275"/>
      <c r="PBH5" s="275"/>
      <c r="PBI5" s="275"/>
      <c r="PBJ5" s="275"/>
      <c r="PBK5" s="275"/>
      <c r="PBL5" s="275"/>
      <c r="PBM5" s="275"/>
      <c r="PBN5" s="275"/>
      <c r="PBO5" s="275"/>
      <c r="PBP5" s="275"/>
      <c r="PBQ5" s="275"/>
      <c r="PBR5" s="275"/>
      <c r="PBS5" s="275"/>
      <c r="PBT5" s="275"/>
      <c r="PBU5" s="275"/>
      <c r="PBV5" s="275"/>
      <c r="PBW5" s="275"/>
      <c r="PBX5" s="275"/>
      <c r="PBY5" s="275"/>
      <c r="PBZ5" s="275"/>
      <c r="PCA5" s="275"/>
      <c r="PCB5" s="275"/>
      <c r="PCC5" s="275"/>
      <c r="PCD5" s="275"/>
      <c r="PCE5" s="275"/>
      <c r="PCF5" s="275"/>
      <c r="PCG5" s="275"/>
      <c r="PCH5" s="275"/>
      <c r="PCI5" s="275"/>
      <c r="PCJ5" s="275"/>
      <c r="PCK5" s="275"/>
      <c r="PCL5" s="275"/>
      <c r="PCM5" s="275"/>
      <c r="PCN5" s="275"/>
      <c r="PCO5" s="275"/>
      <c r="PCP5" s="275"/>
      <c r="PCQ5" s="275"/>
      <c r="PCR5" s="275"/>
      <c r="PCS5" s="275"/>
      <c r="PCT5" s="275"/>
      <c r="PCU5" s="275"/>
      <c r="PCV5" s="275"/>
      <c r="PCW5" s="275"/>
      <c r="PCX5" s="275"/>
      <c r="PCY5" s="275"/>
      <c r="PCZ5" s="275"/>
      <c r="PDA5" s="275"/>
      <c r="PDB5" s="275"/>
      <c r="PDC5" s="275"/>
      <c r="PDD5" s="275"/>
      <c r="PDE5" s="275"/>
      <c r="PDF5" s="275"/>
      <c r="PDG5" s="275"/>
      <c r="PDH5" s="275"/>
      <c r="PDI5" s="275"/>
      <c r="PDJ5" s="275"/>
      <c r="PDK5" s="275"/>
      <c r="PDL5" s="275"/>
      <c r="PDM5" s="275"/>
      <c r="PDN5" s="275"/>
      <c r="PDO5" s="275"/>
      <c r="PDP5" s="275"/>
      <c r="PDQ5" s="275"/>
      <c r="PDR5" s="275"/>
      <c r="PDS5" s="275"/>
      <c r="PDT5" s="275"/>
      <c r="PDU5" s="275"/>
      <c r="PDV5" s="275"/>
      <c r="PDW5" s="275"/>
      <c r="PDX5" s="275"/>
      <c r="PDY5" s="275"/>
      <c r="PDZ5" s="275"/>
      <c r="PEA5" s="275"/>
      <c r="PEB5" s="275"/>
      <c r="PEC5" s="275"/>
      <c r="PED5" s="275"/>
      <c r="PEE5" s="275"/>
      <c r="PEF5" s="275"/>
      <c r="PEG5" s="275"/>
      <c r="PEH5" s="275"/>
      <c r="PEI5" s="275"/>
      <c r="PEJ5" s="275"/>
      <c r="PEK5" s="275"/>
      <c r="PEL5" s="275"/>
      <c r="PEM5" s="275"/>
      <c r="PEN5" s="275"/>
      <c r="PEO5" s="275"/>
      <c r="PEP5" s="275"/>
      <c r="PEQ5" s="275"/>
      <c r="PER5" s="275"/>
      <c r="PES5" s="275"/>
      <c r="PET5" s="275"/>
      <c r="PEU5" s="275"/>
      <c r="PEV5" s="275"/>
      <c r="PEW5" s="275"/>
      <c r="PEX5" s="275"/>
      <c r="PEY5" s="275"/>
      <c r="PEZ5" s="275"/>
      <c r="PFA5" s="275"/>
      <c r="PFB5" s="275"/>
      <c r="PFC5" s="275"/>
      <c r="PFD5" s="275"/>
      <c r="PFE5" s="275"/>
      <c r="PFF5" s="275"/>
      <c r="PFG5" s="275"/>
      <c r="PFH5" s="275"/>
      <c r="PFI5" s="275"/>
      <c r="PFJ5" s="275"/>
      <c r="PFK5" s="275"/>
      <c r="PFL5" s="275"/>
      <c r="PFM5" s="275"/>
      <c r="PFN5" s="275"/>
      <c r="PFO5" s="275"/>
      <c r="PFP5" s="275"/>
      <c r="PFQ5" s="275"/>
      <c r="PFR5" s="275"/>
      <c r="PFS5" s="275"/>
      <c r="PFT5" s="275"/>
      <c r="PFU5" s="275"/>
      <c r="PFV5" s="275"/>
      <c r="PFW5" s="275"/>
      <c r="PFX5" s="275"/>
      <c r="PFY5" s="275"/>
      <c r="PFZ5" s="275"/>
      <c r="PGA5" s="275"/>
      <c r="PGB5" s="275"/>
      <c r="PGC5" s="275"/>
      <c r="PGD5" s="275"/>
      <c r="PGE5" s="275"/>
      <c r="PGF5" s="275"/>
      <c r="PGG5" s="275"/>
      <c r="PGH5" s="275"/>
      <c r="PGI5" s="275"/>
      <c r="PGJ5" s="275"/>
      <c r="PGK5" s="275"/>
      <c r="PGL5" s="275"/>
      <c r="PGM5" s="275"/>
      <c r="PGN5" s="275"/>
      <c r="PGO5" s="275"/>
      <c r="PGP5" s="275"/>
      <c r="PGQ5" s="275"/>
      <c r="PGR5" s="275"/>
      <c r="PGS5" s="275"/>
      <c r="PGT5" s="275"/>
      <c r="PGU5" s="275"/>
      <c r="PGV5" s="275"/>
      <c r="PGW5" s="275"/>
      <c r="PGX5" s="275"/>
      <c r="PGY5" s="275"/>
      <c r="PGZ5" s="275"/>
      <c r="PHA5" s="275"/>
      <c r="PHB5" s="275"/>
      <c r="PHC5" s="275"/>
      <c r="PHD5" s="275"/>
      <c r="PHE5" s="275"/>
      <c r="PHF5" s="275"/>
      <c r="PHG5" s="275"/>
      <c r="PHH5" s="275"/>
      <c r="PHI5" s="275"/>
      <c r="PHJ5" s="275"/>
      <c r="PHK5" s="275"/>
      <c r="PHL5" s="275"/>
      <c r="PHM5" s="275"/>
      <c r="PHN5" s="275"/>
      <c r="PHO5" s="275"/>
      <c r="PHP5" s="275"/>
      <c r="PHQ5" s="275"/>
      <c r="PHR5" s="275"/>
      <c r="PHS5" s="275"/>
      <c r="PHT5" s="275"/>
      <c r="PHU5" s="275"/>
      <c r="PHV5" s="275"/>
      <c r="PHW5" s="275"/>
      <c r="PHX5" s="275"/>
      <c r="PHY5" s="275"/>
      <c r="PHZ5" s="275"/>
      <c r="PIA5" s="275"/>
      <c r="PIB5" s="275"/>
      <c r="PIC5" s="275"/>
      <c r="PID5" s="275"/>
      <c r="PIE5" s="275"/>
      <c r="PIF5" s="275"/>
      <c r="PIG5" s="275"/>
      <c r="PIH5" s="275"/>
      <c r="PII5" s="275"/>
      <c r="PIJ5" s="275"/>
      <c r="PIK5" s="275"/>
      <c r="PIL5" s="275"/>
      <c r="PIM5" s="275"/>
      <c r="PIN5" s="275"/>
      <c r="PIO5" s="275"/>
      <c r="PIP5" s="275"/>
      <c r="PIQ5" s="275"/>
      <c r="PIR5" s="275"/>
      <c r="PIS5" s="275"/>
      <c r="PIT5" s="275"/>
      <c r="PIU5" s="275"/>
      <c r="PIV5" s="275"/>
      <c r="PIW5" s="275"/>
      <c r="PIX5" s="275"/>
      <c r="PIY5" s="275"/>
      <c r="PIZ5" s="275"/>
      <c r="PJA5" s="275"/>
      <c r="PJB5" s="275"/>
      <c r="PJC5" s="275"/>
      <c r="PJD5" s="275"/>
      <c r="PJE5" s="275"/>
      <c r="PJF5" s="275"/>
      <c r="PJG5" s="275"/>
      <c r="PJH5" s="275"/>
      <c r="PJI5" s="275"/>
      <c r="PJJ5" s="275"/>
      <c r="PJK5" s="275"/>
      <c r="PJL5" s="275"/>
      <c r="PJM5" s="275"/>
      <c r="PJN5" s="275"/>
      <c r="PJO5" s="275"/>
      <c r="PJP5" s="275"/>
      <c r="PJQ5" s="275"/>
      <c r="PJR5" s="275"/>
      <c r="PJS5" s="275"/>
      <c r="PJT5" s="275"/>
      <c r="PJU5" s="275"/>
      <c r="PJV5" s="275"/>
      <c r="PJW5" s="275"/>
      <c r="PJX5" s="275"/>
      <c r="PJY5" s="275"/>
      <c r="PJZ5" s="275"/>
      <c r="PKA5" s="275"/>
      <c r="PKB5" s="275"/>
      <c r="PKC5" s="275"/>
      <c r="PKD5" s="275"/>
      <c r="PKE5" s="275"/>
      <c r="PKF5" s="275"/>
      <c r="PKG5" s="275"/>
      <c r="PKH5" s="275"/>
      <c r="PKI5" s="275"/>
      <c r="PKJ5" s="275"/>
      <c r="PKK5" s="275"/>
      <c r="PKL5" s="275"/>
      <c r="PKM5" s="275"/>
      <c r="PKN5" s="275"/>
      <c r="PKO5" s="275"/>
      <c r="PKP5" s="275"/>
      <c r="PKQ5" s="275"/>
      <c r="PKR5" s="275"/>
      <c r="PKS5" s="275"/>
      <c r="PKT5" s="275"/>
      <c r="PKU5" s="275"/>
      <c r="PKV5" s="275"/>
      <c r="PKW5" s="275"/>
      <c r="PKX5" s="275"/>
      <c r="PKY5" s="275"/>
      <c r="PKZ5" s="275"/>
      <c r="PLA5" s="275"/>
      <c r="PLB5" s="275"/>
      <c r="PLC5" s="275"/>
      <c r="PLD5" s="275"/>
      <c r="PLE5" s="275"/>
      <c r="PLF5" s="275"/>
      <c r="PLG5" s="275"/>
      <c r="PLH5" s="275"/>
      <c r="PLI5" s="275"/>
      <c r="PLJ5" s="275"/>
      <c r="PLK5" s="275"/>
      <c r="PLL5" s="275"/>
      <c r="PLM5" s="275"/>
      <c r="PLN5" s="275"/>
      <c r="PLO5" s="275"/>
      <c r="PLP5" s="275"/>
      <c r="PLQ5" s="275"/>
      <c r="PLR5" s="275"/>
      <c r="PLS5" s="275"/>
      <c r="PLT5" s="275"/>
      <c r="PLU5" s="275"/>
      <c r="PLV5" s="275"/>
      <c r="PLW5" s="275"/>
      <c r="PLX5" s="275"/>
      <c r="PLY5" s="275"/>
      <c r="PLZ5" s="275"/>
      <c r="PMA5" s="275"/>
      <c r="PMB5" s="275"/>
      <c r="PMC5" s="275"/>
      <c r="PMD5" s="275"/>
      <c r="PME5" s="275"/>
      <c r="PMF5" s="275"/>
      <c r="PMG5" s="275"/>
      <c r="PMH5" s="275"/>
      <c r="PMI5" s="275"/>
      <c r="PMJ5" s="275"/>
      <c r="PMK5" s="275"/>
      <c r="PML5" s="275"/>
      <c r="PMM5" s="275"/>
      <c r="PMN5" s="275"/>
      <c r="PMO5" s="275"/>
      <c r="PMP5" s="275"/>
      <c r="PMQ5" s="275"/>
      <c r="PMR5" s="275"/>
      <c r="PMS5" s="275"/>
      <c r="PMT5" s="275"/>
      <c r="PMU5" s="275"/>
      <c r="PMV5" s="275"/>
      <c r="PMW5" s="275"/>
      <c r="PMX5" s="275"/>
      <c r="PMY5" s="275"/>
      <c r="PMZ5" s="275"/>
      <c r="PNA5" s="275"/>
      <c r="PNB5" s="275"/>
      <c r="PNC5" s="275"/>
      <c r="PND5" s="275"/>
      <c r="PNE5" s="275"/>
      <c r="PNF5" s="275"/>
      <c r="PNG5" s="275"/>
      <c r="PNH5" s="275"/>
      <c r="PNI5" s="275"/>
      <c r="PNJ5" s="275"/>
      <c r="PNK5" s="275"/>
      <c r="PNL5" s="275"/>
      <c r="PNM5" s="275"/>
      <c r="PNN5" s="275"/>
      <c r="PNO5" s="275"/>
      <c r="PNP5" s="275"/>
      <c r="PNQ5" s="275"/>
      <c r="PNR5" s="275"/>
      <c r="PNS5" s="275"/>
      <c r="PNT5" s="275"/>
      <c r="PNU5" s="275"/>
      <c r="PNV5" s="275"/>
      <c r="PNW5" s="275"/>
      <c r="PNX5" s="275"/>
      <c r="PNY5" s="275"/>
      <c r="PNZ5" s="275"/>
      <c r="POA5" s="275"/>
      <c r="POB5" s="275"/>
      <c r="POC5" s="275"/>
      <c r="POD5" s="275"/>
      <c r="POE5" s="275"/>
      <c r="POF5" s="275"/>
      <c r="POG5" s="275"/>
      <c r="POH5" s="275"/>
      <c r="POI5" s="275"/>
      <c r="POJ5" s="275"/>
      <c r="POK5" s="275"/>
      <c r="POL5" s="275"/>
      <c r="POM5" s="275"/>
      <c r="PON5" s="275"/>
      <c r="POO5" s="275"/>
      <c r="POP5" s="275"/>
      <c r="POQ5" s="275"/>
      <c r="POR5" s="275"/>
      <c r="POS5" s="275"/>
      <c r="POT5" s="275"/>
      <c r="POU5" s="275"/>
      <c r="POV5" s="275"/>
      <c r="POW5" s="275"/>
      <c r="POX5" s="275"/>
      <c r="POY5" s="275"/>
      <c r="POZ5" s="275"/>
      <c r="PPA5" s="275"/>
      <c r="PPB5" s="275"/>
      <c r="PPC5" s="275"/>
      <c r="PPD5" s="275"/>
      <c r="PPE5" s="275"/>
      <c r="PPF5" s="275"/>
      <c r="PPG5" s="275"/>
      <c r="PPH5" s="275"/>
      <c r="PPI5" s="275"/>
      <c r="PPJ5" s="275"/>
      <c r="PPK5" s="275"/>
      <c r="PPL5" s="275"/>
      <c r="PPM5" s="275"/>
      <c r="PPN5" s="275"/>
      <c r="PPO5" s="275"/>
      <c r="PPP5" s="275"/>
      <c r="PPQ5" s="275"/>
      <c r="PPR5" s="275"/>
      <c r="PPS5" s="275"/>
      <c r="PPT5" s="275"/>
      <c r="PPU5" s="275"/>
      <c r="PPV5" s="275"/>
      <c r="PPW5" s="275"/>
      <c r="PPX5" s="275"/>
      <c r="PPY5" s="275"/>
      <c r="PPZ5" s="275"/>
      <c r="PQA5" s="275"/>
      <c r="PQB5" s="275"/>
      <c r="PQC5" s="275"/>
      <c r="PQD5" s="275"/>
      <c r="PQE5" s="275"/>
      <c r="PQF5" s="275"/>
      <c r="PQG5" s="275"/>
      <c r="PQH5" s="275"/>
      <c r="PQI5" s="275"/>
      <c r="PQJ5" s="275"/>
      <c r="PQK5" s="275"/>
      <c r="PQL5" s="275"/>
      <c r="PQM5" s="275"/>
      <c r="PQN5" s="275"/>
      <c r="PQO5" s="275"/>
      <c r="PQP5" s="275"/>
      <c r="PQQ5" s="275"/>
      <c r="PQR5" s="275"/>
      <c r="PQS5" s="275"/>
      <c r="PQT5" s="275"/>
      <c r="PQU5" s="275"/>
      <c r="PQV5" s="275"/>
      <c r="PQW5" s="275"/>
      <c r="PQX5" s="275"/>
      <c r="PQY5" s="275"/>
      <c r="PQZ5" s="275"/>
      <c r="PRA5" s="275"/>
      <c r="PRB5" s="275"/>
      <c r="PRC5" s="275"/>
      <c r="PRD5" s="275"/>
      <c r="PRE5" s="275"/>
      <c r="PRF5" s="275"/>
      <c r="PRG5" s="275"/>
      <c r="PRH5" s="275"/>
      <c r="PRI5" s="275"/>
      <c r="PRJ5" s="275"/>
      <c r="PRK5" s="275"/>
      <c r="PRL5" s="275"/>
      <c r="PRM5" s="275"/>
      <c r="PRN5" s="275"/>
      <c r="PRO5" s="275"/>
      <c r="PRP5" s="275"/>
      <c r="PRQ5" s="275"/>
      <c r="PRR5" s="275"/>
      <c r="PRS5" s="275"/>
      <c r="PRT5" s="275"/>
      <c r="PRU5" s="275"/>
      <c r="PRV5" s="275"/>
      <c r="PRW5" s="275"/>
      <c r="PRX5" s="275"/>
      <c r="PRY5" s="275"/>
      <c r="PRZ5" s="275"/>
      <c r="PSA5" s="275"/>
      <c r="PSB5" s="275"/>
      <c r="PSC5" s="275"/>
      <c r="PSD5" s="275"/>
      <c r="PSE5" s="275"/>
      <c r="PSF5" s="275"/>
      <c r="PSG5" s="275"/>
      <c r="PSH5" s="275"/>
      <c r="PSI5" s="275"/>
      <c r="PSJ5" s="275"/>
      <c r="PSK5" s="275"/>
      <c r="PSL5" s="275"/>
      <c r="PSM5" s="275"/>
      <c r="PSN5" s="275"/>
      <c r="PSO5" s="275"/>
      <c r="PSP5" s="275"/>
      <c r="PSQ5" s="275"/>
      <c r="PSR5" s="275"/>
      <c r="PSS5" s="275"/>
      <c r="PST5" s="275"/>
      <c r="PSU5" s="275"/>
      <c r="PSV5" s="275"/>
      <c r="PSW5" s="275"/>
      <c r="PSX5" s="275"/>
      <c r="PSY5" s="275"/>
      <c r="PSZ5" s="275"/>
      <c r="PTA5" s="275"/>
      <c r="PTB5" s="275"/>
      <c r="PTC5" s="275"/>
      <c r="PTD5" s="275"/>
      <c r="PTE5" s="275"/>
      <c r="PTF5" s="275"/>
      <c r="PTG5" s="275"/>
      <c r="PTH5" s="275"/>
      <c r="PTI5" s="275"/>
      <c r="PTJ5" s="275"/>
      <c r="PTK5" s="275"/>
      <c r="PTL5" s="275"/>
      <c r="PTM5" s="275"/>
      <c r="PTN5" s="275"/>
      <c r="PTO5" s="275"/>
      <c r="PTP5" s="275"/>
      <c r="PTQ5" s="275"/>
      <c r="PTR5" s="275"/>
      <c r="PTS5" s="275"/>
      <c r="PTT5" s="275"/>
      <c r="PTU5" s="275"/>
      <c r="PTV5" s="275"/>
      <c r="PTW5" s="275"/>
      <c r="PTX5" s="275"/>
      <c r="PTY5" s="275"/>
      <c r="PTZ5" s="275"/>
      <c r="PUA5" s="275"/>
      <c r="PUB5" s="275"/>
      <c r="PUC5" s="275"/>
      <c r="PUD5" s="275"/>
      <c r="PUE5" s="275"/>
      <c r="PUF5" s="275"/>
      <c r="PUG5" s="275"/>
      <c r="PUH5" s="275"/>
      <c r="PUI5" s="275"/>
      <c r="PUJ5" s="275"/>
      <c r="PUK5" s="275"/>
      <c r="PUL5" s="275"/>
      <c r="PUM5" s="275"/>
      <c r="PUN5" s="275"/>
      <c r="PUO5" s="275"/>
      <c r="PUP5" s="275"/>
      <c r="PUQ5" s="275"/>
      <c r="PUR5" s="275"/>
      <c r="PUS5" s="275"/>
      <c r="PUT5" s="275"/>
      <c r="PUU5" s="275"/>
      <c r="PUV5" s="275"/>
      <c r="PUW5" s="275"/>
      <c r="PUX5" s="275"/>
      <c r="PUY5" s="275"/>
      <c r="PUZ5" s="275"/>
      <c r="PVA5" s="275"/>
      <c r="PVB5" s="275"/>
      <c r="PVC5" s="275"/>
      <c r="PVD5" s="275"/>
      <c r="PVE5" s="275"/>
      <c r="PVF5" s="275"/>
      <c r="PVG5" s="275"/>
      <c r="PVH5" s="275"/>
      <c r="PVI5" s="275"/>
      <c r="PVJ5" s="275"/>
      <c r="PVK5" s="275"/>
      <c r="PVL5" s="275"/>
      <c r="PVM5" s="275"/>
      <c r="PVN5" s="275"/>
      <c r="PVO5" s="275"/>
      <c r="PVP5" s="275"/>
      <c r="PVQ5" s="275"/>
      <c r="PVR5" s="275"/>
      <c r="PVS5" s="275"/>
      <c r="PVT5" s="275"/>
      <c r="PVU5" s="275"/>
      <c r="PVV5" s="275"/>
      <c r="PVW5" s="275"/>
      <c r="PVX5" s="275"/>
      <c r="PVY5" s="275"/>
      <c r="PVZ5" s="275"/>
      <c r="PWA5" s="275"/>
      <c r="PWB5" s="275"/>
      <c r="PWC5" s="275"/>
      <c r="PWD5" s="275"/>
      <c r="PWE5" s="275"/>
      <c r="PWF5" s="275"/>
      <c r="PWG5" s="275"/>
      <c r="PWH5" s="275"/>
      <c r="PWI5" s="275"/>
      <c r="PWJ5" s="275"/>
      <c r="PWK5" s="275"/>
      <c r="PWL5" s="275"/>
      <c r="PWM5" s="275"/>
      <c r="PWN5" s="275"/>
      <c r="PWO5" s="275"/>
      <c r="PWP5" s="275"/>
      <c r="PWQ5" s="275"/>
      <c r="PWR5" s="275"/>
      <c r="PWS5" s="275"/>
      <c r="PWT5" s="275"/>
      <c r="PWU5" s="275"/>
      <c r="PWV5" s="275"/>
      <c r="PWW5" s="275"/>
      <c r="PWX5" s="275"/>
      <c r="PWY5" s="275"/>
      <c r="PWZ5" s="275"/>
      <c r="PXA5" s="275"/>
      <c r="PXB5" s="275"/>
      <c r="PXC5" s="275"/>
      <c r="PXD5" s="275"/>
      <c r="PXE5" s="275"/>
      <c r="PXF5" s="275"/>
      <c r="PXG5" s="275"/>
      <c r="PXH5" s="275"/>
      <c r="PXI5" s="275"/>
      <c r="PXJ5" s="275"/>
      <c r="PXK5" s="275"/>
      <c r="PXL5" s="275"/>
      <c r="PXM5" s="275"/>
      <c r="PXN5" s="275"/>
      <c r="PXO5" s="275"/>
      <c r="PXP5" s="275"/>
      <c r="PXQ5" s="275"/>
      <c r="PXR5" s="275"/>
      <c r="PXS5" s="275"/>
      <c r="PXT5" s="275"/>
      <c r="PXU5" s="275"/>
      <c r="PXV5" s="275"/>
      <c r="PXW5" s="275"/>
      <c r="PXX5" s="275"/>
      <c r="PXY5" s="275"/>
      <c r="PXZ5" s="275"/>
      <c r="PYA5" s="275"/>
      <c r="PYB5" s="275"/>
      <c r="PYC5" s="275"/>
      <c r="PYD5" s="275"/>
      <c r="PYE5" s="275"/>
      <c r="PYF5" s="275"/>
      <c r="PYG5" s="275"/>
      <c r="PYH5" s="275"/>
      <c r="PYI5" s="275"/>
      <c r="PYJ5" s="275"/>
      <c r="PYK5" s="275"/>
      <c r="PYL5" s="275"/>
      <c r="PYM5" s="275"/>
      <c r="PYN5" s="275"/>
      <c r="PYO5" s="275"/>
      <c r="PYP5" s="275"/>
      <c r="PYQ5" s="275"/>
      <c r="PYR5" s="275"/>
      <c r="PYS5" s="275"/>
      <c r="PYT5" s="275"/>
      <c r="PYU5" s="275"/>
      <c r="PYV5" s="275"/>
      <c r="PYW5" s="275"/>
      <c r="PYX5" s="275"/>
      <c r="PYY5" s="275"/>
      <c r="PYZ5" s="275"/>
      <c r="PZA5" s="275"/>
      <c r="PZB5" s="275"/>
      <c r="PZC5" s="275"/>
      <c r="PZD5" s="275"/>
      <c r="PZE5" s="275"/>
      <c r="PZF5" s="275"/>
      <c r="PZG5" s="275"/>
      <c r="PZH5" s="275"/>
      <c r="PZI5" s="275"/>
      <c r="PZJ5" s="275"/>
      <c r="PZK5" s="275"/>
      <c r="PZL5" s="275"/>
      <c r="PZM5" s="275"/>
      <c r="PZN5" s="275"/>
      <c r="PZO5" s="275"/>
      <c r="PZP5" s="275"/>
      <c r="PZQ5" s="275"/>
      <c r="PZR5" s="275"/>
      <c r="PZS5" s="275"/>
      <c r="PZT5" s="275"/>
      <c r="PZU5" s="275"/>
      <c r="PZV5" s="275"/>
      <c r="PZW5" s="275"/>
      <c r="PZX5" s="275"/>
      <c r="PZY5" s="275"/>
      <c r="PZZ5" s="275"/>
      <c r="QAA5" s="275"/>
      <c r="QAB5" s="275"/>
      <c r="QAC5" s="275"/>
      <c r="QAD5" s="275"/>
      <c r="QAE5" s="275"/>
      <c r="QAF5" s="275"/>
      <c r="QAG5" s="275"/>
      <c r="QAH5" s="275"/>
      <c r="QAI5" s="275"/>
      <c r="QAJ5" s="275"/>
      <c r="QAK5" s="275"/>
      <c r="QAL5" s="275"/>
      <c r="QAM5" s="275"/>
      <c r="QAN5" s="275"/>
      <c r="QAO5" s="275"/>
      <c r="QAP5" s="275"/>
      <c r="QAQ5" s="275"/>
      <c r="QAR5" s="275"/>
      <c r="QAS5" s="275"/>
      <c r="QAT5" s="275"/>
      <c r="QAU5" s="275"/>
      <c r="QAV5" s="275"/>
      <c r="QAW5" s="275"/>
      <c r="QAX5" s="275"/>
      <c r="QAY5" s="275"/>
      <c r="QAZ5" s="275"/>
      <c r="QBA5" s="275"/>
      <c r="QBB5" s="275"/>
      <c r="QBC5" s="275"/>
      <c r="QBD5" s="275"/>
      <c r="QBE5" s="275"/>
      <c r="QBF5" s="275"/>
      <c r="QBG5" s="275"/>
      <c r="QBH5" s="275"/>
      <c r="QBI5" s="275"/>
      <c r="QBJ5" s="275"/>
      <c r="QBK5" s="275"/>
      <c r="QBL5" s="275"/>
      <c r="QBM5" s="275"/>
      <c r="QBN5" s="275"/>
      <c r="QBO5" s="275"/>
      <c r="QBP5" s="275"/>
      <c r="QBQ5" s="275"/>
      <c r="QBR5" s="275"/>
      <c r="QBS5" s="275"/>
      <c r="QBT5" s="275"/>
      <c r="QBU5" s="275"/>
      <c r="QBV5" s="275"/>
      <c r="QBW5" s="275"/>
      <c r="QBX5" s="275"/>
      <c r="QBY5" s="275"/>
      <c r="QBZ5" s="275"/>
      <c r="QCA5" s="275"/>
      <c r="QCB5" s="275"/>
      <c r="QCC5" s="275"/>
      <c r="QCD5" s="275"/>
      <c r="QCE5" s="275"/>
      <c r="QCF5" s="275"/>
      <c r="QCG5" s="275"/>
      <c r="QCH5" s="275"/>
      <c r="QCI5" s="275"/>
      <c r="QCJ5" s="275"/>
      <c r="QCK5" s="275"/>
      <c r="QCL5" s="275"/>
      <c r="QCM5" s="275"/>
      <c r="QCN5" s="275"/>
      <c r="QCO5" s="275"/>
      <c r="QCP5" s="275"/>
      <c r="QCQ5" s="275"/>
      <c r="QCR5" s="275"/>
      <c r="QCS5" s="275"/>
      <c r="QCT5" s="275"/>
      <c r="QCU5" s="275"/>
      <c r="QCV5" s="275"/>
      <c r="QCW5" s="275"/>
      <c r="QCX5" s="275"/>
      <c r="QCY5" s="275"/>
      <c r="QCZ5" s="275"/>
      <c r="QDA5" s="275"/>
      <c r="QDB5" s="275"/>
      <c r="QDC5" s="275"/>
      <c r="QDD5" s="275"/>
      <c r="QDE5" s="275"/>
      <c r="QDF5" s="275"/>
      <c r="QDG5" s="275"/>
      <c r="QDH5" s="275"/>
      <c r="QDI5" s="275"/>
      <c r="QDJ5" s="275"/>
      <c r="QDK5" s="275"/>
      <c r="QDL5" s="275"/>
      <c r="QDM5" s="275"/>
      <c r="QDN5" s="275"/>
      <c r="QDO5" s="275"/>
      <c r="QDP5" s="275"/>
      <c r="QDQ5" s="275"/>
      <c r="QDR5" s="275"/>
      <c r="QDS5" s="275"/>
      <c r="QDT5" s="275"/>
      <c r="QDU5" s="275"/>
      <c r="QDV5" s="275"/>
      <c r="QDW5" s="275"/>
      <c r="QDX5" s="275"/>
      <c r="QDY5" s="275"/>
      <c r="QDZ5" s="275"/>
      <c r="QEA5" s="275"/>
      <c r="QEB5" s="275"/>
      <c r="QEC5" s="275"/>
      <c r="QED5" s="275"/>
      <c r="QEE5" s="275"/>
      <c r="QEF5" s="275"/>
      <c r="QEG5" s="275"/>
      <c r="QEH5" s="275"/>
      <c r="QEI5" s="275"/>
      <c r="QEJ5" s="275"/>
      <c r="QEK5" s="275"/>
      <c r="QEL5" s="275"/>
      <c r="QEM5" s="275"/>
      <c r="QEN5" s="275"/>
      <c r="QEO5" s="275"/>
      <c r="QEP5" s="275"/>
      <c r="QEQ5" s="275"/>
      <c r="QER5" s="275"/>
      <c r="QES5" s="275"/>
      <c r="QET5" s="275"/>
      <c r="QEU5" s="275"/>
      <c r="QEV5" s="275"/>
      <c r="QEW5" s="275"/>
      <c r="QEX5" s="275"/>
      <c r="QEY5" s="275"/>
      <c r="QEZ5" s="275"/>
      <c r="QFA5" s="275"/>
      <c r="QFB5" s="275"/>
      <c r="QFC5" s="275"/>
      <c r="QFD5" s="275"/>
      <c r="QFE5" s="275"/>
      <c r="QFF5" s="275"/>
      <c r="QFG5" s="275"/>
      <c r="QFH5" s="275"/>
      <c r="QFI5" s="275"/>
      <c r="QFJ5" s="275"/>
      <c r="QFK5" s="275"/>
      <c r="QFL5" s="275"/>
      <c r="QFM5" s="275"/>
      <c r="QFN5" s="275"/>
      <c r="QFO5" s="275"/>
      <c r="QFP5" s="275"/>
      <c r="QFQ5" s="275"/>
      <c r="QFR5" s="275"/>
      <c r="QFS5" s="275"/>
      <c r="QFT5" s="275"/>
      <c r="QFU5" s="275"/>
      <c r="QFV5" s="275"/>
      <c r="QFW5" s="275"/>
      <c r="QFX5" s="275"/>
      <c r="QFY5" s="275"/>
      <c r="QFZ5" s="275"/>
      <c r="QGA5" s="275"/>
      <c r="QGB5" s="275"/>
      <c r="QGC5" s="275"/>
      <c r="QGD5" s="275"/>
      <c r="QGE5" s="275"/>
      <c r="QGF5" s="275"/>
      <c r="QGG5" s="275"/>
      <c r="QGH5" s="275"/>
      <c r="QGI5" s="275"/>
      <c r="QGJ5" s="275"/>
      <c r="QGK5" s="275"/>
      <c r="QGL5" s="275"/>
      <c r="QGM5" s="275"/>
      <c r="QGN5" s="275"/>
      <c r="QGO5" s="275"/>
      <c r="QGP5" s="275"/>
      <c r="QGQ5" s="275"/>
      <c r="QGR5" s="275"/>
      <c r="QGS5" s="275"/>
      <c r="QGT5" s="275"/>
      <c r="QGU5" s="275"/>
      <c r="QGV5" s="275"/>
      <c r="QGW5" s="275"/>
      <c r="QGX5" s="275"/>
      <c r="QGY5" s="275"/>
      <c r="QGZ5" s="275"/>
      <c r="QHA5" s="275"/>
      <c r="QHB5" s="275"/>
      <c r="QHC5" s="275"/>
      <c r="QHD5" s="275"/>
      <c r="QHE5" s="275"/>
      <c r="QHF5" s="275"/>
      <c r="QHG5" s="275"/>
      <c r="QHH5" s="275"/>
      <c r="QHI5" s="275"/>
      <c r="QHJ5" s="275"/>
      <c r="QHK5" s="275"/>
      <c r="QHL5" s="275"/>
      <c r="QHM5" s="275"/>
      <c r="QHN5" s="275"/>
      <c r="QHO5" s="275"/>
      <c r="QHP5" s="275"/>
      <c r="QHQ5" s="275"/>
      <c r="QHR5" s="275"/>
      <c r="QHS5" s="275"/>
      <c r="QHT5" s="275"/>
      <c r="QHU5" s="275"/>
      <c r="QHV5" s="275"/>
      <c r="QHW5" s="275"/>
      <c r="QHX5" s="275"/>
      <c r="QHY5" s="275"/>
      <c r="QHZ5" s="275"/>
      <c r="QIA5" s="275"/>
      <c r="QIB5" s="275"/>
      <c r="QIC5" s="275"/>
      <c r="QID5" s="275"/>
      <c r="QIE5" s="275"/>
      <c r="QIF5" s="275"/>
      <c r="QIG5" s="275"/>
      <c r="QIH5" s="275"/>
      <c r="QII5" s="275"/>
      <c r="QIJ5" s="275"/>
      <c r="QIK5" s="275"/>
      <c r="QIL5" s="275"/>
      <c r="QIM5" s="275"/>
      <c r="QIN5" s="275"/>
      <c r="QIO5" s="275"/>
      <c r="QIP5" s="275"/>
      <c r="QIQ5" s="275"/>
      <c r="QIR5" s="275"/>
      <c r="QIS5" s="275"/>
      <c r="QIT5" s="275"/>
      <c r="QIU5" s="275"/>
      <c r="QIV5" s="275"/>
      <c r="QIW5" s="275"/>
      <c r="QIX5" s="275"/>
      <c r="QIY5" s="275"/>
      <c r="QIZ5" s="275"/>
      <c r="QJA5" s="275"/>
      <c r="QJB5" s="275"/>
      <c r="QJC5" s="275"/>
      <c r="QJD5" s="275"/>
      <c r="QJE5" s="275"/>
      <c r="QJF5" s="275"/>
      <c r="QJG5" s="275"/>
      <c r="QJH5" s="275"/>
      <c r="QJI5" s="275"/>
      <c r="QJJ5" s="275"/>
      <c r="QJK5" s="275"/>
      <c r="QJL5" s="275"/>
      <c r="QJM5" s="275"/>
      <c r="QJN5" s="275"/>
      <c r="QJO5" s="275"/>
      <c r="QJP5" s="275"/>
      <c r="QJQ5" s="275"/>
      <c r="QJR5" s="275"/>
      <c r="QJS5" s="275"/>
      <c r="QJT5" s="275"/>
      <c r="QJU5" s="275"/>
      <c r="QJV5" s="275"/>
      <c r="QJW5" s="275"/>
      <c r="QJX5" s="275"/>
      <c r="QJY5" s="275"/>
      <c r="QJZ5" s="275"/>
      <c r="QKA5" s="275"/>
      <c r="QKB5" s="275"/>
      <c r="QKC5" s="275"/>
      <c r="QKD5" s="275"/>
      <c r="QKE5" s="275"/>
      <c r="QKF5" s="275"/>
      <c r="QKG5" s="275"/>
      <c r="QKH5" s="275"/>
      <c r="QKI5" s="275"/>
      <c r="QKJ5" s="275"/>
      <c r="QKK5" s="275"/>
      <c r="QKL5" s="275"/>
      <c r="QKM5" s="275"/>
      <c r="QKN5" s="275"/>
      <c r="QKO5" s="275"/>
      <c r="QKP5" s="275"/>
      <c r="QKQ5" s="275"/>
      <c r="QKR5" s="275"/>
      <c r="QKS5" s="275"/>
      <c r="QKT5" s="275"/>
      <c r="QKU5" s="275"/>
      <c r="QKV5" s="275"/>
      <c r="QKW5" s="275"/>
      <c r="QKX5" s="275"/>
      <c r="QKY5" s="275"/>
      <c r="QKZ5" s="275"/>
      <c r="QLA5" s="275"/>
      <c r="QLB5" s="275"/>
      <c r="QLC5" s="275"/>
      <c r="QLD5" s="275"/>
      <c r="QLE5" s="275"/>
      <c r="QLF5" s="275"/>
      <c r="QLG5" s="275"/>
      <c r="QLH5" s="275"/>
      <c r="QLI5" s="275"/>
      <c r="QLJ5" s="275"/>
      <c r="QLK5" s="275"/>
      <c r="QLL5" s="275"/>
      <c r="QLM5" s="275"/>
      <c r="QLN5" s="275"/>
      <c r="QLO5" s="275"/>
      <c r="QLP5" s="275"/>
      <c r="QLQ5" s="275"/>
      <c r="QLR5" s="275"/>
      <c r="QLS5" s="275"/>
      <c r="QLT5" s="275"/>
      <c r="QLU5" s="275"/>
      <c r="QLV5" s="275"/>
      <c r="QLW5" s="275"/>
      <c r="QLX5" s="275"/>
      <c r="QLY5" s="275"/>
      <c r="QLZ5" s="275"/>
      <c r="QMA5" s="275"/>
      <c r="QMB5" s="275"/>
      <c r="QMC5" s="275"/>
      <c r="QMD5" s="275"/>
      <c r="QME5" s="275"/>
      <c r="QMF5" s="275"/>
      <c r="QMG5" s="275"/>
      <c r="QMH5" s="275"/>
      <c r="QMI5" s="275"/>
      <c r="QMJ5" s="275"/>
      <c r="QMK5" s="275"/>
      <c r="QML5" s="275"/>
      <c r="QMM5" s="275"/>
      <c r="QMN5" s="275"/>
      <c r="QMO5" s="275"/>
      <c r="QMP5" s="275"/>
      <c r="QMQ5" s="275"/>
      <c r="QMR5" s="275"/>
      <c r="QMS5" s="275"/>
      <c r="QMT5" s="275"/>
      <c r="QMU5" s="275"/>
      <c r="QMV5" s="275"/>
      <c r="QMW5" s="275"/>
      <c r="QMX5" s="275"/>
      <c r="QMY5" s="275"/>
      <c r="QMZ5" s="275"/>
      <c r="QNA5" s="275"/>
      <c r="QNB5" s="275"/>
      <c r="QNC5" s="275"/>
      <c r="QND5" s="275"/>
      <c r="QNE5" s="275"/>
      <c r="QNF5" s="275"/>
      <c r="QNG5" s="275"/>
      <c r="QNH5" s="275"/>
      <c r="QNI5" s="275"/>
      <c r="QNJ5" s="275"/>
      <c r="QNK5" s="275"/>
      <c r="QNL5" s="275"/>
      <c r="QNM5" s="275"/>
      <c r="QNN5" s="275"/>
      <c r="QNO5" s="275"/>
      <c r="QNP5" s="275"/>
      <c r="QNQ5" s="275"/>
      <c r="QNR5" s="275"/>
      <c r="QNS5" s="275"/>
      <c r="QNT5" s="275"/>
      <c r="QNU5" s="275"/>
      <c r="QNV5" s="275"/>
      <c r="QNW5" s="275"/>
      <c r="QNX5" s="275"/>
      <c r="QNY5" s="275"/>
      <c r="QNZ5" s="275"/>
      <c r="QOA5" s="275"/>
      <c r="QOB5" s="275"/>
      <c r="QOC5" s="275"/>
      <c r="QOD5" s="275"/>
      <c r="QOE5" s="275"/>
      <c r="QOF5" s="275"/>
      <c r="QOG5" s="275"/>
      <c r="QOH5" s="275"/>
      <c r="QOI5" s="275"/>
      <c r="QOJ5" s="275"/>
      <c r="QOK5" s="275"/>
      <c r="QOL5" s="275"/>
      <c r="QOM5" s="275"/>
      <c r="QON5" s="275"/>
      <c r="QOO5" s="275"/>
      <c r="QOP5" s="275"/>
      <c r="QOQ5" s="275"/>
      <c r="QOR5" s="275"/>
      <c r="QOS5" s="275"/>
      <c r="QOT5" s="275"/>
      <c r="QOU5" s="275"/>
      <c r="QOV5" s="275"/>
      <c r="QOW5" s="275"/>
      <c r="QOX5" s="275"/>
      <c r="QOY5" s="275"/>
      <c r="QOZ5" s="275"/>
      <c r="QPA5" s="275"/>
      <c r="QPB5" s="275"/>
      <c r="QPC5" s="275"/>
      <c r="QPD5" s="275"/>
      <c r="QPE5" s="275"/>
      <c r="QPF5" s="275"/>
      <c r="QPG5" s="275"/>
      <c r="QPH5" s="275"/>
      <c r="QPI5" s="275"/>
      <c r="QPJ5" s="275"/>
      <c r="QPK5" s="275"/>
      <c r="QPL5" s="275"/>
      <c r="QPM5" s="275"/>
      <c r="QPN5" s="275"/>
      <c r="QPO5" s="275"/>
      <c r="QPP5" s="275"/>
      <c r="QPQ5" s="275"/>
      <c r="QPR5" s="275"/>
      <c r="QPS5" s="275"/>
      <c r="QPT5" s="275"/>
      <c r="QPU5" s="275"/>
      <c r="QPV5" s="275"/>
      <c r="QPW5" s="275"/>
      <c r="QPX5" s="275"/>
      <c r="QPY5" s="275"/>
      <c r="QPZ5" s="275"/>
      <c r="QQA5" s="275"/>
      <c r="QQB5" s="275"/>
      <c r="QQC5" s="275"/>
      <c r="QQD5" s="275"/>
      <c r="QQE5" s="275"/>
      <c r="QQF5" s="275"/>
      <c r="QQG5" s="275"/>
      <c r="QQH5" s="275"/>
      <c r="QQI5" s="275"/>
      <c r="QQJ5" s="275"/>
      <c r="QQK5" s="275"/>
      <c r="QQL5" s="275"/>
      <c r="QQM5" s="275"/>
      <c r="QQN5" s="275"/>
      <c r="QQO5" s="275"/>
      <c r="QQP5" s="275"/>
      <c r="QQQ5" s="275"/>
      <c r="QQR5" s="275"/>
      <c r="QQS5" s="275"/>
      <c r="QQT5" s="275"/>
      <c r="QQU5" s="275"/>
      <c r="QQV5" s="275"/>
      <c r="QQW5" s="275"/>
      <c r="QQX5" s="275"/>
      <c r="QQY5" s="275"/>
      <c r="QQZ5" s="275"/>
      <c r="QRA5" s="275"/>
      <c r="QRB5" s="275"/>
      <c r="QRC5" s="275"/>
      <c r="QRD5" s="275"/>
      <c r="QRE5" s="275"/>
      <c r="QRF5" s="275"/>
      <c r="QRG5" s="275"/>
      <c r="QRH5" s="275"/>
      <c r="QRI5" s="275"/>
      <c r="QRJ5" s="275"/>
      <c r="QRK5" s="275"/>
      <c r="QRL5" s="275"/>
      <c r="QRM5" s="275"/>
      <c r="QRN5" s="275"/>
      <c r="QRO5" s="275"/>
      <c r="QRP5" s="275"/>
      <c r="QRQ5" s="275"/>
      <c r="QRR5" s="275"/>
      <c r="QRS5" s="275"/>
      <c r="QRT5" s="275"/>
      <c r="QRU5" s="275"/>
      <c r="QRV5" s="275"/>
      <c r="QRW5" s="275"/>
      <c r="QRX5" s="275"/>
      <c r="QRY5" s="275"/>
      <c r="QRZ5" s="275"/>
      <c r="QSA5" s="275"/>
      <c r="QSB5" s="275"/>
      <c r="QSC5" s="275"/>
      <c r="QSD5" s="275"/>
      <c r="QSE5" s="275"/>
      <c r="QSF5" s="275"/>
      <c r="QSG5" s="275"/>
      <c r="QSH5" s="275"/>
      <c r="QSI5" s="275"/>
      <c r="QSJ5" s="275"/>
      <c r="QSK5" s="275"/>
      <c r="QSL5" s="275"/>
      <c r="QSM5" s="275"/>
      <c r="QSN5" s="275"/>
      <c r="QSO5" s="275"/>
      <c r="QSP5" s="275"/>
      <c r="QSQ5" s="275"/>
      <c r="QSR5" s="275"/>
      <c r="QSS5" s="275"/>
      <c r="QST5" s="275"/>
      <c r="QSU5" s="275"/>
      <c r="QSV5" s="275"/>
      <c r="QSW5" s="275"/>
      <c r="QSX5" s="275"/>
      <c r="QSY5" s="275"/>
      <c r="QSZ5" s="275"/>
      <c r="QTA5" s="275"/>
      <c r="QTB5" s="275"/>
      <c r="QTC5" s="275"/>
      <c r="QTD5" s="275"/>
      <c r="QTE5" s="275"/>
      <c r="QTF5" s="275"/>
      <c r="QTG5" s="275"/>
      <c r="QTH5" s="275"/>
      <c r="QTI5" s="275"/>
      <c r="QTJ5" s="275"/>
      <c r="QTK5" s="275"/>
      <c r="QTL5" s="275"/>
      <c r="QTM5" s="275"/>
      <c r="QTN5" s="275"/>
      <c r="QTO5" s="275"/>
      <c r="QTP5" s="275"/>
      <c r="QTQ5" s="275"/>
      <c r="QTR5" s="275"/>
      <c r="QTS5" s="275"/>
      <c r="QTT5" s="275"/>
      <c r="QTU5" s="275"/>
      <c r="QTV5" s="275"/>
      <c r="QTW5" s="275"/>
      <c r="QTX5" s="275"/>
      <c r="QTY5" s="275"/>
      <c r="QTZ5" s="275"/>
      <c r="QUA5" s="275"/>
      <c r="QUB5" s="275"/>
      <c r="QUC5" s="275"/>
      <c r="QUD5" s="275"/>
      <c r="QUE5" s="275"/>
      <c r="QUF5" s="275"/>
      <c r="QUG5" s="275"/>
      <c r="QUH5" s="275"/>
      <c r="QUI5" s="275"/>
      <c r="QUJ5" s="275"/>
      <c r="QUK5" s="275"/>
      <c r="QUL5" s="275"/>
      <c r="QUM5" s="275"/>
      <c r="QUN5" s="275"/>
      <c r="QUO5" s="275"/>
      <c r="QUP5" s="275"/>
      <c r="QUQ5" s="275"/>
      <c r="QUR5" s="275"/>
      <c r="QUS5" s="275"/>
      <c r="QUT5" s="275"/>
      <c r="QUU5" s="275"/>
      <c r="QUV5" s="275"/>
      <c r="QUW5" s="275"/>
      <c r="QUX5" s="275"/>
      <c r="QUY5" s="275"/>
      <c r="QUZ5" s="275"/>
      <c r="QVA5" s="275"/>
      <c r="QVB5" s="275"/>
      <c r="QVC5" s="275"/>
      <c r="QVD5" s="275"/>
      <c r="QVE5" s="275"/>
      <c r="QVF5" s="275"/>
      <c r="QVG5" s="275"/>
      <c r="QVH5" s="275"/>
      <c r="QVI5" s="275"/>
      <c r="QVJ5" s="275"/>
      <c r="QVK5" s="275"/>
      <c r="QVL5" s="275"/>
      <c r="QVM5" s="275"/>
      <c r="QVN5" s="275"/>
      <c r="QVO5" s="275"/>
      <c r="QVP5" s="275"/>
      <c r="QVQ5" s="275"/>
      <c r="QVR5" s="275"/>
      <c r="QVS5" s="275"/>
      <c r="QVT5" s="275"/>
      <c r="QVU5" s="275"/>
      <c r="QVV5" s="275"/>
      <c r="QVW5" s="275"/>
      <c r="QVX5" s="275"/>
      <c r="QVY5" s="275"/>
      <c r="QVZ5" s="275"/>
      <c r="QWA5" s="275"/>
      <c r="QWB5" s="275"/>
      <c r="QWC5" s="275"/>
      <c r="QWD5" s="275"/>
      <c r="QWE5" s="275"/>
      <c r="QWF5" s="275"/>
      <c r="QWG5" s="275"/>
      <c r="QWH5" s="275"/>
      <c r="QWI5" s="275"/>
      <c r="QWJ5" s="275"/>
      <c r="QWK5" s="275"/>
      <c r="QWL5" s="275"/>
      <c r="QWM5" s="275"/>
      <c r="QWN5" s="275"/>
      <c r="QWO5" s="275"/>
      <c r="QWP5" s="275"/>
      <c r="QWQ5" s="275"/>
      <c r="QWR5" s="275"/>
      <c r="QWS5" s="275"/>
      <c r="QWT5" s="275"/>
      <c r="QWU5" s="275"/>
      <c r="QWV5" s="275"/>
      <c r="QWW5" s="275"/>
      <c r="QWX5" s="275"/>
      <c r="QWY5" s="275"/>
      <c r="QWZ5" s="275"/>
      <c r="QXA5" s="275"/>
      <c r="QXB5" s="275"/>
      <c r="QXC5" s="275"/>
      <c r="QXD5" s="275"/>
      <c r="QXE5" s="275"/>
      <c r="QXF5" s="275"/>
      <c r="QXG5" s="275"/>
      <c r="QXH5" s="275"/>
      <c r="QXI5" s="275"/>
      <c r="QXJ5" s="275"/>
      <c r="QXK5" s="275"/>
      <c r="QXL5" s="275"/>
      <c r="QXM5" s="275"/>
      <c r="QXN5" s="275"/>
      <c r="QXO5" s="275"/>
      <c r="QXP5" s="275"/>
      <c r="QXQ5" s="275"/>
      <c r="QXR5" s="275"/>
      <c r="QXS5" s="275"/>
      <c r="QXT5" s="275"/>
      <c r="QXU5" s="275"/>
      <c r="QXV5" s="275"/>
      <c r="QXW5" s="275"/>
      <c r="QXX5" s="275"/>
      <c r="QXY5" s="275"/>
      <c r="QXZ5" s="275"/>
      <c r="QYA5" s="275"/>
      <c r="QYB5" s="275"/>
      <c r="QYC5" s="275"/>
      <c r="QYD5" s="275"/>
      <c r="QYE5" s="275"/>
      <c r="QYF5" s="275"/>
      <c r="QYG5" s="275"/>
      <c r="QYH5" s="275"/>
      <c r="QYI5" s="275"/>
      <c r="QYJ5" s="275"/>
      <c r="QYK5" s="275"/>
      <c r="QYL5" s="275"/>
      <c r="QYM5" s="275"/>
      <c r="QYN5" s="275"/>
      <c r="QYO5" s="275"/>
      <c r="QYP5" s="275"/>
      <c r="QYQ5" s="275"/>
      <c r="QYR5" s="275"/>
      <c r="QYS5" s="275"/>
      <c r="QYT5" s="275"/>
      <c r="QYU5" s="275"/>
      <c r="QYV5" s="275"/>
      <c r="QYW5" s="275"/>
      <c r="QYX5" s="275"/>
      <c r="QYY5" s="275"/>
      <c r="QYZ5" s="275"/>
      <c r="QZA5" s="275"/>
      <c r="QZB5" s="275"/>
      <c r="QZC5" s="275"/>
      <c r="QZD5" s="275"/>
      <c r="QZE5" s="275"/>
      <c r="QZF5" s="275"/>
      <c r="QZG5" s="275"/>
      <c r="QZH5" s="275"/>
      <c r="QZI5" s="275"/>
      <c r="QZJ5" s="275"/>
      <c r="QZK5" s="275"/>
      <c r="QZL5" s="275"/>
      <c r="QZM5" s="275"/>
      <c r="QZN5" s="275"/>
      <c r="QZO5" s="275"/>
      <c r="QZP5" s="275"/>
      <c r="QZQ5" s="275"/>
      <c r="QZR5" s="275"/>
      <c r="QZS5" s="275"/>
      <c r="QZT5" s="275"/>
      <c r="QZU5" s="275"/>
      <c r="QZV5" s="275"/>
      <c r="QZW5" s="275"/>
      <c r="QZX5" s="275"/>
      <c r="QZY5" s="275"/>
      <c r="QZZ5" s="275"/>
      <c r="RAA5" s="275"/>
      <c r="RAB5" s="275"/>
      <c r="RAC5" s="275"/>
      <c r="RAD5" s="275"/>
      <c r="RAE5" s="275"/>
      <c r="RAF5" s="275"/>
      <c r="RAG5" s="275"/>
      <c r="RAH5" s="275"/>
      <c r="RAI5" s="275"/>
      <c r="RAJ5" s="275"/>
      <c r="RAK5" s="275"/>
      <c r="RAL5" s="275"/>
      <c r="RAM5" s="275"/>
      <c r="RAN5" s="275"/>
      <c r="RAO5" s="275"/>
      <c r="RAP5" s="275"/>
      <c r="RAQ5" s="275"/>
      <c r="RAR5" s="275"/>
      <c r="RAS5" s="275"/>
      <c r="RAT5" s="275"/>
      <c r="RAU5" s="275"/>
      <c r="RAV5" s="275"/>
      <c r="RAW5" s="275"/>
      <c r="RAX5" s="275"/>
      <c r="RAY5" s="275"/>
      <c r="RAZ5" s="275"/>
      <c r="RBA5" s="275"/>
      <c r="RBB5" s="275"/>
      <c r="RBC5" s="275"/>
      <c r="RBD5" s="275"/>
      <c r="RBE5" s="275"/>
      <c r="RBF5" s="275"/>
      <c r="RBG5" s="275"/>
      <c r="RBH5" s="275"/>
      <c r="RBI5" s="275"/>
      <c r="RBJ5" s="275"/>
      <c r="RBK5" s="275"/>
      <c r="RBL5" s="275"/>
      <c r="RBM5" s="275"/>
      <c r="RBN5" s="275"/>
      <c r="RBO5" s="275"/>
      <c r="RBP5" s="275"/>
      <c r="RBQ5" s="275"/>
      <c r="RBR5" s="275"/>
      <c r="RBS5" s="275"/>
      <c r="RBT5" s="275"/>
      <c r="RBU5" s="275"/>
      <c r="RBV5" s="275"/>
      <c r="RBW5" s="275"/>
      <c r="RBX5" s="275"/>
      <c r="RBY5" s="275"/>
      <c r="RBZ5" s="275"/>
      <c r="RCA5" s="275"/>
      <c r="RCB5" s="275"/>
      <c r="RCC5" s="275"/>
      <c r="RCD5" s="275"/>
      <c r="RCE5" s="275"/>
      <c r="RCF5" s="275"/>
      <c r="RCG5" s="275"/>
      <c r="RCH5" s="275"/>
      <c r="RCI5" s="275"/>
      <c r="RCJ5" s="275"/>
      <c r="RCK5" s="275"/>
      <c r="RCL5" s="275"/>
      <c r="RCM5" s="275"/>
      <c r="RCN5" s="275"/>
      <c r="RCO5" s="275"/>
      <c r="RCP5" s="275"/>
      <c r="RCQ5" s="275"/>
      <c r="RCR5" s="275"/>
      <c r="RCS5" s="275"/>
      <c r="RCT5" s="275"/>
      <c r="RCU5" s="275"/>
      <c r="RCV5" s="275"/>
      <c r="RCW5" s="275"/>
      <c r="RCX5" s="275"/>
      <c r="RCY5" s="275"/>
      <c r="RCZ5" s="275"/>
      <c r="RDA5" s="275"/>
      <c r="RDB5" s="275"/>
      <c r="RDC5" s="275"/>
      <c r="RDD5" s="275"/>
      <c r="RDE5" s="275"/>
      <c r="RDF5" s="275"/>
      <c r="RDG5" s="275"/>
      <c r="RDH5" s="275"/>
      <c r="RDI5" s="275"/>
      <c r="RDJ5" s="275"/>
      <c r="RDK5" s="275"/>
      <c r="RDL5" s="275"/>
      <c r="RDM5" s="275"/>
      <c r="RDN5" s="275"/>
      <c r="RDO5" s="275"/>
      <c r="RDP5" s="275"/>
      <c r="RDQ5" s="275"/>
      <c r="RDR5" s="275"/>
      <c r="RDS5" s="275"/>
      <c r="RDT5" s="275"/>
      <c r="RDU5" s="275"/>
      <c r="RDV5" s="275"/>
      <c r="RDW5" s="275"/>
      <c r="RDX5" s="275"/>
      <c r="RDY5" s="275"/>
      <c r="RDZ5" s="275"/>
      <c r="REA5" s="275"/>
      <c r="REB5" s="275"/>
      <c r="REC5" s="275"/>
      <c r="RED5" s="275"/>
      <c r="REE5" s="275"/>
      <c r="REF5" s="275"/>
      <c r="REG5" s="275"/>
      <c r="REH5" s="275"/>
      <c r="REI5" s="275"/>
      <c r="REJ5" s="275"/>
      <c r="REK5" s="275"/>
      <c r="REL5" s="275"/>
      <c r="REM5" s="275"/>
      <c r="REN5" s="275"/>
      <c r="REO5" s="275"/>
      <c r="REP5" s="275"/>
      <c r="REQ5" s="275"/>
      <c r="RER5" s="275"/>
      <c r="RES5" s="275"/>
      <c r="RET5" s="275"/>
      <c r="REU5" s="275"/>
      <c r="REV5" s="275"/>
      <c r="REW5" s="275"/>
      <c r="REX5" s="275"/>
      <c r="REY5" s="275"/>
      <c r="REZ5" s="275"/>
      <c r="RFA5" s="275"/>
      <c r="RFB5" s="275"/>
      <c r="RFC5" s="275"/>
      <c r="RFD5" s="275"/>
      <c r="RFE5" s="275"/>
      <c r="RFF5" s="275"/>
      <c r="RFG5" s="275"/>
      <c r="RFH5" s="275"/>
      <c r="RFI5" s="275"/>
      <c r="RFJ5" s="275"/>
      <c r="RFK5" s="275"/>
      <c r="RFL5" s="275"/>
      <c r="RFM5" s="275"/>
      <c r="RFN5" s="275"/>
      <c r="RFO5" s="275"/>
      <c r="RFP5" s="275"/>
      <c r="RFQ5" s="275"/>
      <c r="RFR5" s="275"/>
      <c r="RFS5" s="275"/>
      <c r="RFT5" s="275"/>
      <c r="RFU5" s="275"/>
      <c r="RFV5" s="275"/>
      <c r="RFW5" s="275"/>
      <c r="RFX5" s="275"/>
      <c r="RFY5" s="275"/>
      <c r="RFZ5" s="275"/>
      <c r="RGA5" s="275"/>
      <c r="RGB5" s="275"/>
      <c r="RGC5" s="275"/>
      <c r="RGD5" s="275"/>
      <c r="RGE5" s="275"/>
      <c r="RGF5" s="275"/>
      <c r="RGG5" s="275"/>
      <c r="RGH5" s="275"/>
      <c r="RGI5" s="275"/>
      <c r="RGJ5" s="275"/>
      <c r="RGK5" s="275"/>
      <c r="RGL5" s="275"/>
      <c r="RGM5" s="275"/>
      <c r="RGN5" s="275"/>
      <c r="RGO5" s="275"/>
      <c r="RGP5" s="275"/>
      <c r="RGQ5" s="275"/>
      <c r="RGR5" s="275"/>
      <c r="RGS5" s="275"/>
      <c r="RGT5" s="275"/>
      <c r="RGU5" s="275"/>
      <c r="RGV5" s="275"/>
      <c r="RGW5" s="275"/>
      <c r="RGX5" s="275"/>
      <c r="RGY5" s="275"/>
      <c r="RGZ5" s="275"/>
      <c r="RHA5" s="275"/>
      <c r="RHB5" s="275"/>
      <c r="RHC5" s="275"/>
      <c r="RHD5" s="275"/>
      <c r="RHE5" s="275"/>
      <c r="RHF5" s="275"/>
      <c r="RHG5" s="275"/>
      <c r="RHH5" s="275"/>
      <c r="RHI5" s="275"/>
      <c r="RHJ5" s="275"/>
      <c r="RHK5" s="275"/>
      <c r="RHL5" s="275"/>
      <c r="RHM5" s="275"/>
      <c r="RHN5" s="275"/>
      <c r="RHO5" s="275"/>
      <c r="RHP5" s="275"/>
      <c r="RHQ5" s="275"/>
      <c r="RHR5" s="275"/>
      <c r="RHS5" s="275"/>
      <c r="RHT5" s="275"/>
      <c r="RHU5" s="275"/>
      <c r="RHV5" s="275"/>
      <c r="RHW5" s="275"/>
      <c r="RHX5" s="275"/>
      <c r="RHY5" s="275"/>
      <c r="RHZ5" s="275"/>
      <c r="RIA5" s="275"/>
      <c r="RIB5" s="275"/>
      <c r="RIC5" s="275"/>
      <c r="RID5" s="275"/>
      <c r="RIE5" s="275"/>
      <c r="RIF5" s="275"/>
      <c r="RIG5" s="275"/>
      <c r="RIH5" s="275"/>
      <c r="RII5" s="275"/>
      <c r="RIJ5" s="275"/>
      <c r="RIK5" s="275"/>
      <c r="RIL5" s="275"/>
      <c r="RIM5" s="275"/>
      <c r="RIN5" s="275"/>
      <c r="RIO5" s="275"/>
      <c r="RIP5" s="275"/>
      <c r="RIQ5" s="275"/>
      <c r="RIR5" s="275"/>
      <c r="RIS5" s="275"/>
      <c r="RIT5" s="275"/>
      <c r="RIU5" s="275"/>
      <c r="RIV5" s="275"/>
      <c r="RIW5" s="275"/>
      <c r="RIX5" s="275"/>
      <c r="RIY5" s="275"/>
      <c r="RIZ5" s="275"/>
      <c r="RJA5" s="275"/>
      <c r="RJB5" s="275"/>
      <c r="RJC5" s="275"/>
      <c r="RJD5" s="275"/>
      <c r="RJE5" s="275"/>
      <c r="RJF5" s="275"/>
      <c r="RJG5" s="275"/>
      <c r="RJH5" s="275"/>
      <c r="RJI5" s="275"/>
      <c r="RJJ5" s="275"/>
      <c r="RJK5" s="275"/>
      <c r="RJL5" s="275"/>
      <c r="RJM5" s="275"/>
      <c r="RJN5" s="275"/>
      <c r="RJO5" s="275"/>
      <c r="RJP5" s="275"/>
      <c r="RJQ5" s="275"/>
      <c r="RJR5" s="275"/>
      <c r="RJS5" s="275"/>
      <c r="RJT5" s="275"/>
      <c r="RJU5" s="275"/>
      <c r="RJV5" s="275"/>
      <c r="RJW5" s="275"/>
      <c r="RJX5" s="275"/>
      <c r="RJY5" s="275"/>
      <c r="RJZ5" s="275"/>
      <c r="RKA5" s="275"/>
      <c r="RKB5" s="275"/>
      <c r="RKC5" s="275"/>
      <c r="RKD5" s="275"/>
      <c r="RKE5" s="275"/>
      <c r="RKF5" s="275"/>
      <c r="RKG5" s="275"/>
      <c r="RKH5" s="275"/>
      <c r="RKI5" s="275"/>
      <c r="RKJ5" s="275"/>
      <c r="RKK5" s="275"/>
      <c r="RKL5" s="275"/>
      <c r="RKM5" s="275"/>
      <c r="RKN5" s="275"/>
      <c r="RKO5" s="275"/>
      <c r="RKP5" s="275"/>
      <c r="RKQ5" s="275"/>
      <c r="RKR5" s="275"/>
      <c r="RKS5" s="275"/>
      <c r="RKT5" s="275"/>
      <c r="RKU5" s="275"/>
      <c r="RKV5" s="275"/>
      <c r="RKW5" s="275"/>
      <c r="RKX5" s="275"/>
      <c r="RKY5" s="275"/>
      <c r="RKZ5" s="275"/>
      <c r="RLA5" s="275"/>
      <c r="RLB5" s="275"/>
      <c r="RLC5" s="275"/>
      <c r="RLD5" s="275"/>
      <c r="RLE5" s="275"/>
      <c r="RLF5" s="275"/>
      <c r="RLG5" s="275"/>
      <c r="RLH5" s="275"/>
      <c r="RLI5" s="275"/>
      <c r="RLJ5" s="275"/>
      <c r="RLK5" s="275"/>
      <c r="RLL5" s="275"/>
      <c r="RLM5" s="275"/>
      <c r="RLN5" s="275"/>
      <c r="RLO5" s="275"/>
      <c r="RLP5" s="275"/>
      <c r="RLQ5" s="275"/>
      <c r="RLR5" s="275"/>
      <c r="RLS5" s="275"/>
      <c r="RLT5" s="275"/>
      <c r="RLU5" s="275"/>
      <c r="RLV5" s="275"/>
      <c r="RLW5" s="275"/>
      <c r="RLX5" s="275"/>
      <c r="RLY5" s="275"/>
      <c r="RLZ5" s="275"/>
      <c r="RMA5" s="275"/>
      <c r="RMB5" s="275"/>
      <c r="RMC5" s="275"/>
      <c r="RMD5" s="275"/>
      <c r="RME5" s="275"/>
      <c r="RMF5" s="275"/>
      <c r="RMG5" s="275"/>
      <c r="RMH5" s="275"/>
      <c r="RMI5" s="275"/>
      <c r="RMJ5" s="275"/>
      <c r="RMK5" s="275"/>
      <c r="RML5" s="275"/>
      <c r="RMM5" s="275"/>
      <c r="RMN5" s="275"/>
      <c r="RMO5" s="275"/>
      <c r="RMP5" s="275"/>
      <c r="RMQ5" s="275"/>
      <c r="RMR5" s="275"/>
      <c r="RMS5" s="275"/>
      <c r="RMT5" s="275"/>
      <c r="RMU5" s="275"/>
      <c r="RMV5" s="275"/>
      <c r="RMW5" s="275"/>
      <c r="RMX5" s="275"/>
      <c r="RMY5" s="275"/>
      <c r="RMZ5" s="275"/>
      <c r="RNA5" s="275"/>
      <c r="RNB5" s="275"/>
      <c r="RNC5" s="275"/>
      <c r="RND5" s="275"/>
      <c r="RNE5" s="275"/>
      <c r="RNF5" s="275"/>
      <c r="RNG5" s="275"/>
      <c r="RNH5" s="275"/>
      <c r="RNI5" s="275"/>
      <c r="RNJ5" s="275"/>
      <c r="RNK5" s="275"/>
      <c r="RNL5" s="275"/>
      <c r="RNM5" s="275"/>
      <c r="RNN5" s="275"/>
      <c r="RNO5" s="275"/>
      <c r="RNP5" s="275"/>
      <c r="RNQ5" s="275"/>
      <c r="RNR5" s="275"/>
      <c r="RNS5" s="275"/>
      <c r="RNT5" s="275"/>
      <c r="RNU5" s="275"/>
      <c r="RNV5" s="275"/>
      <c r="RNW5" s="275"/>
      <c r="RNX5" s="275"/>
      <c r="RNY5" s="275"/>
      <c r="RNZ5" s="275"/>
      <c r="ROA5" s="275"/>
      <c r="ROB5" s="275"/>
      <c r="ROC5" s="275"/>
      <c r="ROD5" s="275"/>
      <c r="ROE5" s="275"/>
      <c r="ROF5" s="275"/>
      <c r="ROG5" s="275"/>
      <c r="ROH5" s="275"/>
      <c r="ROI5" s="275"/>
      <c r="ROJ5" s="275"/>
      <c r="ROK5" s="275"/>
      <c r="ROL5" s="275"/>
      <c r="ROM5" s="275"/>
      <c r="RON5" s="275"/>
      <c r="ROO5" s="275"/>
      <c r="ROP5" s="275"/>
      <c r="ROQ5" s="275"/>
      <c r="ROR5" s="275"/>
      <c r="ROS5" s="275"/>
      <c r="ROT5" s="275"/>
      <c r="ROU5" s="275"/>
      <c r="ROV5" s="275"/>
      <c r="ROW5" s="275"/>
      <c r="ROX5" s="275"/>
      <c r="ROY5" s="275"/>
      <c r="ROZ5" s="275"/>
      <c r="RPA5" s="275"/>
      <c r="RPB5" s="275"/>
      <c r="RPC5" s="275"/>
      <c r="RPD5" s="275"/>
      <c r="RPE5" s="275"/>
      <c r="RPF5" s="275"/>
      <c r="RPG5" s="275"/>
      <c r="RPH5" s="275"/>
      <c r="RPI5" s="275"/>
      <c r="RPJ5" s="275"/>
      <c r="RPK5" s="275"/>
      <c r="RPL5" s="275"/>
      <c r="RPM5" s="275"/>
      <c r="RPN5" s="275"/>
      <c r="RPO5" s="275"/>
      <c r="RPP5" s="275"/>
      <c r="RPQ5" s="275"/>
      <c r="RPR5" s="275"/>
      <c r="RPS5" s="275"/>
      <c r="RPT5" s="275"/>
      <c r="RPU5" s="275"/>
      <c r="RPV5" s="275"/>
      <c r="RPW5" s="275"/>
      <c r="RPX5" s="275"/>
      <c r="RPY5" s="275"/>
      <c r="RPZ5" s="275"/>
      <c r="RQA5" s="275"/>
      <c r="RQB5" s="275"/>
      <c r="RQC5" s="275"/>
      <c r="RQD5" s="275"/>
      <c r="RQE5" s="275"/>
      <c r="RQF5" s="275"/>
      <c r="RQG5" s="275"/>
      <c r="RQH5" s="275"/>
      <c r="RQI5" s="275"/>
      <c r="RQJ5" s="275"/>
      <c r="RQK5" s="275"/>
      <c r="RQL5" s="275"/>
      <c r="RQM5" s="275"/>
      <c r="RQN5" s="275"/>
      <c r="RQO5" s="275"/>
      <c r="RQP5" s="275"/>
      <c r="RQQ5" s="275"/>
      <c r="RQR5" s="275"/>
      <c r="RQS5" s="275"/>
      <c r="RQT5" s="275"/>
      <c r="RQU5" s="275"/>
      <c r="RQV5" s="275"/>
      <c r="RQW5" s="275"/>
      <c r="RQX5" s="275"/>
      <c r="RQY5" s="275"/>
      <c r="RQZ5" s="275"/>
      <c r="RRA5" s="275"/>
      <c r="RRB5" s="275"/>
      <c r="RRC5" s="275"/>
      <c r="RRD5" s="275"/>
      <c r="RRE5" s="275"/>
      <c r="RRF5" s="275"/>
      <c r="RRG5" s="275"/>
      <c r="RRH5" s="275"/>
      <c r="RRI5" s="275"/>
      <c r="RRJ5" s="275"/>
      <c r="RRK5" s="275"/>
      <c r="RRL5" s="275"/>
      <c r="RRM5" s="275"/>
      <c r="RRN5" s="275"/>
      <c r="RRO5" s="275"/>
      <c r="RRP5" s="275"/>
      <c r="RRQ5" s="275"/>
      <c r="RRR5" s="275"/>
      <c r="RRS5" s="275"/>
      <c r="RRT5" s="275"/>
      <c r="RRU5" s="275"/>
      <c r="RRV5" s="275"/>
      <c r="RRW5" s="275"/>
      <c r="RRX5" s="275"/>
      <c r="RRY5" s="275"/>
      <c r="RRZ5" s="275"/>
      <c r="RSA5" s="275"/>
      <c r="RSB5" s="275"/>
      <c r="RSC5" s="275"/>
      <c r="RSD5" s="275"/>
      <c r="RSE5" s="275"/>
      <c r="RSF5" s="275"/>
      <c r="RSG5" s="275"/>
      <c r="RSH5" s="275"/>
      <c r="RSI5" s="275"/>
      <c r="RSJ5" s="275"/>
      <c r="RSK5" s="275"/>
      <c r="RSL5" s="275"/>
      <c r="RSM5" s="275"/>
      <c r="RSN5" s="275"/>
      <c r="RSO5" s="275"/>
      <c r="RSP5" s="275"/>
      <c r="RSQ5" s="275"/>
      <c r="RSR5" s="275"/>
      <c r="RSS5" s="275"/>
      <c r="RST5" s="275"/>
      <c r="RSU5" s="275"/>
      <c r="RSV5" s="275"/>
      <c r="RSW5" s="275"/>
      <c r="RSX5" s="275"/>
      <c r="RSY5" s="275"/>
      <c r="RSZ5" s="275"/>
      <c r="RTA5" s="275"/>
      <c r="RTB5" s="275"/>
      <c r="RTC5" s="275"/>
      <c r="RTD5" s="275"/>
      <c r="RTE5" s="275"/>
      <c r="RTF5" s="275"/>
      <c r="RTG5" s="275"/>
      <c r="RTH5" s="275"/>
      <c r="RTI5" s="275"/>
      <c r="RTJ5" s="275"/>
      <c r="RTK5" s="275"/>
      <c r="RTL5" s="275"/>
      <c r="RTM5" s="275"/>
      <c r="RTN5" s="275"/>
      <c r="RTO5" s="275"/>
      <c r="RTP5" s="275"/>
      <c r="RTQ5" s="275"/>
      <c r="RTR5" s="275"/>
      <c r="RTS5" s="275"/>
      <c r="RTT5" s="275"/>
      <c r="RTU5" s="275"/>
      <c r="RTV5" s="275"/>
      <c r="RTW5" s="275"/>
      <c r="RTX5" s="275"/>
      <c r="RTY5" s="275"/>
      <c r="RTZ5" s="275"/>
      <c r="RUA5" s="275"/>
      <c r="RUB5" s="275"/>
      <c r="RUC5" s="275"/>
      <c r="RUD5" s="275"/>
      <c r="RUE5" s="275"/>
      <c r="RUF5" s="275"/>
      <c r="RUG5" s="275"/>
      <c r="RUH5" s="275"/>
      <c r="RUI5" s="275"/>
      <c r="RUJ5" s="275"/>
      <c r="RUK5" s="275"/>
      <c r="RUL5" s="275"/>
      <c r="RUM5" s="275"/>
      <c r="RUN5" s="275"/>
      <c r="RUO5" s="275"/>
      <c r="RUP5" s="275"/>
      <c r="RUQ5" s="275"/>
      <c r="RUR5" s="275"/>
      <c r="RUS5" s="275"/>
      <c r="RUT5" s="275"/>
      <c r="RUU5" s="275"/>
      <c r="RUV5" s="275"/>
      <c r="RUW5" s="275"/>
      <c r="RUX5" s="275"/>
      <c r="RUY5" s="275"/>
      <c r="RUZ5" s="275"/>
      <c r="RVA5" s="275"/>
      <c r="RVB5" s="275"/>
      <c r="RVC5" s="275"/>
      <c r="RVD5" s="275"/>
      <c r="RVE5" s="275"/>
      <c r="RVF5" s="275"/>
      <c r="RVG5" s="275"/>
      <c r="RVH5" s="275"/>
      <c r="RVI5" s="275"/>
      <c r="RVJ5" s="275"/>
      <c r="RVK5" s="275"/>
      <c r="RVL5" s="275"/>
      <c r="RVM5" s="275"/>
      <c r="RVN5" s="275"/>
      <c r="RVO5" s="275"/>
      <c r="RVP5" s="275"/>
      <c r="RVQ5" s="275"/>
      <c r="RVR5" s="275"/>
      <c r="RVS5" s="275"/>
      <c r="RVT5" s="275"/>
      <c r="RVU5" s="275"/>
      <c r="RVV5" s="275"/>
      <c r="RVW5" s="275"/>
      <c r="RVX5" s="275"/>
      <c r="RVY5" s="275"/>
      <c r="RVZ5" s="275"/>
      <c r="RWA5" s="275"/>
      <c r="RWB5" s="275"/>
      <c r="RWC5" s="275"/>
      <c r="RWD5" s="275"/>
      <c r="RWE5" s="275"/>
      <c r="RWF5" s="275"/>
      <c r="RWG5" s="275"/>
      <c r="RWH5" s="275"/>
      <c r="RWI5" s="275"/>
      <c r="RWJ5" s="275"/>
      <c r="RWK5" s="275"/>
      <c r="RWL5" s="275"/>
      <c r="RWM5" s="275"/>
      <c r="RWN5" s="275"/>
      <c r="RWO5" s="275"/>
      <c r="RWP5" s="275"/>
      <c r="RWQ5" s="275"/>
      <c r="RWR5" s="275"/>
      <c r="RWS5" s="275"/>
      <c r="RWT5" s="275"/>
      <c r="RWU5" s="275"/>
      <c r="RWV5" s="275"/>
      <c r="RWW5" s="275"/>
      <c r="RWX5" s="275"/>
      <c r="RWY5" s="275"/>
      <c r="RWZ5" s="275"/>
      <c r="RXA5" s="275"/>
      <c r="RXB5" s="275"/>
      <c r="RXC5" s="275"/>
      <c r="RXD5" s="275"/>
      <c r="RXE5" s="275"/>
      <c r="RXF5" s="275"/>
      <c r="RXG5" s="275"/>
      <c r="RXH5" s="275"/>
      <c r="RXI5" s="275"/>
      <c r="RXJ5" s="275"/>
      <c r="RXK5" s="275"/>
      <c r="RXL5" s="275"/>
      <c r="RXM5" s="275"/>
      <c r="RXN5" s="275"/>
      <c r="RXO5" s="275"/>
      <c r="RXP5" s="275"/>
      <c r="RXQ5" s="275"/>
      <c r="RXR5" s="275"/>
      <c r="RXS5" s="275"/>
      <c r="RXT5" s="275"/>
      <c r="RXU5" s="275"/>
      <c r="RXV5" s="275"/>
      <c r="RXW5" s="275"/>
      <c r="RXX5" s="275"/>
      <c r="RXY5" s="275"/>
      <c r="RXZ5" s="275"/>
      <c r="RYA5" s="275"/>
      <c r="RYB5" s="275"/>
      <c r="RYC5" s="275"/>
      <c r="RYD5" s="275"/>
      <c r="RYE5" s="275"/>
      <c r="RYF5" s="275"/>
      <c r="RYG5" s="275"/>
      <c r="RYH5" s="275"/>
      <c r="RYI5" s="275"/>
      <c r="RYJ5" s="275"/>
      <c r="RYK5" s="275"/>
      <c r="RYL5" s="275"/>
      <c r="RYM5" s="275"/>
      <c r="RYN5" s="275"/>
      <c r="RYO5" s="275"/>
      <c r="RYP5" s="275"/>
      <c r="RYQ5" s="275"/>
      <c r="RYR5" s="275"/>
      <c r="RYS5" s="275"/>
      <c r="RYT5" s="275"/>
      <c r="RYU5" s="275"/>
      <c r="RYV5" s="275"/>
      <c r="RYW5" s="275"/>
      <c r="RYX5" s="275"/>
      <c r="RYY5" s="275"/>
      <c r="RYZ5" s="275"/>
      <c r="RZA5" s="275"/>
      <c r="RZB5" s="275"/>
      <c r="RZC5" s="275"/>
      <c r="RZD5" s="275"/>
      <c r="RZE5" s="275"/>
      <c r="RZF5" s="275"/>
      <c r="RZG5" s="275"/>
      <c r="RZH5" s="275"/>
      <c r="RZI5" s="275"/>
      <c r="RZJ5" s="275"/>
      <c r="RZK5" s="275"/>
      <c r="RZL5" s="275"/>
      <c r="RZM5" s="275"/>
      <c r="RZN5" s="275"/>
      <c r="RZO5" s="275"/>
      <c r="RZP5" s="275"/>
      <c r="RZQ5" s="275"/>
      <c r="RZR5" s="275"/>
      <c r="RZS5" s="275"/>
      <c r="RZT5" s="275"/>
      <c r="RZU5" s="275"/>
      <c r="RZV5" s="275"/>
      <c r="RZW5" s="275"/>
      <c r="RZX5" s="275"/>
      <c r="RZY5" s="275"/>
      <c r="RZZ5" s="275"/>
      <c r="SAA5" s="275"/>
      <c r="SAB5" s="275"/>
      <c r="SAC5" s="275"/>
      <c r="SAD5" s="275"/>
      <c r="SAE5" s="275"/>
      <c r="SAF5" s="275"/>
      <c r="SAG5" s="275"/>
      <c r="SAH5" s="275"/>
      <c r="SAI5" s="275"/>
      <c r="SAJ5" s="275"/>
      <c r="SAK5" s="275"/>
      <c r="SAL5" s="275"/>
      <c r="SAM5" s="275"/>
      <c r="SAN5" s="275"/>
      <c r="SAO5" s="275"/>
      <c r="SAP5" s="275"/>
      <c r="SAQ5" s="275"/>
      <c r="SAR5" s="275"/>
      <c r="SAS5" s="275"/>
      <c r="SAT5" s="275"/>
      <c r="SAU5" s="275"/>
      <c r="SAV5" s="275"/>
      <c r="SAW5" s="275"/>
      <c r="SAX5" s="275"/>
      <c r="SAY5" s="275"/>
      <c r="SAZ5" s="275"/>
      <c r="SBA5" s="275"/>
      <c r="SBB5" s="275"/>
      <c r="SBC5" s="275"/>
      <c r="SBD5" s="275"/>
      <c r="SBE5" s="275"/>
      <c r="SBF5" s="275"/>
      <c r="SBG5" s="275"/>
      <c r="SBH5" s="275"/>
      <c r="SBI5" s="275"/>
      <c r="SBJ5" s="275"/>
      <c r="SBK5" s="275"/>
      <c r="SBL5" s="275"/>
      <c r="SBM5" s="275"/>
      <c r="SBN5" s="275"/>
      <c r="SBO5" s="275"/>
      <c r="SBP5" s="275"/>
      <c r="SBQ5" s="275"/>
      <c r="SBR5" s="275"/>
      <c r="SBS5" s="275"/>
      <c r="SBT5" s="275"/>
      <c r="SBU5" s="275"/>
      <c r="SBV5" s="275"/>
      <c r="SBW5" s="275"/>
      <c r="SBX5" s="275"/>
      <c r="SBY5" s="275"/>
      <c r="SBZ5" s="275"/>
      <c r="SCA5" s="275"/>
      <c r="SCB5" s="275"/>
      <c r="SCC5" s="275"/>
      <c r="SCD5" s="275"/>
      <c r="SCE5" s="275"/>
      <c r="SCF5" s="275"/>
      <c r="SCG5" s="275"/>
      <c r="SCH5" s="275"/>
      <c r="SCI5" s="275"/>
      <c r="SCJ5" s="275"/>
      <c r="SCK5" s="275"/>
      <c r="SCL5" s="275"/>
      <c r="SCM5" s="275"/>
      <c r="SCN5" s="275"/>
      <c r="SCO5" s="275"/>
      <c r="SCP5" s="275"/>
      <c r="SCQ5" s="275"/>
      <c r="SCR5" s="275"/>
      <c r="SCS5" s="275"/>
      <c r="SCT5" s="275"/>
      <c r="SCU5" s="275"/>
      <c r="SCV5" s="275"/>
      <c r="SCW5" s="275"/>
      <c r="SCX5" s="275"/>
      <c r="SCY5" s="275"/>
      <c r="SCZ5" s="275"/>
      <c r="SDA5" s="275"/>
      <c r="SDB5" s="275"/>
      <c r="SDC5" s="275"/>
      <c r="SDD5" s="275"/>
      <c r="SDE5" s="275"/>
      <c r="SDF5" s="275"/>
      <c r="SDG5" s="275"/>
      <c r="SDH5" s="275"/>
      <c r="SDI5" s="275"/>
      <c r="SDJ5" s="275"/>
      <c r="SDK5" s="275"/>
      <c r="SDL5" s="275"/>
      <c r="SDM5" s="275"/>
      <c r="SDN5" s="275"/>
      <c r="SDO5" s="275"/>
      <c r="SDP5" s="275"/>
      <c r="SDQ5" s="275"/>
      <c r="SDR5" s="275"/>
      <c r="SDS5" s="275"/>
      <c r="SDT5" s="275"/>
      <c r="SDU5" s="275"/>
      <c r="SDV5" s="275"/>
      <c r="SDW5" s="275"/>
      <c r="SDX5" s="275"/>
      <c r="SDY5" s="275"/>
      <c r="SDZ5" s="275"/>
      <c r="SEA5" s="275"/>
      <c r="SEB5" s="275"/>
      <c r="SEC5" s="275"/>
      <c r="SED5" s="275"/>
      <c r="SEE5" s="275"/>
      <c r="SEF5" s="275"/>
      <c r="SEG5" s="275"/>
      <c r="SEH5" s="275"/>
      <c r="SEI5" s="275"/>
      <c r="SEJ5" s="275"/>
      <c r="SEK5" s="275"/>
      <c r="SEL5" s="275"/>
      <c r="SEM5" s="275"/>
      <c r="SEN5" s="275"/>
      <c r="SEO5" s="275"/>
      <c r="SEP5" s="275"/>
      <c r="SEQ5" s="275"/>
      <c r="SER5" s="275"/>
      <c r="SES5" s="275"/>
      <c r="SET5" s="275"/>
      <c r="SEU5" s="275"/>
      <c r="SEV5" s="275"/>
      <c r="SEW5" s="275"/>
      <c r="SEX5" s="275"/>
      <c r="SEY5" s="275"/>
      <c r="SEZ5" s="275"/>
      <c r="SFA5" s="275"/>
      <c r="SFB5" s="275"/>
      <c r="SFC5" s="275"/>
      <c r="SFD5" s="275"/>
      <c r="SFE5" s="275"/>
      <c r="SFF5" s="275"/>
      <c r="SFG5" s="275"/>
      <c r="SFH5" s="275"/>
      <c r="SFI5" s="275"/>
      <c r="SFJ5" s="275"/>
      <c r="SFK5" s="275"/>
      <c r="SFL5" s="275"/>
      <c r="SFM5" s="275"/>
      <c r="SFN5" s="275"/>
      <c r="SFO5" s="275"/>
      <c r="SFP5" s="275"/>
      <c r="SFQ5" s="275"/>
      <c r="SFR5" s="275"/>
      <c r="SFS5" s="275"/>
      <c r="SFT5" s="275"/>
      <c r="SFU5" s="275"/>
      <c r="SFV5" s="275"/>
      <c r="SFW5" s="275"/>
      <c r="SFX5" s="275"/>
      <c r="SFY5" s="275"/>
      <c r="SFZ5" s="275"/>
      <c r="SGA5" s="275"/>
      <c r="SGB5" s="275"/>
      <c r="SGC5" s="275"/>
      <c r="SGD5" s="275"/>
      <c r="SGE5" s="275"/>
      <c r="SGF5" s="275"/>
      <c r="SGG5" s="275"/>
      <c r="SGH5" s="275"/>
      <c r="SGI5" s="275"/>
      <c r="SGJ5" s="275"/>
      <c r="SGK5" s="275"/>
      <c r="SGL5" s="275"/>
      <c r="SGM5" s="275"/>
      <c r="SGN5" s="275"/>
      <c r="SGO5" s="275"/>
      <c r="SGP5" s="275"/>
      <c r="SGQ5" s="275"/>
      <c r="SGR5" s="275"/>
      <c r="SGS5" s="275"/>
      <c r="SGT5" s="275"/>
      <c r="SGU5" s="275"/>
      <c r="SGV5" s="275"/>
      <c r="SGW5" s="275"/>
      <c r="SGX5" s="275"/>
      <c r="SGY5" s="275"/>
      <c r="SGZ5" s="275"/>
      <c r="SHA5" s="275"/>
      <c r="SHB5" s="275"/>
      <c r="SHC5" s="275"/>
      <c r="SHD5" s="275"/>
      <c r="SHE5" s="275"/>
      <c r="SHF5" s="275"/>
      <c r="SHG5" s="275"/>
      <c r="SHH5" s="275"/>
      <c r="SHI5" s="275"/>
      <c r="SHJ5" s="275"/>
      <c r="SHK5" s="275"/>
      <c r="SHL5" s="275"/>
      <c r="SHM5" s="275"/>
      <c r="SHN5" s="275"/>
      <c r="SHO5" s="275"/>
      <c r="SHP5" s="275"/>
      <c r="SHQ5" s="275"/>
      <c r="SHR5" s="275"/>
      <c r="SHS5" s="275"/>
      <c r="SHT5" s="275"/>
      <c r="SHU5" s="275"/>
      <c r="SHV5" s="275"/>
      <c r="SHW5" s="275"/>
      <c r="SHX5" s="275"/>
      <c r="SHY5" s="275"/>
      <c r="SHZ5" s="275"/>
      <c r="SIA5" s="275"/>
      <c r="SIB5" s="275"/>
      <c r="SIC5" s="275"/>
      <c r="SID5" s="275"/>
      <c r="SIE5" s="275"/>
      <c r="SIF5" s="275"/>
      <c r="SIG5" s="275"/>
      <c r="SIH5" s="275"/>
      <c r="SII5" s="275"/>
      <c r="SIJ5" s="275"/>
      <c r="SIK5" s="275"/>
      <c r="SIL5" s="275"/>
      <c r="SIM5" s="275"/>
      <c r="SIN5" s="275"/>
      <c r="SIO5" s="275"/>
      <c r="SIP5" s="275"/>
      <c r="SIQ5" s="275"/>
      <c r="SIR5" s="275"/>
      <c r="SIS5" s="275"/>
      <c r="SIT5" s="275"/>
      <c r="SIU5" s="275"/>
      <c r="SIV5" s="275"/>
      <c r="SIW5" s="275"/>
      <c r="SIX5" s="275"/>
      <c r="SIY5" s="275"/>
      <c r="SIZ5" s="275"/>
      <c r="SJA5" s="275"/>
      <c r="SJB5" s="275"/>
      <c r="SJC5" s="275"/>
      <c r="SJD5" s="275"/>
      <c r="SJE5" s="275"/>
      <c r="SJF5" s="275"/>
      <c r="SJG5" s="275"/>
      <c r="SJH5" s="275"/>
      <c r="SJI5" s="275"/>
      <c r="SJJ5" s="275"/>
      <c r="SJK5" s="275"/>
      <c r="SJL5" s="275"/>
      <c r="SJM5" s="275"/>
      <c r="SJN5" s="275"/>
      <c r="SJO5" s="275"/>
      <c r="SJP5" s="275"/>
      <c r="SJQ5" s="275"/>
      <c r="SJR5" s="275"/>
      <c r="SJS5" s="275"/>
      <c r="SJT5" s="275"/>
      <c r="SJU5" s="275"/>
      <c r="SJV5" s="275"/>
      <c r="SJW5" s="275"/>
      <c r="SJX5" s="275"/>
      <c r="SJY5" s="275"/>
      <c r="SJZ5" s="275"/>
      <c r="SKA5" s="275"/>
      <c r="SKB5" s="275"/>
      <c r="SKC5" s="275"/>
      <c r="SKD5" s="275"/>
      <c r="SKE5" s="275"/>
      <c r="SKF5" s="275"/>
      <c r="SKG5" s="275"/>
      <c r="SKH5" s="275"/>
      <c r="SKI5" s="275"/>
      <c r="SKJ5" s="275"/>
      <c r="SKK5" s="275"/>
      <c r="SKL5" s="275"/>
      <c r="SKM5" s="275"/>
      <c r="SKN5" s="275"/>
      <c r="SKO5" s="275"/>
      <c r="SKP5" s="275"/>
      <c r="SKQ5" s="275"/>
      <c r="SKR5" s="275"/>
      <c r="SKS5" s="275"/>
      <c r="SKT5" s="275"/>
      <c r="SKU5" s="275"/>
      <c r="SKV5" s="275"/>
      <c r="SKW5" s="275"/>
      <c r="SKX5" s="275"/>
      <c r="SKY5" s="275"/>
      <c r="SKZ5" s="275"/>
      <c r="SLA5" s="275"/>
      <c r="SLB5" s="275"/>
      <c r="SLC5" s="275"/>
      <c r="SLD5" s="275"/>
      <c r="SLE5" s="275"/>
      <c r="SLF5" s="275"/>
      <c r="SLG5" s="275"/>
      <c r="SLH5" s="275"/>
      <c r="SLI5" s="275"/>
      <c r="SLJ5" s="275"/>
      <c r="SLK5" s="275"/>
      <c r="SLL5" s="275"/>
      <c r="SLM5" s="275"/>
      <c r="SLN5" s="275"/>
      <c r="SLO5" s="275"/>
      <c r="SLP5" s="275"/>
      <c r="SLQ5" s="275"/>
      <c r="SLR5" s="275"/>
      <c r="SLS5" s="275"/>
      <c r="SLT5" s="275"/>
      <c r="SLU5" s="275"/>
      <c r="SLV5" s="275"/>
      <c r="SLW5" s="275"/>
      <c r="SLX5" s="275"/>
      <c r="SLY5" s="275"/>
      <c r="SLZ5" s="275"/>
      <c r="SMA5" s="275"/>
      <c r="SMB5" s="275"/>
      <c r="SMC5" s="275"/>
      <c r="SMD5" s="275"/>
      <c r="SME5" s="275"/>
      <c r="SMF5" s="275"/>
      <c r="SMG5" s="275"/>
      <c r="SMH5" s="275"/>
      <c r="SMI5" s="275"/>
      <c r="SMJ5" s="275"/>
      <c r="SMK5" s="275"/>
      <c r="SML5" s="275"/>
      <c r="SMM5" s="275"/>
      <c r="SMN5" s="275"/>
      <c r="SMO5" s="275"/>
      <c r="SMP5" s="275"/>
      <c r="SMQ5" s="275"/>
      <c r="SMR5" s="275"/>
      <c r="SMS5" s="275"/>
      <c r="SMT5" s="275"/>
      <c r="SMU5" s="275"/>
      <c r="SMV5" s="275"/>
      <c r="SMW5" s="275"/>
      <c r="SMX5" s="275"/>
      <c r="SMY5" s="275"/>
      <c r="SMZ5" s="275"/>
      <c r="SNA5" s="275"/>
      <c r="SNB5" s="275"/>
      <c r="SNC5" s="275"/>
      <c r="SND5" s="275"/>
      <c r="SNE5" s="275"/>
      <c r="SNF5" s="275"/>
      <c r="SNG5" s="275"/>
      <c r="SNH5" s="275"/>
      <c r="SNI5" s="275"/>
      <c r="SNJ5" s="275"/>
      <c r="SNK5" s="275"/>
      <c r="SNL5" s="275"/>
      <c r="SNM5" s="275"/>
      <c r="SNN5" s="275"/>
      <c r="SNO5" s="275"/>
      <c r="SNP5" s="275"/>
      <c r="SNQ5" s="275"/>
      <c r="SNR5" s="275"/>
      <c r="SNS5" s="275"/>
      <c r="SNT5" s="275"/>
      <c r="SNU5" s="275"/>
      <c r="SNV5" s="275"/>
      <c r="SNW5" s="275"/>
      <c r="SNX5" s="275"/>
      <c r="SNY5" s="275"/>
      <c r="SNZ5" s="275"/>
      <c r="SOA5" s="275"/>
      <c r="SOB5" s="275"/>
      <c r="SOC5" s="275"/>
      <c r="SOD5" s="275"/>
      <c r="SOE5" s="275"/>
      <c r="SOF5" s="275"/>
      <c r="SOG5" s="275"/>
      <c r="SOH5" s="275"/>
      <c r="SOI5" s="275"/>
      <c r="SOJ5" s="275"/>
      <c r="SOK5" s="275"/>
      <c r="SOL5" s="275"/>
      <c r="SOM5" s="275"/>
      <c r="SON5" s="275"/>
      <c r="SOO5" s="275"/>
      <c r="SOP5" s="275"/>
      <c r="SOQ5" s="275"/>
      <c r="SOR5" s="275"/>
      <c r="SOS5" s="275"/>
      <c r="SOT5" s="275"/>
      <c r="SOU5" s="275"/>
      <c r="SOV5" s="275"/>
      <c r="SOW5" s="275"/>
      <c r="SOX5" s="275"/>
      <c r="SOY5" s="275"/>
      <c r="SOZ5" s="275"/>
      <c r="SPA5" s="275"/>
      <c r="SPB5" s="275"/>
      <c r="SPC5" s="275"/>
      <c r="SPD5" s="275"/>
      <c r="SPE5" s="275"/>
      <c r="SPF5" s="275"/>
      <c r="SPG5" s="275"/>
      <c r="SPH5" s="275"/>
      <c r="SPI5" s="275"/>
      <c r="SPJ5" s="275"/>
      <c r="SPK5" s="275"/>
      <c r="SPL5" s="275"/>
      <c r="SPM5" s="275"/>
      <c r="SPN5" s="275"/>
      <c r="SPO5" s="275"/>
      <c r="SPP5" s="275"/>
      <c r="SPQ5" s="275"/>
      <c r="SPR5" s="275"/>
      <c r="SPS5" s="275"/>
      <c r="SPT5" s="275"/>
      <c r="SPU5" s="275"/>
      <c r="SPV5" s="275"/>
      <c r="SPW5" s="275"/>
      <c r="SPX5" s="275"/>
      <c r="SPY5" s="275"/>
      <c r="SPZ5" s="275"/>
      <c r="SQA5" s="275"/>
      <c r="SQB5" s="275"/>
      <c r="SQC5" s="275"/>
      <c r="SQD5" s="275"/>
      <c r="SQE5" s="275"/>
      <c r="SQF5" s="275"/>
      <c r="SQG5" s="275"/>
      <c r="SQH5" s="275"/>
      <c r="SQI5" s="275"/>
      <c r="SQJ5" s="275"/>
      <c r="SQK5" s="275"/>
      <c r="SQL5" s="275"/>
      <c r="SQM5" s="275"/>
      <c r="SQN5" s="275"/>
      <c r="SQO5" s="275"/>
      <c r="SQP5" s="275"/>
      <c r="SQQ5" s="275"/>
      <c r="SQR5" s="275"/>
      <c r="SQS5" s="275"/>
      <c r="SQT5" s="275"/>
      <c r="SQU5" s="275"/>
      <c r="SQV5" s="275"/>
      <c r="SQW5" s="275"/>
      <c r="SQX5" s="275"/>
      <c r="SQY5" s="275"/>
      <c r="SQZ5" s="275"/>
      <c r="SRA5" s="275"/>
      <c r="SRB5" s="275"/>
      <c r="SRC5" s="275"/>
      <c r="SRD5" s="275"/>
      <c r="SRE5" s="275"/>
      <c r="SRF5" s="275"/>
      <c r="SRG5" s="275"/>
      <c r="SRH5" s="275"/>
      <c r="SRI5" s="275"/>
      <c r="SRJ5" s="275"/>
      <c r="SRK5" s="275"/>
      <c r="SRL5" s="275"/>
      <c r="SRM5" s="275"/>
      <c r="SRN5" s="275"/>
      <c r="SRO5" s="275"/>
      <c r="SRP5" s="275"/>
      <c r="SRQ5" s="275"/>
      <c r="SRR5" s="275"/>
      <c r="SRS5" s="275"/>
      <c r="SRT5" s="275"/>
      <c r="SRU5" s="275"/>
      <c r="SRV5" s="275"/>
      <c r="SRW5" s="275"/>
      <c r="SRX5" s="275"/>
      <c r="SRY5" s="275"/>
      <c r="SRZ5" s="275"/>
      <c r="SSA5" s="275"/>
      <c r="SSB5" s="275"/>
      <c r="SSC5" s="275"/>
      <c r="SSD5" s="275"/>
      <c r="SSE5" s="275"/>
      <c r="SSF5" s="275"/>
      <c r="SSG5" s="275"/>
      <c r="SSH5" s="275"/>
      <c r="SSI5" s="275"/>
      <c r="SSJ5" s="275"/>
      <c r="SSK5" s="275"/>
      <c r="SSL5" s="275"/>
      <c r="SSM5" s="275"/>
      <c r="SSN5" s="275"/>
      <c r="SSO5" s="275"/>
      <c r="SSP5" s="275"/>
      <c r="SSQ5" s="275"/>
      <c r="SSR5" s="275"/>
      <c r="SSS5" s="275"/>
      <c r="SST5" s="275"/>
      <c r="SSU5" s="275"/>
      <c r="SSV5" s="275"/>
      <c r="SSW5" s="275"/>
      <c r="SSX5" s="275"/>
      <c r="SSY5" s="275"/>
      <c r="SSZ5" s="275"/>
      <c r="STA5" s="275"/>
      <c r="STB5" s="275"/>
      <c r="STC5" s="275"/>
      <c r="STD5" s="275"/>
      <c r="STE5" s="275"/>
      <c r="STF5" s="275"/>
      <c r="STG5" s="275"/>
      <c r="STH5" s="275"/>
      <c r="STI5" s="275"/>
      <c r="STJ5" s="275"/>
      <c r="STK5" s="275"/>
      <c r="STL5" s="275"/>
      <c r="STM5" s="275"/>
      <c r="STN5" s="275"/>
      <c r="STO5" s="275"/>
      <c r="STP5" s="275"/>
      <c r="STQ5" s="275"/>
      <c r="STR5" s="275"/>
      <c r="STS5" s="275"/>
      <c r="STT5" s="275"/>
      <c r="STU5" s="275"/>
      <c r="STV5" s="275"/>
      <c r="STW5" s="275"/>
      <c r="STX5" s="275"/>
      <c r="STY5" s="275"/>
      <c r="STZ5" s="275"/>
      <c r="SUA5" s="275"/>
      <c r="SUB5" s="275"/>
      <c r="SUC5" s="275"/>
      <c r="SUD5" s="275"/>
      <c r="SUE5" s="275"/>
      <c r="SUF5" s="275"/>
      <c r="SUG5" s="275"/>
      <c r="SUH5" s="275"/>
      <c r="SUI5" s="275"/>
      <c r="SUJ5" s="275"/>
      <c r="SUK5" s="275"/>
      <c r="SUL5" s="275"/>
      <c r="SUM5" s="275"/>
      <c r="SUN5" s="275"/>
      <c r="SUO5" s="275"/>
      <c r="SUP5" s="275"/>
      <c r="SUQ5" s="275"/>
      <c r="SUR5" s="275"/>
      <c r="SUS5" s="275"/>
      <c r="SUT5" s="275"/>
      <c r="SUU5" s="275"/>
      <c r="SUV5" s="275"/>
      <c r="SUW5" s="275"/>
      <c r="SUX5" s="275"/>
      <c r="SUY5" s="275"/>
      <c r="SUZ5" s="275"/>
      <c r="SVA5" s="275"/>
      <c r="SVB5" s="275"/>
      <c r="SVC5" s="275"/>
      <c r="SVD5" s="275"/>
      <c r="SVE5" s="275"/>
      <c r="SVF5" s="275"/>
      <c r="SVG5" s="275"/>
      <c r="SVH5" s="275"/>
      <c r="SVI5" s="275"/>
      <c r="SVJ5" s="275"/>
      <c r="SVK5" s="275"/>
      <c r="SVL5" s="275"/>
      <c r="SVM5" s="275"/>
      <c r="SVN5" s="275"/>
      <c r="SVO5" s="275"/>
      <c r="SVP5" s="275"/>
      <c r="SVQ5" s="275"/>
      <c r="SVR5" s="275"/>
      <c r="SVS5" s="275"/>
      <c r="SVT5" s="275"/>
      <c r="SVU5" s="275"/>
      <c r="SVV5" s="275"/>
      <c r="SVW5" s="275"/>
      <c r="SVX5" s="275"/>
      <c r="SVY5" s="275"/>
      <c r="SVZ5" s="275"/>
      <c r="SWA5" s="275"/>
      <c r="SWB5" s="275"/>
      <c r="SWC5" s="275"/>
      <c r="SWD5" s="275"/>
      <c r="SWE5" s="275"/>
      <c r="SWF5" s="275"/>
      <c r="SWG5" s="275"/>
      <c r="SWH5" s="275"/>
      <c r="SWI5" s="275"/>
      <c r="SWJ5" s="275"/>
      <c r="SWK5" s="275"/>
      <c r="SWL5" s="275"/>
      <c r="SWM5" s="275"/>
      <c r="SWN5" s="275"/>
      <c r="SWO5" s="275"/>
      <c r="SWP5" s="275"/>
      <c r="SWQ5" s="275"/>
      <c r="SWR5" s="275"/>
      <c r="SWS5" s="275"/>
      <c r="SWT5" s="275"/>
      <c r="SWU5" s="275"/>
      <c r="SWV5" s="275"/>
      <c r="SWW5" s="275"/>
      <c r="SWX5" s="275"/>
      <c r="SWY5" s="275"/>
      <c r="SWZ5" s="275"/>
      <c r="SXA5" s="275"/>
      <c r="SXB5" s="275"/>
      <c r="SXC5" s="275"/>
      <c r="SXD5" s="275"/>
      <c r="SXE5" s="275"/>
      <c r="SXF5" s="275"/>
      <c r="SXG5" s="275"/>
      <c r="SXH5" s="275"/>
      <c r="SXI5" s="275"/>
      <c r="SXJ5" s="275"/>
      <c r="SXK5" s="275"/>
      <c r="SXL5" s="275"/>
      <c r="SXM5" s="275"/>
      <c r="SXN5" s="275"/>
      <c r="SXO5" s="275"/>
      <c r="SXP5" s="275"/>
      <c r="SXQ5" s="275"/>
      <c r="SXR5" s="275"/>
      <c r="SXS5" s="275"/>
      <c r="SXT5" s="275"/>
      <c r="SXU5" s="275"/>
      <c r="SXV5" s="275"/>
      <c r="SXW5" s="275"/>
      <c r="SXX5" s="275"/>
      <c r="SXY5" s="275"/>
      <c r="SXZ5" s="275"/>
      <c r="SYA5" s="275"/>
      <c r="SYB5" s="275"/>
      <c r="SYC5" s="275"/>
      <c r="SYD5" s="275"/>
      <c r="SYE5" s="275"/>
      <c r="SYF5" s="275"/>
      <c r="SYG5" s="275"/>
      <c r="SYH5" s="275"/>
      <c r="SYI5" s="275"/>
      <c r="SYJ5" s="275"/>
      <c r="SYK5" s="275"/>
      <c r="SYL5" s="275"/>
      <c r="SYM5" s="275"/>
      <c r="SYN5" s="275"/>
      <c r="SYO5" s="275"/>
      <c r="SYP5" s="275"/>
      <c r="SYQ5" s="275"/>
      <c r="SYR5" s="275"/>
      <c r="SYS5" s="275"/>
      <c r="SYT5" s="275"/>
      <c r="SYU5" s="275"/>
      <c r="SYV5" s="275"/>
      <c r="SYW5" s="275"/>
      <c r="SYX5" s="275"/>
      <c r="SYY5" s="275"/>
      <c r="SYZ5" s="275"/>
      <c r="SZA5" s="275"/>
      <c r="SZB5" s="275"/>
      <c r="SZC5" s="275"/>
      <c r="SZD5" s="275"/>
      <c r="SZE5" s="275"/>
      <c r="SZF5" s="275"/>
      <c r="SZG5" s="275"/>
      <c r="SZH5" s="275"/>
      <c r="SZI5" s="275"/>
      <c r="SZJ5" s="275"/>
      <c r="SZK5" s="275"/>
      <c r="SZL5" s="275"/>
      <c r="SZM5" s="275"/>
      <c r="SZN5" s="275"/>
      <c r="SZO5" s="275"/>
      <c r="SZP5" s="275"/>
      <c r="SZQ5" s="275"/>
      <c r="SZR5" s="275"/>
      <c r="SZS5" s="275"/>
      <c r="SZT5" s="275"/>
      <c r="SZU5" s="275"/>
      <c r="SZV5" s="275"/>
      <c r="SZW5" s="275"/>
      <c r="SZX5" s="275"/>
      <c r="SZY5" s="275"/>
      <c r="SZZ5" s="275"/>
      <c r="TAA5" s="275"/>
      <c r="TAB5" s="275"/>
      <c r="TAC5" s="275"/>
      <c r="TAD5" s="275"/>
      <c r="TAE5" s="275"/>
      <c r="TAF5" s="275"/>
      <c r="TAG5" s="275"/>
      <c r="TAH5" s="275"/>
      <c r="TAI5" s="275"/>
      <c r="TAJ5" s="275"/>
      <c r="TAK5" s="275"/>
      <c r="TAL5" s="275"/>
      <c r="TAM5" s="275"/>
      <c r="TAN5" s="275"/>
      <c r="TAO5" s="275"/>
      <c r="TAP5" s="275"/>
      <c r="TAQ5" s="275"/>
      <c r="TAR5" s="275"/>
      <c r="TAS5" s="275"/>
      <c r="TAT5" s="275"/>
      <c r="TAU5" s="275"/>
      <c r="TAV5" s="275"/>
      <c r="TAW5" s="275"/>
      <c r="TAX5" s="275"/>
      <c r="TAY5" s="275"/>
      <c r="TAZ5" s="275"/>
      <c r="TBA5" s="275"/>
      <c r="TBB5" s="275"/>
      <c r="TBC5" s="275"/>
      <c r="TBD5" s="275"/>
      <c r="TBE5" s="275"/>
      <c r="TBF5" s="275"/>
      <c r="TBG5" s="275"/>
      <c r="TBH5" s="275"/>
      <c r="TBI5" s="275"/>
      <c r="TBJ5" s="275"/>
      <c r="TBK5" s="275"/>
      <c r="TBL5" s="275"/>
      <c r="TBM5" s="275"/>
      <c r="TBN5" s="275"/>
      <c r="TBO5" s="275"/>
      <c r="TBP5" s="275"/>
      <c r="TBQ5" s="275"/>
      <c r="TBR5" s="275"/>
      <c r="TBS5" s="275"/>
      <c r="TBT5" s="275"/>
      <c r="TBU5" s="275"/>
      <c r="TBV5" s="275"/>
      <c r="TBW5" s="275"/>
      <c r="TBX5" s="275"/>
      <c r="TBY5" s="275"/>
      <c r="TBZ5" s="275"/>
      <c r="TCA5" s="275"/>
      <c r="TCB5" s="275"/>
      <c r="TCC5" s="275"/>
      <c r="TCD5" s="275"/>
      <c r="TCE5" s="275"/>
      <c r="TCF5" s="275"/>
      <c r="TCG5" s="275"/>
      <c r="TCH5" s="275"/>
      <c r="TCI5" s="275"/>
      <c r="TCJ5" s="275"/>
      <c r="TCK5" s="275"/>
      <c r="TCL5" s="275"/>
      <c r="TCM5" s="275"/>
      <c r="TCN5" s="275"/>
      <c r="TCO5" s="275"/>
      <c r="TCP5" s="275"/>
      <c r="TCQ5" s="275"/>
      <c r="TCR5" s="275"/>
      <c r="TCS5" s="275"/>
      <c r="TCT5" s="275"/>
      <c r="TCU5" s="275"/>
      <c r="TCV5" s="275"/>
      <c r="TCW5" s="275"/>
      <c r="TCX5" s="275"/>
      <c r="TCY5" s="275"/>
      <c r="TCZ5" s="275"/>
      <c r="TDA5" s="275"/>
      <c r="TDB5" s="275"/>
      <c r="TDC5" s="275"/>
      <c r="TDD5" s="275"/>
      <c r="TDE5" s="275"/>
      <c r="TDF5" s="275"/>
      <c r="TDG5" s="275"/>
      <c r="TDH5" s="275"/>
      <c r="TDI5" s="275"/>
      <c r="TDJ5" s="275"/>
      <c r="TDK5" s="275"/>
      <c r="TDL5" s="275"/>
      <c r="TDM5" s="275"/>
      <c r="TDN5" s="275"/>
      <c r="TDO5" s="275"/>
      <c r="TDP5" s="275"/>
      <c r="TDQ5" s="275"/>
      <c r="TDR5" s="275"/>
      <c r="TDS5" s="275"/>
      <c r="TDT5" s="275"/>
      <c r="TDU5" s="275"/>
      <c r="TDV5" s="275"/>
      <c r="TDW5" s="275"/>
      <c r="TDX5" s="275"/>
      <c r="TDY5" s="275"/>
      <c r="TDZ5" s="275"/>
      <c r="TEA5" s="275"/>
      <c r="TEB5" s="275"/>
      <c r="TEC5" s="275"/>
      <c r="TED5" s="275"/>
      <c r="TEE5" s="275"/>
      <c r="TEF5" s="275"/>
      <c r="TEG5" s="275"/>
      <c r="TEH5" s="275"/>
      <c r="TEI5" s="275"/>
      <c r="TEJ5" s="275"/>
      <c r="TEK5" s="275"/>
      <c r="TEL5" s="275"/>
      <c r="TEM5" s="275"/>
      <c r="TEN5" s="275"/>
      <c r="TEO5" s="275"/>
      <c r="TEP5" s="275"/>
      <c r="TEQ5" s="275"/>
      <c r="TER5" s="275"/>
      <c r="TES5" s="275"/>
      <c r="TET5" s="275"/>
      <c r="TEU5" s="275"/>
      <c r="TEV5" s="275"/>
      <c r="TEW5" s="275"/>
      <c r="TEX5" s="275"/>
      <c r="TEY5" s="275"/>
      <c r="TEZ5" s="275"/>
      <c r="TFA5" s="275"/>
      <c r="TFB5" s="275"/>
      <c r="TFC5" s="275"/>
      <c r="TFD5" s="275"/>
      <c r="TFE5" s="275"/>
      <c r="TFF5" s="275"/>
      <c r="TFG5" s="275"/>
      <c r="TFH5" s="275"/>
      <c r="TFI5" s="275"/>
      <c r="TFJ5" s="275"/>
      <c r="TFK5" s="275"/>
      <c r="TFL5" s="275"/>
      <c r="TFM5" s="275"/>
      <c r="TFN5" s="275"/>
      <c r="TFO5" s="275"/>
      <c r="TFP5" s="275"/>
      <c r="TFQ5" s="275"/>
      <c r="TFR5" s="275"/>
      <c r="TFS5" s="275"/>
      <c r="TFT5" s="275"/>
      <c r="TFU5" s="275"/>
      <c r="TFV5" s="275"/>
      <c r="TFW5" s="275"/>
      <c r="TFX5" s="275"/>
      <c r="TFY5" s="275"/>
      <c r="TFZ5" s="275"/>
      <c r="TGA5" s="275"/>
      <c r="TGB5" s="275"/>
      <c r="TGC5" s="275"/>
      <c r="TGD5" s="275"/>
      <c r="TGE5" s="275"/>
      <c r="TGF5" s="275"/>
      <c r="TGG5" s="275"/>
      <c r="TGH5" s="275"/>
      <c r="TGI5" s="275"/>
      <c r="TGJ5" s="275"/>
      <c r="TGK5" s="275"/>
      <c r="TGL5" s="275"/>
      <c r="TGM5" s="275"/>
      <c r="TGN5" s="275"/>
      <c r="TGO5" s="275"/>
      <c r="TGP5" s="275"/>
      <c r="TGQ5" s="275"/>
      <c r="TGR5" s="275"/>
      <c r="TGS5" s="275"/>
      <c r="TGT5" s="275"/>
      <c r="TGU5" s="275"/>
      <c r="TGV5" s="275"/>
      <c r="TGW5" s="275"/>
      <c r="TGX5" s="275"/>
      <c r="TGY5" s="275"/>
      <c r="TGZ5" s="275"/>
      <c r="THA5" s="275"/>
      <c r="THB5" s="275"/>
      <c r="THC5" s="275"/>
      <c r="THD5" s="275"/>
      <c r="THE5" s="275"/>
      <c r="THF5" s="275"/>
      <c r="THG5" s="275"/>
      <c r="THH5" s="275"/>
      <c r="THI5" s="275"/>
      <c r="THJ5" s="275"/>
      <c r="THK5" s="275"/>
      <c r="THL5" s="275"/>
      <c r="THM5" s="275"/>
      <c r="THN5" s="275"/>
      <c r="THO5" s="275"/>
      <c r="THP5" s="275"/>
      <c r="THQ5" s="275"/>
      <c r="THR5" s="275"/>
      <c r="THS5" s="275"/>
      <c r="THT5" s="275"/>
      <c r="THU5" s="275"/>
      <c r="THV5" s="275"/>
      <c r="THW5" s="275"/>
      <c r="THX5" s="275"/>
      <c r="THY5" s="275"/>
      <c r="THZ5" s="275"/>
      <c r="TIA5" s="275"/>
      <c r="TIB5" s="275"/>
      <c r="TIC5" s="275"/>
      <c r="TID5" s="275"/>
      <c r="TIE5" s="275"/>
      <c r="TIF5" s="275"/>
      <c r="TIG5" s="275"/>
      <c r="TIH5" s="275"/>
      <c r="TII5" s="275"/>
      <c r="TIJ5" s="275"/>
      <c r="TIK5" s="275"/>
      <c r="TIL5" s="275"/>
      <c r="TIM5" s="275"/>
      <c r="TIN5" s="275"/>
      <c r="TIO5" s="275"/>
      <c r="TIP5" s="275"/>
      <c r="TIQ5" s="275"/>
      <c r="TIR5" s="275"/>
      <c r="TIS5" s="275"/>
      <c r="TIT5" s="275"/>
      <c r="TIU5" s="275"/>
      <c r="TIV5" s="275"/>
      <c r="TIW5" s="275"/>
      <c r="TIX5" s="275"/>
      <c r="TIY5" s="275"/>
      <c r="TIZ5" s="275"/>
      <c r="TJA5" s="275"/>
      <c r="TJB5" s="275"/>
      <c r="TJC5" s="275"/>
      <c r="TJD5" s="275"/>
      <c r="TJE5" s="275"/>
      <c r="TJF5" s="275"/>
      <c r="TJG5" s="275"/>
      <c r="TJH5" s="275"/>
      <c r="TJI5" s="275"/>
      <c r="TJJ5" s="275"/>
      <c r="TJK5" s="275"/>
      <c r="TJL5" s="275"/>
      <c r="TJM5" s="275"/>
      <c r="TJN5" s="275"/>
      <c r="TJO5" s="275"/>
      <c r="TJP5" s="275"/>
      <c r="TJQ5" s="275"/>
      <c r="TJR5" s="275"/>
      <c r="TJS5" s="275"/>
      <c r="TJT5" s="275"/>
      <c r="TJU5" s="275"/>
      <c r="TJV5" s="275"/>
      <c r="TJW5" s="275"/>
      <c r="TJX5" s="275"/>
      <c r="TJY5" s="275"/>
      <c r="TJZ5" s="275"/>
      <c r="TKA5" s="275"/>
      <c r="TKB5" s="275"/>
      <c r="TKC5" s="275"/>
      <c r="TKD5" s="275"/>
      <c r="TKE5" s="275"/>
      <c r="TKF5" s="275"/>
      <c r="TKG5" s="275"/>
      <c r="TKH5" s="275"/>
      <c r="TKI5" s="275"/>
      <c r="TKJ5" s="275"/>
      <c r="TKK5" s="275"/>
      <c r="TKL5" s="275"/>
      <c r="TKM5" s="275"/>
      <c r="TKN5" s="275"/>
      <c r="TKO5" s="275"/>
      <c r="TKP5" s="275"/>
      <c r="TKQ5" s="275"/>
      <c r="TKR5" s="275"/>
      <c r="TKS5" s="275"/>
      <c r="TKT5" s="275"/>
      <c r="TKU5" s="275"/>
      <c r="TKV5" s="275"/>
      <c r="TKW5" s="275"/>
      <c r="TKX5" s="275"/>
      <c r="TKY5" s="275"/>
      <c r="TKZ5" s="275"/>
      <c r="TLA5" s="275"/>
      <c r="TLB5" s="275"/>
      <c r="TLC5" s="275"/>
      <c r="TLD5" s="275"/>
      <c r="TLE5" s="275"/>
      <c r="TLF5" s="275"/>
      <c r="TLG5" s="275"/>
      <c r="TLH5" s="275"/>
      <c r="TLI5" s="275"/>
      <c r="TLJ5" s="275"/>
      <c r="TLK5" s="275"/>
      <c r="TLL5" s="275"/>
      <c r="TLM5" s="275"/>
      <c r="TLN5" s="275"/>
      <c r="TLO5" s="275"/>
      <c r="TLP5" s="275"/>
      <c r="TLQ5" s="275"/>
      <c r="TLR5" s="275"/>
      <c r="TLS5" s="275"/>
      <c r="TLT5" s="275"/>
      <c r="TLU5" s="275"/>
      <c r="TLV5" s="275"/>
      <c r="TLW5" s="275"/>
      <c r="TLX5" s="275"/>
      <c r="TLY5" s="275"/>
      <c r="TLZ5" s="275"/>
      <c r="TMA5" s="275"/>
      <c r="TMB5" s="275"/>
      <c r="TMC5" s="275"/>
      <c r="TMD5" s="275"/>
      <c r="TME5" s="275"/>
      <c r="TMF5" s="275"/>
      <c r="TMG5" s="275"/>
      <c r="TMH5" s="275"/>
      <c r="TMI5" s="275"/>
      <c r="TMJ5" s="275"/>
      <c r="TMK5" s="275"/>
      <c r="TML5" s="275"/>
      <c r="TMM5" s="275"/>
      <c r="TMN5" s="275"/>
      <c r="TMO5" s="275"/>
      <c r="TMP5" s="275"/>
      <c r="TMQ5" s="275"/>
      <c r="TMR5" s="275"/>
      <c r="TMS5" s="275"/>
      <c r="TMT5" s="275"/>
      <c r="TMU5" s="275"/>
      <c r="TMV5" s="275"/>
      <c r="TMW5" s="275"/>
      <c r="TMX5" s="275"/>
      <c r="TMY5" s="275"/>
      <c r="TMZ5" s="275"/>
      <c r="TNA5" s="275"/>
      <c r="TNB5" s="275"/>
      <c r="TNC5" s="275"/>
      <c r="TND5" s="275"/>
      <c r="TNE5" s="275"/>
      <c r="TNF5" s="275"/>
      <c r="TNG5" s="275"/>
      <c r="TNH5" s="275"/>
      <c r="TNI5" s="275"/>
      <c r="TNJ5" s="275"/>
      <c r="TNK5" s="275"/>
      <c r="TNL5" s="275"/>
      <c r="TNM5" s="275"/>
      <c r="TNN5" s="275"/>
      <c r="TNO5" s="275"/>
      <c r="TNP5" s="275"/>
      <c r="TNQ5" s="275"/>
      <c r="TNR5" s="275"/>
      <c r="TNS5" s="275"/>
      <c r="TNT5" s="275"/>
      <c r="TNU5" s="275"/>
      <c r="TNV5" s="275"/>
      <c r="TNW5" s="275"/>
      <c r="TNX5" s="275"/>
      <c r="TNY5" s="275"/>
      <c r="TNZ5" s="275"/>
      <c r="TOA5" s="275"/>
      <c r="TOB5" s="275"/>
      <c r="TOC5" s="275"/>
      <c r="TOD5" s="275"/>
      <c r="TOE5" s="275"/>
      <c r="TOF5" s="275"/>
      <c r="TOG5" s="275"/>
      <c r="TOH5" s="275"/>
      <c r="TOI5" s="275"/>
      <c r="TOJ5" s="275"/>
      <c r="TOK5" s="275"/>
      <c r="TOL5" s="275"/>
      <c r="TOM5" s="275"/>
      <c r="TON5" s="275"/>
      <c r="TOO5" s="275"/>
      <c r="TOP5" s="275"/>
      <c r="TOQ5" s="275"/>
      <c r="TOR5" s="275"/>
      <c r="TOS5" s="275"/>
      <c r="TOT5" s="275"/>
      <c r="TOU5" s="275"/>
      <c r="TOV5" s="275"/>
      <c r="TOW5" s="275"/>
      <c r="TOX5" s="275"/>
      <c r="TOY5" s="275"/>
      <c r="TOZ5" s="275"/>
      <c r="TPA5" s="275"/>
      <c r="TPB5" s="275"/>
      <c r="TPC5" s="275"/>
      <c r="TPD5" s="275"/>
      <c r="TPE5" s="275"/>
      <c r="TPF5" s="275"/>
      <c r="TPG5" s="275"/>
      <c r="TPH5" s="275"/>
      <c r="TPI5" s="275"/>
      <c r="TPJ5" s="275"/>
      <c r="TPK5" s="275"/>
      <c r="TPL5" s="275"/>
      <c r="TPM5" s="275"/>
      <c r="TPN5" s="275"/>
      <c r="TPO5" s="275"/>
      <c r="TPP5" s="275"/>
      <c r="TPQ5" s="275"/>
      <c r="TPR5" s="275"/>
      <c r="TPS5" s="275"/>
      <c r="TPT5" s="275"/>
      <c r="TPU5" s="275"/>
      <c r="TPV5" s="275"/>
      <c r="TPW5" s="275"/>
      <c r="TPX5" s="275"/>
      <c r="TPY5" s="275"/>
      <c r="TPZ5" s="275"/>
      <c r="TQA5" s="275"/>
      <c r="TQB5" s="275"/>
      <c r="TQC5" s="275"/>
      <c r="TQD5" s="275"/>
      <c r="TQE5" s="275"/>
      <c r="TQF5" s="275"/>
      <c r="TQG5" s="275"/>
      <c r="TQH5" s="275"/>
      <c r="TQI5" s="275"/>
      <c r="TQJ5" s="275"/>
      <c r="TQK5" s="275"/>
      <c r="TQL5" s="275"/>
      <c r="TQM5" s="275"/>
      <c r="TQN5" s="275"/>
      <c r="TQO5" s="275"/>
      <c r="TQP5" s="275"/>
      <c r="TQQ5" s="275"/>
      <c r="TQR5" s="275"/>
      <c r="TQS5" s="275"/>
      <c r="TQT5" s="275"/>
      <c r="TQU5" s="275"/>
      <c r="TQV5" s="275"/>
      <c r="TQW5" s="275"/>
      <c r="TQX5" s="275"/>
      <c r="TQY5" s="275"/>
      <c r="TQZ5" s="275"/>
      <c r="TRA5" s="275"/>
      <c r="TRB5" s="275"/>
      <c r="TRC5" s="275"/>
      <c r="TRD5" s="275"/>
      <c r="TRE5" s="275"/>
      <c r="TRF5" s="275"/>
      <c r="TRG5" s="275"/>
      <c r="TRH5" s="275"/>
      <c r="TRI5" s="275"/>
      <c r="TRJ5" s="275"/>
      <c r="TRK5" s="275"/>
      <c r="TRL5" s="275"/>
      <c r="TRM5" s="275"/>
      <c r="TRN5" s="275"/>
      <c r="TRO5" s="275"/>
      <c r="TRP5" s="275"/>
      <c r="TRQ5" s="275"/>
      <c r="TRR5" s="275"/>
      <c r="TRS5" s="275"/>
      <c r="TRT5" s="275"/>
      <c r="TRU5" s="275"/>
      <c r="TRV5" s="275"/>
      <c r="TRW5" s="275"/>
      <c r="TRX5" s="275"/>
      <c r="TRY5" s="275"/>
      <c r="TRZ5" s="275"/>
      <c r="TSA5" s="275"/>
      <c r="TSB5" s="275"/>
      <c r="TSC5" s="275"/>
      <c r="TSD5" s="275"/>
      <c r="TSE5" s="275"/>
      <c r="TSF5" s="275"/>
      <c r="TSG5" s="275"/>
      <c r="TSH5" s="275"/>
      <c r="TSI5" s="275"/>
      <c r="TSJ5" s="275"/>
      <c r="TSK5" s="275"/>
      <c r="TSL5" s="275"/>
      <c r="TSM5" s="275"/>
      <c r="TSN5" s="275"/>
      <c r="TSO5" s="275"/>
      <c r="TSP5" s="275"/>
      <c r="TSQ5" s="275"/>
      <c r="TSR5" s="275"/>
      <c r="TSS5" s="275"/>
      <c r="TST5" s="275"/>
      <c r="TSU5" s="275"/>
      <c r="TSV5" s="275"/>
      <c r="TSW5" s="275"/>
      <c r="TSX5" s="275"/>
      <c r="TSY5" s="275"/>
      <c r="TSZ5" s="275"/>
      <c r="TTA5" s="275"/>
      <c r="TTB5" s="275"/>
      <c r="TTC5" s="275"/>
      <c r="TTD5" s="275"/>
      <c r="TTE5" s="275"/>
      <c r="TTF5" s="275"/>
      <c r="TTG5" s="275"/>
      <c r="TTH5" s="275"/>
      <c r="TTI5" s="275"/>
      <c r="TTJ5" s="275"/>
      <c r="TTK5" s="275"/>
      <c r="TTL5" s="275"/>
      <c r="TTM5" s="275"/>
      <c r="TTN5" s="275"/>
      <c r="TTO5" s="275"/>
      <c r="TTP5" s="275"/>
      <c r="TTQ5" s="275"/>
      <c r="TTR5" s="275"/>
      <c r="TTS5" s="275"/>
      <c r="TTT5" s="275"/>
      <c r="TTU5" s="275"/>
      <c r="TTV5" s="275"/>
      <c r="TTW5" s="275"/>
      <c r="TTX5" s="275"/>
      <c r="TTY5" s="275"/>
      <c r="TTZ5" s="275"/>
      <c r="TUA5" s="275"/>
      <c r="TUB5" s="275"/>
      <c r="TUC5" s="275"/>
      <c r="TUD5" s="275"/>
      <c r="TUE5" s="275"/>
      <c r="TUF5" s="275"/>
      <c r="TUG5" s="275"/>
      <c r="TUH5" s="275"/>
      <c r="TUI5" s="275"/>
      <c r="TUJ5" s="275"/>
      <c r="TUK5" s="275"/>
      <c r="TUL5" s="275"/>
      <c r="TUM5" s="275"/>
      <c r="TUN5" s="275"/>
      <c r="TUO5" s="275"/>
      <c r="TUP5" s="275"/>
      <c r="TUQ5" s="275"/>
      <c r="TUR5" s="275"/>
      <c r="TUS5" s="275"/>
      <c r="TUT5" s="275"/>
      <c r="TUU5" s="275"/>
      <c r="TUV5" s="275"/>
      <c r="TUW5" s="275"/>
      <c r="TUX5" s="275"/>
      <c r="TUY5" s="275"/>
      <c r="TUZ5" s="275"/>
      <c r="TVA5" s="275"/>
      <c r="TVB5" s="275"/>
      <c r="TVC5" s="275"/>
      <c r="TVD5" s="275"/>
      <c r="TVE5" s="275"/>
      <c r="TVF5" s="275"/>
      <c r="TVG5" s="275"/>
      <c r="TVH5" s="275"/>
      <c r="TVI5" s="275"/>
      <c r="TVJ5" s="275"/>
      <c r="TVK5" s="275"/>
      <c r="TVL5" s="275"/>
      <c r="TVM5" s="275"/>
      <c r="TVN5" s="275"/>
      <c r="TVO5" s="275"/>
      <c r="TVP5" s="275"/>
      <c r="TVQ5" s="275"/>
      <c r="TVR5" s="275"/>
      <c r="TVS5" s="275"/>
      <c r="TVT5" s="275"/>
      <c r="TVU5" s="275"/>
      <c r="TVV5" s="275"/>
      <c r="TVW5" s="275"/>
      <c r="TVX5" s="275"/>
      <c r="TVY5" s="275"/>
      <c r="TVZ5" s="275"/>
      <c r="TWA5" s="275"/>
      <c r="TWB5" s="275"/>
      <c r="TWC5" s="275"/>
      <c r="TWD5" s="275"/>
      <c r="TWE5" s="275"/>
      <c r="TWF5" s="275"/>
      <c r="TWG5" s="275"/>
      <c r="TWH5" s="275"/>
      <c r="TWI5" s="275"/>
      <c r="TWJ5" s="275"/>
      <c r="TWK5" s="275"/>
      <c r="TWL5" s="275"/>
      <c r="TWM5" s="275"/>
      <c r="TWN5" s="275"/>
      <c r="TWO5" s="275"/>
      <c r="TWP5" s="275"/>
      <c r="TWQ5" s="275"/>
      <c r="TWR5" s="275"/>
      <c r="TWS5" s="275"/>
      <c r="TWT5" s="275"/>
      <c r="TWU5" s="275"/>
      <c r="TWV5" s="275"/>
      <c r="TWW5" s="275"/>
      <c r="TWX5" s="275"/>
      <c r="TWY5" s="275"/>
      <c r="TWZ5" s="275"/>
      <c r="TXA5" s="275"/>
      <c r="TXB5" s="275"/>
      <c r="TXC5" s="275"/>
      <c r="TXD5" s="275"/>
      <c r="TXE5" s="275"/>
      <c r="TXF5" s="275"/>
      <c r="TXG5" s="275"/>
      <c r="TXH5" s="275"/>
      <c r="TXI5" s="275"/>
      <c r="TXJ5" s="275"/>
      <c r="TXK5" s="275"/>
      <c r="TXL5" s="275"/>
      <c r="TXM5" s="275"/>
      <c r="TXN5" s="275"/>
      <c r="TXO5" s="275"/>
      <c r="TXP5" s="275"/>
      <c r="TXQ5" s="275"/>
      <c r="TXR5" s="275"/>
      <c r="TXS5" s="275"/>
      <c r="TXT5" s="275"/>
      <c r="TXU5" s="275"/>
      <c r="TXV5" s="275"/>
      <c r="TXW5" s="275"/>
      <c r="TXX5" s="275"/>
      <c r="TXY5" s="275"/>
      <c r="TXZ5" s="275"/>
      <c r="TYA5" s="275"/>
      <c r="TYB5" s="275"/>
      <c r="TYC5" s="275"/>
      <c r="TYD5" s="275"/>
      <c r="TYE5" s="275"/>
      <c r="TYF5" s="275"/>
      <c r="TYG5" s="275"/>
      <c r="TYH5" s="275"/>
      <c r="TYI5" s="275"/>
      <c r="TYJ5" s="275"/>
      <c r="TYK5" s="275"/>
      <c r="TYL5" s="275"/>
      <c r="TYM5" s="275"/>
      <c r="TYN5" s="275"/>
      <c r="TYO5" s="275"/>
      <c r="TYP5" s="275"/>
      <c r="TYQ5" s="275"/>
      <c r="TYR5" s="275"/>
      <c r="TYS5" s="275"/>
      <c r="TYT5" s="275"/>
      <c r="TYU5" s="275"/>
      <c r="TYV5" s="275"/>
      <c r="TYW5" s="275"/>
      <c r="TYX5" s="275"/>
      <c r="TYY5" s="275"/>
      <c r="TYZ5" s="275"/>
      <c r="TZA5" s="275"/>
      <c r="TZB5" s="275"/>
      <c r="TZC5" s="275"/>
      <c r="TZD5" s="275"/>
      <c r="TZE5" s="275"/>
      <c r="TZF5" s="275"/>
      <c r="TZG5" s="275"/>
      <c r="TZH5" s="275"/>
      <c r="TZI5" s="275"/>
      <c r="TZJ5" s="275"/>
      <c r="TZK5" s="275"/>
      <c r="TZL5" s="275"/>
      <c r="TZM5" s="275"/>
      <c r="TZN5" s="275"/>
      <c r="TZO5" s="275"/>
      <c r="TZP5" s="275"/>
      <c r="TZQ5" s="275"/>
      <c r="TZR5" s="275"/>
      <c r="TZS5" s="275"/>
      <c r="TZT5" s="275"/>
      <c r="TZU5" s="275"/>
      <c r="TZV5" s="275"/>
      <c r="TZW5" s="275"/>
      <c r="TZX5" s="275"/>
      <c r="TZY5" s="275"/>
      <c r="TZZ5" s="275"/>
      <c r="UAA5" s="275"/>
      <c r="UAB5" s="275"/>
      <c r="UAC5" s="275"/>
      <c r="UAD5" s="275"/>
      <c r="UAE5" s="275"/>
      <c r="UAF5" s="275"/>
      <c r="UAG5" s="275"/>
      <c r="UAH5" s="275"/>
      <c r="UAI5" s="275"/>
      <c r="UAJ5" s="275"/>
      <c r="UAK5" s="275"/>
      <c r="UAL5" s="275"/>
      <c r="UAM5" s="275"/>
      <c r="UAN5" s="275"/>
      <c r="UAO5" s="275"/>
      <c r="UAP5" s="275"/>
      <c r="UAQ5" s="275"/>
      <c r="UAR5" s="275"/>
      <c r="UAS5" s="275"/>
      <c r="UAT5" s="275"/>
      <c r="UAU5" s="275"/>
      <c r="UAV5" s="275"/>
      <c r="UAW5" s="275"/>
      <c r="UAX5" s="275"/>
      <c r="UAY5" s="275"/>
      <c r="UAZ5" s="275"/>
      <c r="UBA5" s="275"/>
      <c r="UBB5" s="275"/>
      <c r="UBC5" s="275"/>
      <c r="UBD5" s="275"/>
      <c r="UBE5" s="275"/>
      <c r="UBF5" s="275"/>
      <c r="UBG5" s="275"/>
      <c r="UBH5" s="275"/>
      <c r="UBI5" s="275"/>
      <c r="UBJ5" s="275"/>
      <c r="UBK5" s="275"/>
      <c r="UBL5" s="275"/>
      <c r="UBM5" s="275"/>
      <c r="UBN5" s="275"/>
      <c r="UBO5" s="275"/>
      <c r="UBP5" s="275"/>
      <c r="UBQ5" s="275"/>
      <c r="UBR5" s="275"/>
      <c r="UBS5" s="275"/>
      <c r="UBT5" s="275"/>
      <c r="UBU5" s="275"/>
      <c r="UBV5" s="275"/>
      <c r="UBW5" s="275"/>
      <c r="UBX5" s="275"/>
      <c r="UBY5" s="275"/>
      <c r="UBZ5" s="275"/>
      <c r="UCA5" s="275"/>
      <c r="UCB5" s="275"/>
      <c r="UCC5" s="275"/>
      <c r="UCD5" s="275"/>
      <c r="UCE5" s="275"/>
      <c r="UCF5" s="275"/>
      <c r="UCG5" s="275"/>
      <c r="UCH5" s="275"/>
      <c r="UCI5" s="275"/>
      <c r="UCJ5" s="275"/>
      <c r="UCK5" s="275"/>
      <c r="UCL5" s="275"/>
      <c r="UCM5" s="275"/>
      <c r="UCN5" s="275"/>
      <c r="UCO5" s="275"/>
      <c r="UCP5" s="275"/>
      <c r="UCQ5" s="275"/>
      <c r="UCR5" s="275"/>
      <c r="UCS5" s="275"/>
      <c r="UCT5" s="275"/>
      <c r="UCU5" s="275"/>
      <c r="UCV5" s="275"/>
      <c r="UCW5" s="275"/>
      <c r="UCX5" s="275"/>
      <c r="UCY5" s="275"/>
      <c r="UCZ5" s="275"/>
      <c r="UDA5" s="275"/>
      <c r="UDB5" s="275"/>
      <c r="UDC5" s="275"/>
      <c r="UDD5" s="275"/>
      <c r="UDE5" s="275"/>
      <c r="UDF5" s="275"/>
      <c r="UDG5" s="275"/>
      <c r="UDH5" s="275"/>
      <c r="UDI5" s="275"/>
      <c r="UDJ5" s="275"/>
      <c r="UDK5" s="275"/>
      <c r="UDL5" s="275"/>
      <c r="UDM5" s="275"/>
      <c r="UDN5" s="275"/>
      <c r="UDO5" s="275"/>
      <c r="UDP5" s="275"/>
      <c r="UDQ5" s="275"/>
      <c r="UDR5" s="275"/>
      <c r="UDS5" s="275"/>
      <c r="UDT5" s="275"/>
      <c r="UDU5" s="275"/>
      <c r="UDV5" s="275"/>
      <c r="UDW5" s="275"/>
      <c r="UDX5" s="275"/>
      <c r="UDY5" s="275"/>
      <c r="UDZ5" s="275"/>
      <c r="UEA5" s="275"/>
      <c r="UEB5" s="275"/>
      <c r="UEC5" s="275"/>
      <c r="UED5" s="275"/>
      <c r="UEE5" s="275"/>
      <c r="UEF5" s="275"/>
      <c r="UEG5" s="275"/>
      <c r="UEH5" s="275"/>
      <c r="UEI5" s="275"/>
      <c r="UEJ5" s="275"/>
      <c r="UEK5" s="275"/>
      <c r="UEL5" s="275"/>
      <c r="UEM5" s="275"/>
      <c r="UEN5" s="275"/>
      <c r="UEO5" s="275"/>
      <c r="UEP5" s="275"/>
      <c r="UEQ5" s="275"/>
      <c r="UER5" s="275"/>
      <c r="UES5" s="275"/>
      <c r="UET5" s="275"/>
      <c r="UEU5" s="275"/>
      <c r="UEV5" s="275"/>
      <c r="UEW5" s="275"/>
      <c r="UEX5" s="275"/>
      <c r="UEY5" s="275"/>
      <c r="UEZ5" s="275"/>
      <c r="UFA5" s="275"/>
      <c r="UFB5" s="275"/>
      <c r="UFC5" s="275"/>
      <c r="UFD5" s="275"/>
      <c r="UFE5" s="275"/>
      <c r="UFF5" s="275"/>
      <c r="UFG5" s="275"/>
      <c r="UFH5" s="275"/>
      <c r="UFI5" s="275"/>
      <c r="UFJ5" s="275"/>
      <c r="UFK5" s="275"/>
      <c r="UFL5" s="275"/>
      <c r="UFM5" s="275"/>
      <c r="UFN5" s="275"/>
      <c r="UFO5" s="275"/>
      <c r="UFP5" s="275"/>
      <c r="UFQ5" s="275"/>
      <c r="UFR5" s="275"/>
      <c r="UFS5" s="275"/>
      <c r="UFT5" s="275"/>
      <c r="UFU5" s="275"/>
      <c r="UFV5" s="275"/>
      <c r="UFW5" s="275"/>
      <c r="UFX5" s="275"/>
      <c r="UFY5" s="275"/>
      <c r="UFZ5" s="275"/>
      <c r="UGA5" s="275"/>
      <c r="UGB5" s="275"/>
      <c r="UGC5" s="275"/>
      <c r="UGD5" s="275"/>
      <c r="UGE5" s="275"/>
      <c r="UGF5" s="275"/>
      <c r="UGG5" s="275"/>
      <c r="UGH5" s="275"/>
      <c r="UGI5" s="275"/>
      <c r="UGJ5" s="275"/>
      <c r="UGK5" s="275"/>
      <c r="UGL5" s="275"/>
      <c r="UGM5" s="275"/>
      <c r="UGN5" s="275"/>
      <c r="UGO5" s="275"/>
      <c r="UGP5" s="275"/>
      <c r="UGQ5" s="275"/>
      <c r="UGR5" s="275"/>
      <c r="UGS5" s="275"/>
      <c r="UGT5" s="275"/>
      <c r="UGU5" s="275"/>
      <c r="UGV5" s="275"/>
      <c r="UGW5" s="275"/>
      <c r="UGX5" s="275"/>
      <c r="UGY5" s="275"/>
      <c r="UGZ5" s="275"/>
      <c r="UHA5" s="275"/>
      <c r="UHB5" s="275"/>
      <c r="UHC5" s="275"/>
      <c r="UHD5" s="275"/>
      <c r="UHE5" s="275"/>
      <c r="UHF5" s="275"/>
      <c r="UHG5" s="275"/>
      <c r="UHH5" s="275"/>
      <c r="UHI5" s="275"/>
      <c r="UHJ5" s="275"/>
      <c r="UHK5" s="275"/>
      <c r="UHL5" s="275"/>
      <c r="UHM5" s="275"/>
      <c r="UHN5" s="275"/>
      <c r="UHO5" s="275"/>
      <c r="UHP5" s="275"/>
      <c r="UHQ5" s="275"/>
      <c r="UHR5" s="275"/>
      <c r="UHS5" s="275"/>
      <c r="UHT5" s="275"/>
      <c r="UHU5" s="275"/>
      <c r="UHV5" s="275"/>
      <c r="UHW5" s="275"/>
      <c r="UHX5" s="275"/>
      <c r="UHY5" s="275"/>
      <c r="UHZ5" s="275"/>
      <c r="UIA5" s="275"/>
      <c r="UIB5" s="275"/>
      <c r="UIC5" s="275"/>
      <c r="UID5" s="275"/>
      <c r="UIE5" s="275"/>
      <c r="UIF5" s="275"/>
      <c r="UIG5" s="275"/>
      <c r="UIH5" s="275"/>
      <c r="UII5" s="275"/>
      <c r="UIJ5" s="275"/>
      <c r="UIK5" s="275"/>
      <c r="UIL5" s="275"/>
      <c r="UIM5" s="275"/>
      <c r="UIN5" s="275"/>
      <c r="UIO5" s="275"/>
      <c r="UIP5" s="275"/>
      <c r="UIQ5" s="275"/>
      <c r="UIR5" s="275"/>
      <c r="UIS5" s="275"/>
      <c r="UIT5" s="275"/>
      <c r="UIU5" s="275"/>
      <c r="UIV5" s="275"/>
      <c r="UIW5" s="275"/>
      <c r="UIX5" s="275"/>
      <c r="UIY5" s="275"/>
      <c r="UIZ5" s="275"/>
      <c r="UJA5" s="275"/>
      <c r="UJB5" s="275"/>
      <c r="UJC5" s="275"/>
      <c r="UJD5" s="275"/>
      <c r="UJE5" s="275"/>
      <c r="UJF5" s="275"/>
      <c r="UJG5" s="275"/>
      <c r="UJH5" s="275"/>
      <c r="UJI5" s="275"/>
      <c r="UJJ5" s="275"/>
      <c r="UJK5" s="275"/>
      <c r="UJL5" s="275"/>
      <c r="UJM5" s="275"/>
      <c r="UJN5" s="275"/>
      <c r="UJO5" s="275"/>
      <c r="UJP5" s="275"/>
      <c r="UJQ5" s="275"/>
      <c r="UJR5" s="275"/>
      <c r="UJS5" s="275"/>
      <c r="UJT5" s="275"/>
      <c r="UJU5" s="275"/>
      <c r="UJV5" s="275"/>
      <c r="UJW5" s="275"/>
      <c r="UJX5" s="275"/>
      <c r="UJY5" s="275"/>
      <c r="UJZ5" s="275"/>
      <c r="UKA5" s="275"/>
      <c r="UKB5" s="275"/>
      <c r="UKC5" s="275"/>
      <c r="UKD5" s="275"/>
      <c r="UKE5" s="275"/>
      <c r="UKF5" s="275"/>
      <c r="UKG5" s="275"/>
      <c r="UKH5" s="275"/>
      <c r="UKI5" s="275"/>
      <c r="UKJ5" s="275"/>
      <c r="UKK5" s="275"/>
      <c r="UKL5" s="275"/>
      <c r="UKM5" s="275"/>
      <c r="UKN5" s="275"/>
      <c r="UKO5" s="275"/>
      <c r="UKP5" s="275"/>
      <c r="UKQ5" s="275"/>
      <c r="UKR5" s="275"/>
      <c r="UKS5" s="275"/>
      <c r="UKT5" s="275"/>
      <c r="UKU5" s="275"/>
      <c r="UKV5" s="275"/>
      <c r="UKW5" s="275"/>
      <c r="UKX5" s="275"/>
      <c r="UKY5" s="275"/>
      <c r="UKZ5" s="275"/>
      <c r="ULA5" s="275"/>
      <c r="ULB5" s="275"/>
      <c r="ULC5" s="275"/>
      <c r="ULD5" s="275"/>
      <c r="ULE5" s="275"/>
      <c r="ULF5" s="275"/>
      <c r="ULG5" s="275"/>
      <c r="ULH5" s="275"/>
      <c r="ULI5" s="275"/>
      <c r="ULJ5" s="275"/>
      <c r="ULK5" s="275"/>
      <c r="ULL5" s="275"/>
      <c r="ULM5" s="275"/>
      <c r="ULN5" s="275"/>
      <c r="ULO5" s="275"/>
      <c r="ULP5" s="275"/>
      <c r="ULQ5" s="275"/>
      <c r="ULR5" s="275"/>
      <c r="ULS5" s="275"/>
      <c r="ULT5" s="275"/>
      <c r="ULU5" s="275"/>
      <c r="ULV5" s="275"/>
      <c r="ULW5" s="275"/>
      <c r="ULX5" s="275"/>
      <c r="ULY5" s="275"/>
      <c r="ULZ5" s="275"/>
      <c r="UMA5" s="275"/>
      <c r="UMB5" s="275"/>
      <c r="UMC5" s="275"/>
      <c r="UMD5" s="275"/>
      <c r="UME5" s="275"/>
      <c r="UMF5" s="275"/>
      <c r="UMG5" s="275"/>
      <c r="UMH5" s="275"/>
      <c r="UMI5" s="275"/>
      <c r="UMJ5" s="275"/>
      <c r="UMK5" s="275"/>
      <c r="UML5" s="275"/>
      <c r="UMM5" s="275"/>
      <c r="UMN5" s="275"/>
      <c r="UMO5" s="275"/>
      <c r="UMP5" s="275"/>
      <c r="UMQ5" s="275"/>
      <c r="UMR5" s="275"/>
      <c r="UMS5" s="275"/>
      <c r="UMT5" s="275"/>
      <c r="UMU5" s="275"/>
      <c r="UMV5" s="275"/>
      <c r="UMW5" s="275"/>
      <c r="UMX5" s="275"/>
      <c r="UMY5" s="275"/>
      <c r="UMZ5" s="275"/>
      <c r="UNA5" s="275"/>
      <c r="UNB5" s="275"/>
      <c r="UNC5" s="275"/>
      <c r="UND5" s="275"/>
      <c r="UNE5" s="275"/>
      <c r="UNF5" s="275"/>
      <c r="UNG5" s="275"/>
      <c r="UNH5" s="275"/>
      <c r="UNI5" s="275"/>
      <c r="UNJ5" s="275"/>
      <c r="UNK5" s="275"/>
      <c r="UNL5" s="275"/>
      <c r="UNM5" s="275"/>
      <c r="UNN5" s="275"/>
      <c r="UNO5" s="275"/>
      <c r="UNP5" s="275"/>
      <c r="UNQ5" s="275"/>
      <c r="UNR5" s="275"/>
      <c r="UNS5" s="275"/>
      <c r="UNT5" s="275"/>
      <c r="UNU5" s="275"/>
      <c r="UNV5" s="275"/>
      <c r="UNW5" s="275"/>
      <c r="UNX5" s="275"/>
      <c r="UNY5" s="275"/>
      <c r="UNZ5" s="275"/>
      <c r="UOA5" s="275"/>
      <c r="UOB5" s="275"/>
      <c r="UOC5" s="275"/>
      <c r="UOD5" s="275"/>
      <c r="UOE5" s="275"/>
      <c r="UOF5" s="275"/>
      <c r="UOG5" s="275"/>
      <c r="UOH5" s="275"/>
      <c r="UOI5" s="275"/>
      <c r="UOJ5" s="275"/>
      <c r="UOK5" s="275"/>
      <c r="UOL5" s="275"/>
      <c r="UOM5" s="275"/>
      <c r="UON5" s="275"/>
      <c r="UOO5" s="275"/>
      <c r="UOP5" s="275"/>
      <c r="UOQ5" s="275"/>
      <c r="UOR5" s="275"/>
      <c r="UOS5" s="275"/>
      <c r="UOT5" s="275"/>
      <c r="UOU5" s="275"/>
      <c r="UOV5" s="275"/>
      <c r="UOW5" s="275"/>
      <c r="UOX5" s="275"/>
      <c r="UOY5" s="275"/>
      <c r="UOZ5" s="275"/>
      <c r="UPA5" s="275"/>
      <c r="UPB5" s="275"/>
      <c r="UPC5" s="275"/>
      <c r="UPD5" s="275"/>
      <c r="UPE5" s="275"/>
      <c r="UPF5" s="275"/>
      <c r="UPG5" s="275"/>
      <c r="UPH5" s="275"/>
      <c r="UPI5" s="275"/>
      <c r="UPJ5" s="275"/>
      <c r="UPK5" s="275"/>
      <c r="UPL5" s="275"/>
      <c r="UPM5" s="275"/>
      <c r="UPN5" s="275"/>
      <c r="UPO5" s="275"/>
      <c r="UPP5" s="275"/>
      <c r="UPQ5" s="275"/>
      <c r="UPR5" s="275"/>
      <c r="UPS5" s="275"/>
      <c r="UPT5" s="275"/>
      <c r="UPU5" s="275"/>
      <c r="UPV5" s="275"/>
      <c r="UPW5" s="275"/>
      <c r="UPX5" s="275"/>
      <c r="UPY5" s="275"/>
      <c r="UPZ5" s="275"/>
      <c r="UQA5" s="275"/>
      <c r="UQB5" s="275"/>
      <c r="UQC5" s="275"/>
      <c r="UQD5" s="275"/>
      <c r="UQE5" s="275"/>
      <c r="UQF5" s="275"/>
      <c r="UQG5" s="275"/>
      <c r="UQH5" s="275"/>
      <c r="UQI5" s="275"/>
      <c r="UQJ5" s="275"/>
      <c r="UQK5" s="275"/>
      <c r="UQL5" s="275"/>
      <c r="UQM5" s="275"/>
      <c r="UQN5" s="275"/>
      <c r="UQO5" s="275"/>
      <c r="UQP5" s="275"/>
      <c r="UQQ5" s="275"/>
      <c r="UQR5" s="275"/>
      <c r="UQS5" s="275"/>
      <c r="UQT5" s="275"/>
      <c r="UQU5" s="275"/>
      <c r="UQV5" s="275"/>
      <c r="UQW5" s="275"/>
      <c r="UQX5" s="275"/>
      <c r="UQY5" s="275"/>
      <c r="UQZ5" s="275"/>
      <c r="URA5" s="275"/>
      <c r="URB5" s="275"/>
      <c r="URC5" s="275"/>
      <c r="URD5" s="275"/>
      <c r="URE5" s="275"/>
      <c r="URF5" s="275"/>
      <c r="URG5" s="275"/>
      <c r="URH5" s="275"/>
      <c r="URI5" s="275"/>
      <c r="URJ5" s="275"/>
      <c r="URK5" s="275"/>
      <c r="URL5" s="275"/>
      <c r="URM5" s="275"/>
      <c r="URN5" s="275"/>
      <c r="URO5" s="275"/>
      <c r="URP5" s="275"/>
      <c r="URQ5" s="275"/>
      <c r="URR5" s="275"/>
      <c r="URS5" s="275"/>
      <c r="URT5" s="275"/>
      <c r="URU5" s="275"/>
      <c r="URV5" s="275"/>
      <c r="URW5" s="275"/>
      <c r="URX5" s="275"/>
      <c r="URY5" s="275"/>
      <c r="URZ5" s="275"/>
      <c r="USA5" s="275"/>
      <c r="USB5" s="275"/>
      <c r="USC5" s="275"/>
      <c r="USD5" s="275"/>
      <c r="USE5" s="275"/>
      <c r="USF5" s="275"/>
      <c r="USG5" s="275"/>
      <c r="USH5" s="275"/>
      <c r="USI5" s="275"/>
      <c r="USJ5" s="275"/>
      <c r="USK5" s="275"/>
      <c r="USL5" s="275"/>
      <c r="USM5" s="275"/>
      <c r="USN5" s="275"/>
      <c r="USO5" s="275"/>
      <c r="USP5" s="275"/>
      <c r="USQ5" s="275"/>
      <c r="USR5" s="275"/>
      <c r="USS5" s="275"/>
      <c r="UST5" s="275"/>
      <c r="USU5" s="275"/>
      <c r="USV5" s="275"/>
      <c r="USW5" s="275"/>
      <c r="USX5" s="275"/>
      <c r="USY5" s="275"/>
      <c r="USZ5" s="275"/>
      <c r="UTA5" s="275"/>
      <c r="UTB5" s="275"/>
      <c r="UTC5" s="275"/>
      <c r="UTD5" s="275"/>
      <c r="UTE5" s="275"/>
      <c r="UTF5" s="275"/>
      <c r="UTG5" s="275"/>
      <c r="UTH5" s="275"/>
      <c r="UTI5" s="275"/>
      <c r="UTJ5" s="275"/>
      <c r="UTK5" s="275"/>
      <c r="UTL5" s="275"/>
      <c r="UTM5" s="275"/>
      <c r="UTN5" s="275"/>
      <c r="UTO5" s="275"/>
      <c r="UTP5" s="275"/>
      <c r="UTQ5" s="275"/>
      <c r="UTR5" s="275"/>
      <c r="UTS5" s="275"/>
      <c r="UTT5" s="275"/>
      <c r="UTU5" s="275"/>
      <c r="UTV5" s="275"/>
      <c r="UTW5" s="275"/>
      <c r="UTX5" s="275"/>
      <c r="UTY5" s="275"/>
      <c r="UTZ5" s="275"/>
      <c r="UUA5" s="275"/>
      <c r="UUB5" s="275"/>
      <c r="UUC5" s="275"/>
      <c r="UUD5" s="275"/>
      <c r="UUE5" s="275"/>
      <c r="UUF5" s="275"/>
      <c r="UUG5" s="275"/>
      <c r="UUH5" s="275"/>
      <c r="UUI5" s="275"/>
      <c r="UUJ5" s="275"/>
      <c r="UUK5" s="275"/>
      <c r="UUL5" s="275"/>
      <c r="UUM5" s="275"/>
      <c r="UUN5" s="275"/>
      <c r="UUO5" s="275"/>
      <c r="UUP5" s="275"/>
      <c r="UUQ5" s="275"/>
      <c r="UUR5" s="275"/>
      <c r="UUS5" s="275"/>
      <c r="UUT5" s="275"/>
      <c r="UUU5" s="275"/>
      <c r="UUV5" s="275"/>
      <c r="UUW5" s="275"/>
      <c r="UUX5" s="275"/>
      <c r="UUY5" s="275"/>
      <c r="UUZ5" s="275"/>
      <c r="UVA5" s="275"/>
      <c r="UVB5" s="275"/>
      <c r="UVC5" s="275"/>
      <c r="UVD5" s="275"/>
      <c r="UVE5" s="275"/>
      <c r="UVF5" s="275"/>
      <c r="UVG5" s="275"/>
      <c r="UVH5" s="275"/>
      <c r="UVI5" s="275"/>
      <c r="UVJ5" s="275"/>
      <c r="UVK5" s="275"/>
      <c r="UVL5" s="275"/>
      <c r="UVM5" s="275"/>
      <c r="UVN5" s="275"/>
      <c r="UVO5" s="275"/>
      <c r="UVP5" s="275"/>
      <c r="UVQ5" s="275"/>
      <c r="UVR5" s="275"/>
      <c r="UVS5" s="275"/>
      <c r="UVT5" s="275"/>
      <c r="UVU5" s="275"/>
      <c r="UVV5" s="275"/>
      <c r="UVW5" s="275"/>
      <c r="UVX5" s="275"/>
      <c r="UVY5" s="275"/>
      <c r="UVZ5" s="275"/>
      <c r="UWA5" s="275"/>
      <c r="UWB5" s="275"/>
      <c r="UWC5" s="275"/>
      <c r="UWD5" s="275"/>
      <c r="UWE5" s="275"/>
      <c r="UWF5" s="275"/>
      <c r="UWG5" s="275"/>
      <c r="UWH5" s="275"/>
      <c r="UWI5" s="275"/>
      <c r="UWJ5" s="275"/>
      <c r="UWK5" s="275"/>
      <c r="UWL5" s="275"/>
      <c r="UWM5" s="275"/>
      <c r="UWN5" s="275"/>
      <c r="UWO5" s="275"/>
      <c r="UWP5" s="275"/>
      <c r="UWQ5" s="275"/>
      <c r="UWR5" s="275"/>
      <c r="UWS5" s="275"/>
      <c r="UWT5" s="275"/>
      <c r="UWU5" s="275"/>
      <c r="UWV5" s="275"/>
      <c r="UWW5" s="275"/>
      <c r="UWX5" s="275"/>
      <c r="UWY5" s="275"/>
      <c r="UWZ5" s="275"/>
      <c r="UXA5" s="275"/>
      <c r="UXB5" s="275"/>
      <c r="UXC5" s="275"/>
      <c r="UXD5" s="275"/>
      <c r="UXE5" s="275"/>
      <c r="UXF5" s="275"/>
      <c r="UXG5" s="275"/>
      <c r="UXH5" s="275"/>
      <c r="UXI5" s="275"/>
      <c r="UXJ5" s="275"/>
      <c r="UXK5" s="275"/>
      <c r="UXL5" s="275"/>
      <c r="UXM5" s="275"/>
      <c r="UXN5" s="275"/>
      <c r="UXO5" s="275"/>
      <c r="UXP5" s="275"/>
      <c r="UXQ5" s="275"/>
      <c r="UXR5" s="275"/>
      <c r="UXS5" s="275"/>
      <c r="UXT5" s="275"/>
      <c r="UXU5" s="275"/>
      <c r="UXV5" s="275"/>
      <c r="UXW5" s="275"/>
      <c r="UXX5" s="275"/>
      <c r="UXY5" s="275"/>
      <c r="UXZ5" s="275"/>
      <c r="UYA5" s="275"/>
      <c r="UYB5" s="275"/>
      <c r="UYC5" s="275"/>
      <c r="UYD5" s="275"/>
      <c r="UYE5" s="275"/>
      <c r="UYF5" s="275"/>
      <c r="UYG5" s="275"/>
      <c r="UYH5" s="275"/>
      <c r="UYI5" s="275"/>
      <c r="UYJ5" s="275"/>
      <c r="UYK5" s="275"/>
      <c r="UYL5" s="275"/>
      <c r="UYM5" s="275"/>
      <c r="UYN5" s="275"/>
      <c r="UYO5" s="275"/>
      <c r="UYP5" s="275"/>
      <c r="UYQ5" s="275"/>
      <c r="UYR5" s="275"/>
      <c r="UYS5" s="275"/>
      <c r="UYT5" s="275"/>
      <c r="UYU5" s="275"/>
      <c r="UYV5" s="275"/>
      <c r="UYW5" s="275"/>
      <c r="UYX5" s="275"/>
      <c r="UYY5" s="275"/>
      <c r="UYZ5" s="275"/>
      <c r="UZA5" s="275"/>
      <c r="UZB5" s="275"/>
      <c r="UZC5" s="275"/>
      <c r="UZD5" s="275"/>
      <c r="UZE5" s="275"/>
      <c r="UZF5" s="275"/>
      <c r="UZG5" s="275"/>
      <c r="UZH5" s="275"/>
      <c r="UZI5" s="275"/>
      <c r="UZJ5" s="275"/>
      <c r="UZK5" s="275"/>
      <c r="UZL5" s="275"/>
      <c r="UZM5" s="275"/>
      <c r="UZN5" s="275"/>
      <c r="UZO5" s="275"/>
      <c r="UZP5" s="275"/>
      <c r="UZQ5" s="275"/>
      <c r="UZR5" s="275"/>
      <c r="UZS5" s="275"/>
      <c r="UZT5" s="275"/>
      <c r="UZU5" s="275"/>
      <c r="UZV5" s="275"/>
      <c r="UZW5" s="275"/>
      <c r="UZX5" s="275"/>
      <c r="UZY5" s="275"/>
      <c r="UZZ5" s="275"/>
      <c r="VAA5" s="275"/>
      <c r="VAB5" s="275"/>
      <c r="VAC5" s="275"/>
      <c r="VAD5" s="275"/>
      <c r="VAE5" s="275"/>
      <c r="VAF5" s="275"/>
      <c r="VAG5" s="275"/>
      <c r="VAH5" s="275"/>
      <c r="VAI5" s="275"/>
      <c r="VAJ5" s="275"/>
      <c r="VAK5" s="275"/>
      <c r="VAL5" s="275"/>
      <c r="VAM5" s="275"/>
      <c r="VAN5" s="275"/>
      <c r="VAO5" s="275"/>
      <c r="VAP5" s="275"/>
      <c r="VAQ5" s="275"/>
      <c r="VAR5" s="275"/>
      <c r="VAS5" s="275"/>
      <c r="VAT5" s="275"/>
      <c r="VAU5" s="275"/>
      <c r="VAV5" s="275"/>
      <c r="VAW5" s="275"/>
      <c r="VAX5" s="275"/>
      <c r="VAY5" s="275"/>
      <c r="VAZ5" s="275"/>
      <c r="VBA5" s="275"/>
      <c r="VBB5" s="275"/>
      <c r="VBC5" s="275"/>
      <c r="VBD5" s="275"/>
      <c r="VBE5" s="275"/>
      <c r="VBF5" s="275"/>
      <c r="VBG5" s="275"/>
      <c r="VBH5" s="275"/>
      <c r="VBI5" s="275"/>
      <c r="VBJ5" s="275"/>
      <c r="VBK5" s="275"/>
      <c r="VBL5" s="275"/>
      <c r="VBM5" s="275"/>
      <c r="VBN5" s="275"/>
      <c r="VBO5" s="275"/>
      <c r="VBP5" s="275"/>
      <c r="VBQ5" s="275"/>
      <c r="VBR5" s="275"/>
      <c r="VBS5" s="275"/>
      <c r="VBT5" s="275"/>
      <c r="VBU5" s="275"/>
      <c r="VBV5" s="275"/>
      <c r="VBW5" s="275"/>
      <c r="VBX5" s="275"/>
      <c r="VBY5" s="275"/>
      <c r="VBZ5" s="275"/>
      <c r="VCA5" s="275"/>
      <c r="VCB5" s="275"/>
      <c r="VCC5" s="275"/>
      <c r="VCD5" s="275"/>
      <c r="VCE5" s="275"/>
      <c r="VCF5" s="275"/>
      <c r="VCG5" s="275"/>
      <c r="VCH5" s="275"/>
      <c r="VCI5" s="275"/>
      <c r="VCJ5" s="275"/>
      <c r="VCK5" s="275"/>
      <c r="VCL5" s="275"/>
      <c r="VCM5" s="275"/>
      <c r="VCN5" s="275"/>
      <c r="VCO5" s="275"/>
      <c r="VCP5" s="275"/>
      <c r="VCQ5" s="275"/>
      <c r="VCR5" s="275"/>
      <c r="VCS5" s="275"/>
      <c r="VCT5" s="275"/>
      <c r="VCU5" s="275"/>
      <c r="VCV5" s="275"/>
      <c r="VCW5" s="275"/>
      <c r="VCX5" s="275"/>
      <c r="VCY5" s="275"/>
      <c r="VCZ5" s="275"/>
      <c r="VDA5" s="275"/>
      <c r="VDB5" s="275"/>
      <c r="VDC5" s="275"/>
      <c r="VDD5" s="275"/>
      <c r="VDE5" s="275"/>
      <c r="VDF5" s="275"/>
      <c r="VDG5" s="275"/>
      <c r="VDH5" s="275"/>
      <c r="VDI5" s="275"/>
      <c r="VDJ5" s="275"/>
      <c r="VDK5" s="275"/>
      <c r="VDL5" s="275"/>
      <c r="VDM5" s="275"/>
      <c r="VDN5" s="275"/>
      <c r="VDO5" s="275"/>
      <c r="VDP5" s="275"/>
      <c r="VDQ5" s="275"/>
      <c r="VDR5" s="275"/>
      <c r="VDS5" s="275"/>
      <c r="VDT5" s="275"/>
      <c r="VDU5" s="275"/>
      <c r="VDV5" s="275"/>
      <c r="VDW5" s="275"/>
      <c r="VDX5" s="275"/>
      <c r="VDY5" s="275"/>
      <c r="VDZ5" s="275"/>
      <c r="VEA5" s="275"/>
      <c r="VEB5" s="275"/>
      <c r="VEC5" s="275"/>
      <c r="VED5" s="275"/>
      <c r="VEE5" s="275"/>
      <c r="VEF5" s="275"/>
      <c r="VEG5" s="275"/>
      <c r="VEH5" s="275"/>
      <c r="VEI5" s="275"/>
      <c r="VEJ5" s="275"/>
      <c r="VEK5" s="275"/>
      <c r="VEL5" s="275"/>
      <c r="VEM5" s="275"/>
      <c r="VEN5" s="275"/>
      <c r="VEO5" s="275"/>
      <c r="VEP5" s="275"/>
      <c r="VEQ5" s="275"/>
      <c r="VER5" s="275"/>
      <c r="VES5" s="275"/>
      <c r="VET5" s="275"/>
      <c r="VEU5" s="275"/>
      <c r="VEV5" s="275"/>
      <c r="VEW5" s="275"/>
      <c r="VEX5" s="275"/>
      <c r="VEY5" s="275"/>
      <c r="VEZ5" s="275"/>
      <c r="VFA5" s="275"/>
      <c r="VFB5" s="275"/>
      <c r="VFC5" s="275"/>
      <c r="VFD5" s="275"/>
      <c r="VFE5" s="275"/>
      <c r="VFF5" s="275"/>
      <c r="VFG5" s="275"/>
      <c r="VFH5" s="275"/>
      <c r="VFI5" s="275"/>
      <c r="VFJ5" s="275"/>
      <c r="VFK5" s="275"/>
      <c r="VFL5" s="275"/>
      <c r="VFM5" s="275"/>
      <c r="VFN5" s="275"/>
      <c r="VFO5" s="275"/>
      <c r="VFP5" s="275"/>
      <c r="VFQ5" s="275"/>
      <c r="VFR5" s="275"/>
      <c r="VFS5" s="275"/>
      <c r="VFT5" s="275"/>
      <c r="VFU5" s="275"/>
      <c r="VFV5" s="275"/>
      <c r="VFW5" s="275"/>
      <c r="VFX5" s="275"/>
      <c r="VFY5" s="275"/>
      <c r="VFZ5" s="275"/>
      <c r="VGA5" s="275"/>
      <c r="VGB5" s="275"/>
      <c r="VGC5" s="275"/>
      <c r="VGD5" s="275"/>
      <c r="VGE5" s="275"/>
      <c r="VGF5" s="275"/>
      <c r="VGG5" s="275"/>
      <c r="VGH5" s="275"/>
      <c r="VGI5" s="275"/>
      <c r="VGJ5" s="275"/>
      <c r="VGK5" s="275"/>
      <c r="VGL5" s="275"/>
      <c r="VGM5" s="275"/>
      <c r="VGN5" s="275"/>
      <c r="VGO5" s="275"/>
      <c r="VGP5" s="275"/>
      <c r="VGQ5" s="275"/>
      <c r="VGR5" s="275"/>
      <c r="VGS5" s="275"/>
      <c r="VGT5" s="275"/>
      <c r="VGU5" s="275"/>
      <c r="VGV5" s="275"/>
      <c r="VGW5" s="275"/>
      <c r="VGX5" s="275"/>
      <c r="VGY5" s="275"/>
      <c r="VGZ5" s="275"/>
      <c r="VHA5" s="275"/>
      <c r="VHB5" s="275"/>
      <c r="VHC5" s="275"/>
      <c r="VHD5" s="275"/>
      <c r="VHE5" s="275"/>
      <c r="VHF5" s="275"/>
      <c r="VHG5" s="275"/>
      <c r="VHH5" s="275"/>
      <c r="VHI5" s="275"/>
      <c r="VHJ5" s="275"/>
      <c r="VHK5" s="275"/>
      <c r="VHL5" s="275"/>
      <c r="VHM5" s="275"/>
      <c r="VHN5" s="275"/>
      <c r="VHO5" s="275"/>
      <c r="VHP5" s="275"/>
      <c r="VHQ5" s="275"/>
      <c r="VHR5" s="275"/>
      <c r="VHS5" s="275"/>
      <c r="VHT5" s="275"/>
      <c r="VHU5" s="275"/>
      <c r="VHV5" s="275"/>
      <c r="VHW5" s="275"/>
      <c r="VHX5" s="275"/>
      <c r="VHY5" s="275"/>
      <c r="VHZ5" s="275"/>
      <c r="VIA5" s="275"/>
      <c r="VIB5" s="275"/>
      <c r="VIC5" s="275"/>
      <c r="VID5" s="275"/>
      <c r="VIE5" s="275"/>
      <c r="VIF5" s="275"/>
      <c r="VIG5" s="275"/>
      <c r="VIH5" s="275"/>
      <c r="VII5" s="275"/>
      <c r="VIJ5" s="275"/>
      <c r="VIK5" s="275"/>
      <c r="VIL5" s="275"/>
      <c r="VIM5" s="275"/>
      <c r="VIN5" s="275"/>
      <c r="VIO5" s="275"/>
      <c r="VIP5" s="275"/>
      <c r="VIQ5" s="275"/>
      <c r="VIR5" s="275"/>
      <c r="VIS5" s="275"/>
      <c r="VIT5" s="275"/>
      <c r="VIU5" s="275"/>
      <c r="VIV5" s="275"/>
      <c r="VIW5" s="275"/>
      <c r="VIX5" s="275"/>
      <c r="VIY5" s="275"/>
      <c r="VIZ5" s="275"/>
      <c r="VJA5" s="275"/>
      <c r="VJB5" s="275"/>
      <c r="VJC5" s="275"/>
      <c r="VJD5" s="275"/>
      <c r="VJE5" s="275"/>
      <c r="VJF5" s="275"/>
      <c r="VJG5" s="275"/>
      <c r="VJH5" s="275"/>
      <c r="VJI5" s="275"/>
      <c r="VJJ5" s="275"/>
      <c r="VJK5" s="275"/>
      <c r="VJL5" s="275"/>
      <c r="VJM5" s="275"/>
      <c r="VJN5" s="275"/>
      <c r="VJO5" s="275"/>
      <c r="VJP5" s="275"/>
      <c r="VJQ5" s="275"/>
      <c r="VJR5" s="275"/>
      <c r="VJS5" s="275"/>
      <c r="VJT5" s="275"/>
      <c r="VJU5" s="275"/>
      <c r="VJV5" s="275"/>
      <c r="VJW5" s="275"/>
      <c r="VJX5" s="275"/>
      <c r="VJY5" s="275"/>
      <c r="VJZ5" s="275"/>
      <c r="VKA5" s="275"/>
      <c r="VKB5" s="275"/>
      <c r="VKC5" s="275"/>
      <c r="VKD5" s="275"/>
      <c r="VKE5" s="275"/>
      <c r="VKF5" s="275"/>
      <c r="VKG5" s="275"/>
      <c r="VKH5" s="275"/>
      <c r="VKI5" s="275"/>
      <c r="VKJ5" s="275"/>
      <c r="VKK5" s="275"/>
      <c r="VKL5" s="275"/>
      <c r="VKM5" s="275"/>
      <c r="VKN5" s="275"/>
      <c r="VKO5" s="275"/>
      <c r="VKP5" s="275"/>
      <c r="VKQ5" s="275"/>
      <c r="VKR5" s="275"/>
      <c r="VKS5" s="275"/>
      <c r="VKT5" s="275"/>
      <c r="VKU5" s="275"/>
      <c r="VKV5" s="275"/>
      <c r="VKW5" s="275"/>
      <c r="VKX5" s="275"/>
      <c r="VKY5" s="275"/>
      <c r="VKZ5" s="275"/>
      <c r="VLA5" s="275"/>
      <c r="VLB5" s="275"/>
      <c r="VLC5" s="275"/>
      <c r="VLD5" s="275"/>
      <c r="VLE5" s="275"/>
      <c r="VLF5" s="275"/>
      <c r="VLG5" s="275"/>
      <c r="VLH5" s="275"/>
      <c r="VLI5" s="275"/>
      <c r="VLJ5" s="275"/>
      <c r="VLK5" s="275"/>
      <c r="VLL5" s="275"/>
      <c r="VLM5" s="275"/>
      <c r="VLN5" s="275"/>
      <c r="VLO5" s="275"/>
      <c r="VLP5" s="275"/>
      <c r="VLQ5" s="275"/>
      <c r="VLR5" s="275"/>
      <c r="VLS5" s="275"/>
      <c r="VLT5" s="275"/>
      <c r="VLU5" s="275"/>
      <c r="VLV5" s="275"/>
      <c r="VLW5" s="275"/>
      <c r="VLX5" s="275"/>
      <c r="VLY5" s="275"/>
      <c r="VLZ5" s="275"/>
      <c r="VMA5" s="275"/>
      <c r="VMB5" s="275"/>
      <c r="VMC5" s="275"/>
      <c r="VMD5" s="275"/>
      <c r="VME5" s="275"/>
      <c r="VMF5" s="275"/>
      <c r="VMG5" s="275"/>
      <c r="VMH5" s="275"/>
      <c r="VMI5" s="275"/>
      <c r="VMJ5" s="275"/>
      <c r="VMK5" s="275"/>
      <c r="VML5" s="275"/>
      <c r="VMM5" s="275"/>
      <c r="VMN5" s="275"/>
      <c r="VMO5" s="275"/>
      <c r="VMP5" s="275"/>
      <c r="VMQ5" s="275"/>
      <c r="VMR5" s="275"/>
      <c r="VMS5" s="275"/>
      <c r="VMT5" s="275"/>
      <c r="VMU5" s="275"/>
      <c r="VMV5" s="275"/>
      <c r="VMW5" s="275"/>
      <c r="VMX5" s="275"/>
      <c r="VMY5" s="275"/>
      <c r="VMZ5" s="275"/>
      <c r="VNA5" s="275"/>
      <c r="VNB5" s="275"/>
      <c r="VNC5" s="275"/>
      <c r="VND5" s="275"/>
      <c r="VNE5" s="275"/>
      <c r="VNF5" s="275"/>
      <c r="VNG5" s="275"/>
      <c r="VNH5" s="275"/>
      <c r="VNI5" s="275"/>
      <c r="VNJ5" s="275"/>
      <c r="VNK5" s="275"/>
      <c r="VNL5" s="275"/>
      <c r="VNM5" s="275"/>
      <c r="VNN5" s="275"/>
      <c r="VNO5" s="275"/>
      <c r="VNP5" s="275"/>
      <c r="VNQ5" s="275"/>
      <c r="VNR5" s="275"/>
      <c r="VNS5" s="275"/>
      <c r="VNT5" s="275"/>
      <c r="VNU5" s="275"/>
      <c r="VNV5" s="275"/>
      <c r="VNW5" s="275"/>
      <c r="VNX5" s="275"/>
      <c r="VNY5" s="275"/>
      <c r="VNZ5" s="275"/>
      <c r="VOA5" s="275"/>
      <c r="VOB5" s="275"/>
      <c r="VOC5" s="275"/>
      <c r="VOD5" s="275"/>
      <c r="VOE5" s="275"/>
      <c r="VOF5" s="275"/>
      <c r="VOG5" s="275"/>
      <c r="VOH5" s="275"/>
      <c r="VOI5" s="275"/>
      <c r="VOJ5" s="275"/>
      <c r="VOK5" s="275"/>
      <c r="VOL5" s="275"/>
      <c r="VOM5" s="275"/>
      <c r="VON5" s="275"/>
      <c r="VOO5" s="275"/>
      <c r="VOP5" s="275"/>
      <c r="VOQ5" s="275"/>
      <c r="VOR5" s="275"/>
      <c r="VOS5" s="275"/>
      <c r="VOT5" s="275"/>
      <c r="VOU5" s="275"/>
      <c r="VOV5" s="275"/>
      <c r="VOW5" s="275"/>
      <c r="VOX5" s="275"/>
      <c r="VOY5" s="275"/>
      <c r="VOZ5" s="275"/>
      <c r="VPA5" s="275"/>
      <c r="VPB5" s="275"/>
      <c r="VPC5" s="275"/>
      <c r="VPD5" s="275"/>
      <c r="VPE5" s="275"/>
      <c r="VPF5" s="275"/>
      <c r="VPG5" s="275"/>
      <c r="VPH5" s="275"/>
      <c r="VPI5" s="275"/>
      <c r="VPJ5" s="275"/>
      <c r="VPK5" s="275"/>
      <c r="VPL5" s="275"/>
      <c r="VPM5" s="275"/>
      <c r="VPN5" s="275"/>
      <c r="VPO5" s="275"/>
      <c r="VPP5" s="275"/>
      <c r="VPQ5" s="275"/>
      <c r="VPR5" s="275"/>
      <c r="VPS5" s="275"/>
      <c r="VPT5" s="275"/>
      <c r="VPU5" s="275"/>
      <c r="VPV5" s="275"/>
      <c r="VPW5" s="275"/>
      <c r="VPX5" s="275"/>
      <c r="VPY5" s="275"/>
      <c r="VPZ5" s="275"/>
      <c r="VQA5" s="275"/>
      <c r="VQB5" s="275"/>
      <c r="VQC5" s="275"/>
      <c r="VQD5" s="275"/>
      <c r="VQE5" s="275"/>
      <c r="VQF5" s="275"/>
      <c r="VQG5" s="275"/>
      <c r="VQH5" s="275"/>
      <c r="VQI5" s="275"/>
      <c r="VQJ5" s="275"/>
      <c r="VQK5" s="275"/>
      <c r="VQL5" s="275"/>
      <c r="VQM5" s="275"/>
      <c r="VQN5" s="275"/>
      <c r="VQO5" s="275"/>
      <c r="VQP5" s="275"/>
      <c r="VQQ5" s="275"/>
      <c r="VQR5" s="275"/>
      <c r="VQS5" s="275"/>
      <c r="VQT5" s="275"/>
      <c r="VQU5" s="275"/>
      <c r="VQV5" s="275"/>
      <c r="VQW5" s="275"/>
      <c r="VQX5" s="275"/>
      <c r="VQY5" s="275"/>
      <c r="VQZ5" s="275"/>
      <c r="VRA5" s="275"/>
      <c r="VRB5" s="275"/>
      <c r="VRC5" s="275"/>
      <c r="VRD5" s="275"/>
      <c r="VRE5" s="275"/>
      <c r="VRF5" s="275"/>
      <c r="VRG5" s="275"/>
      <c r="VRH5" s="275"/>
      <c r="VRI5" s="275"/>
      <c r="VRJ5" s="275"/>
      <c r="VRK5" s="275"/>
      <c r="VRL5" s="275"/>
      <c r="VRM5" s="275"/>
      <c r="VRN5" s="275"/>
      <c r="VRO5" s="275"/>
      <c r="VRP5" s="275"/>
      <c r="VRQ5" s="275"/>
      <c r="VRR5" s="275"/>
      <c r="VRS5" s="275"/>
      <c r="VRT5" s="275"/>
      <c r="VRU5" s="275"/>
      <c r="VRV5" s="275"/>
      <c r="VRW5" s="275"/>
      <c r="VRX5" s="275"/>
      <c r="VRY5" s="275"/>
      <c r="VRZ5" s="275"/>
      <c r="VSA5" s="275"/>
      <c r="VSB5" s="275"/>
      <c r="VSC5" s="275"/>
      <c r="VSD5" s="275"/>
      <c r="VSE5" s="275"/>
      <c r="VSF5" s="275"/>
      <c r="VSG5" s="275"/>
      <c r="VSH5" s="275"/>
      <c r="VSI5" s="275"/>
      <c r="VSJ5" s="275"/>
      <c r="VSK5" s="275"/>
      <c r="VSL5" s="275"/>
      <c r="VSM5" s="275"/>
      <c r="VSN5" s="275"/>
      <c r="VSO5" s="275"/>
      <c r="VSP5" s="275"/>
      <c r="VSQ5" s="275"/>
      <c r="VSR5" s="275"/>
      <c r="VSS5" s="275"/>
      <c r="VST5" s="275"/>
      <c r="VSU5" s="275"/>
      <c r="VSV5" s="275"/>
      <c r="VSW5" s="275"/>
      <c r="VSX5" s="275"/>
      <c r="VSY5" s="275"/>
      <c r="VSZ5" s="275"/>
      <c r="VTA5" s="275"/>
      <c r="VTB5" s="275"/>
      <c r="VTC5" s="275"/>
      <c r="VTD5" s="275"/>
      <c r="VTE5" s="275"/>
      <c r="VTF5" s="275"/>
      <c r="VTG5" s="275"/>
      <c r="VTH5" s="275"/>
      <c r="VTI5" s="275"/>
      <c r="VTJ5" s="275"/>
      <c r="VTK5" s="275"/>
      <c r="VTL5" s="275"/>
      <c r="VTM5" s="275"/>
      <c r="VTN5" s="275"/>
      <c r="VTO5" s="275"/>
      <c r="VTP5" s="275"/>
      <c r="VTQ5" s="275"/>
      <c r="VTR5" s="275"/>
      <c r="VTS5" s="275"/>
      <c r="VTT5" s="275"/>
      <c r="VTU5" s="275"/>
      <c r="VTV5" s="275"/>
      <c r="VTW5" s="275"/>
      <c r="VTX5" s="275"/>
      <c r="VTY5" s="275"/>
      <c r="VTZ5" s="275"/>
      <c r="VUA5" s="275"/>
      <c r="VUB5" s="275"/>
      <c r="VUC5" s="275"/>
      <c r="VUD5" s="275"/>
      <c r="VUE5" s="275"/>
      <c r="VUF5" s="275"/>
      <c r="VUG5" s="275"/>
      <c r="VUH5" s="275"/>
      <c r="VUI5" s="275"/>
      <c r="VUJ5" s="275"/>
      <c r="VUK5" s="275"/>
      <c r="VUL5" s="275"/>
      <c r="VUM5" s="275"/>
      <c r="VUN5" s="275"/>
      <c r="VUO5" s="275"/>
      <c r="VUP5" s="275"/>
      <c r="VUQ5" s="275"/>
      <c r="VUR5" s="275"/>
      <c r="VUS5" s="275"/>
      <c r="VUT5" s="275"/>
      <c r="VUU5" s="275"/>
      <c r="VUV5" s="275"/>
      <c r="VUW5" s="275"/>
      <c r="VUX5" s="275"/>
      <c r="VUY5" s="275"/>
      <c r="VUZ5" s="275"/>
      <c r="VVA5" s="275"/>
      <c r="VVB5" s="275"/>
      <c r="VVC5" s="275"/>
      <c r="VVD5" s="275"/>
      <c r="VVE5" s="275"/>
      <c r="VVF5" s="275"/>
      <c r="VVG5" s="275"/>
      <c r="VVH5" s="275"/>
      <c r="VVI5" s="275"/>
      <c r="VVJ5" s="275"/>
      <c r="VVK5" s="275"/>
      <c r="VVL5" s="275"/>
      <c r="VVM5" s="275"/>
      <c r="VVN5" s="275"/>
      <c r="VVO5" s="275"/>
      <c r="VVP5" s="275"/>
      <c r="VVQ5" s="275"/>
      <c r="VVR5" s="275"/>
      <c r="VVS5" s="275"/>
      <c r="VVT5" s="275"/>
      <c r="VVU5" s="275"/>
      <c r="VVV5" s="275"/>
      <c r="VVW5" s="275"/>
      <c r="VVX5" s="275"/>
      <c r="VVY5" s="275"/>
      <c r="VVZ5" s="275"/>
      <c r="VWA5" s="275"/>
      <c r="VWB5" s="275"/>
      <c r="VWC5" s="275"/>
      <c r="VWD5" s="275"/>
      <c r="VWE5" s="275"/>
      <c r="VWF5" s="275"/>
      <c r="VWG5" s="275"/>
      <c r="VWH5" s="275"/>
      <c r="VWI5" s="275"/>
      <c r="VWJ5" s="275"/>
      <c r="VWK5" s="275"/>
      <c r="VWL5" s="275"/>
      <c r="VWM5" s="275"/>
      <c r="VWN5" s="275"/>
      <c r="VWO5" s="275"/>
      <c r="VWP5" s="275"/>
      <c r="VWQ5" s="275"/>
      <c r="VWR5" s="275"/>
      <c r="VWS5" s="275"/>
      <c r="VWT5" s="275"/>
      <c r="VWU5" s="275"/>
      <c r="VWV5" s="275"/>
      <c r="VWW5" s="275"/>
      <c r="VWX5" s="275"/>
      <c r="VWY5" s="275"/>
      <c r="VWZ5" s="275"/>
      <c r="VXA5" s="275"/>
      <c r="VXB5" s="275"/>
      <c r="VXC5" s="275"/>
      <c r="VXD5" s="275"/>
      <c r="VXE5" s="275"/>
      <c r="VXF5" s="275"/>
      <c r="VXG5" s="275"/>
      <c r="VXH5" s="275"/>
      <c r="VXI5" s="275"/>
      <c r="VXJ5" s="275"/>
      <c r="VXK5" s="275"/>
      <c r="VXL5" s="275"/>
      <c r="VXM5" s="275"/>
      <c r="VXN5" s="275"/>
      <c r="VXO5" s="275"/>
      <c r="VXP5" s="275"/>
      <c r="VXQ5" s="275"/>
      <c r="VXR5" s="275"/>
      <c r="VXS5" s="275"/>
      <c r="VXT5" s="275"/>
      <c r="VXU5" s="275"/>
      <c r="VXV5" s="275"/>
      <c r="VXW5" s="275"/>
      <c r="VXX5" s="275"/>
      <c r="VXY5" s="275"/>
      <c r="VXZ5" s="275"/>
      <c r="VYA5" s="275"/>
      <c r="VYB5" s="275"/>
      <c r="VYC5" s="275"/>
      <c r="VYD5" s="275"/>
      <c r="VYE5" s="275"/>
      <c r="VYF5" s="275"/>
      <c r="VYG5" s="275"/>
      <c r="VYH5" s="275"/>
      <c r="VYI5" s="275"/>
      <c r="VYJ5" s="275"/>
      <c r="VYK5" s="275"/>
      <c r="VYL5" s="275"/>
      <c r="VYM5" s="275"/>
      <c r="VYN5" s="275"/>
      <c r="VYO5" s="275"/>
      <c r="VYP5" s="275"/>
      <c r="VYQ5" s="275"/>
      <c r="VYR5" s="275"/>
      <c r="VYS5" s="275"/>
      <c r="VYT5" s="275"/>
      <c r="VYU5" s="275"/>
      <c r="VYV5" s="275"/>
      <c r="VYW5" s="275"/>
      <c r="VYX5" s="275"/>
      <c r="VYY5" s="275"/>
      <c r="VYZ5" s="275"/>
      <c r="VZA5" s="275"/>
      <c r="VZB5" s="275"/>
      <c r="VZC5" s="275"/>
      <c r="VZD5" s="275"/>
      <c r="VZE5" s="275"/>
      <c r="VZF5" s="275"/>
      <c r="VZG5" s="275"/>
      <c r="VZH5" s="275"/>
      <c r="VZI5" s="275"/>
      <c r="VZJ5" s="275"/>
      <c r="VZK5" s="275"/>
      <c r="VZL5" s="275"/>
      <c r="VZM5" s="275"/>
      <c r="VZN5" s="275"/>
      <c r="VZO5" s="275"/>
      <c r="VZP5" s="275"/>
      <c r="VZQ5" s="275"/>
      <c r="VZR5" s="275"/>
      <c r="VZS5" s="275"/>
      <c r="VZT5" s="275"/>
      <c r="VZU5" s="275"/>
      <c r="VZV5" s="275"/>
      <c r="VZW5" s="275"/>
      <c r="VZX5" s="275"/>
      <c r="VZY5" s="275"/>
      <c r="VZZ5" s="275"/>
      <c r="WAA5" s="275"/>
      <c r="WAB5" s="275"/>
      <c r="WAC5" s="275"/>
      <c r="WAD5" s="275"/>
      <c r="WAE5" s="275"/>
      <c r="WAF5" s="275"/>
      <c r="WAG5" s="275"/>
      <c r="WAH5" s="275"/>
      <c r="WAI5" s="275"/>
      <c r="WAJ5" s="275"/>
      <c r="WAK5" s="275"/>
      <c r="WAL5" s="275"/>
      <c r="WAM5" s="275"/>
      <c r="WAN5" s="275"/>
      <c r="WAO5" s="275"/>
      <c r="WAP5" s="275"/>
      <c r="WAQ5" s="275"/>
      <c r="WAR5" s="275"/>
      <c r="WAS5" s="275"/>
      <c r="WAT5" s="275"/>
      <c r="WAU5" s="275"/>
      <c r="WAV5" s="275"/>
      <c r="WAW5" s="275"/>
      <c r="WAX5" s="275"/>
      <c r="WAY5" s="275"/>
      <c r="WAZ5" s="275"/>
      <c r="WBA5" s="275"/>
      <c r="WBB5" s="275"/>
      <c r="WBC5" s="275"/>
      <c r="WBD5" s="275"/>
      <c r="WBE5" s="275"/>
      <c r="WBF5" s="275"/>
      <c r="WBG5" s="275"/>
      <c r="WBH5" s="275"/>
      <c r="WBI5" s="275"/>
      <c r="WBJ5" s="275"/>
      <c r="WBK5" s="275"/>
      <c r="WBL5" s="275"/>
      <c r="WBM5" s="275"/>
      <c r="WBN5" s="275"/>
      <c r="WBO5" s="275"/>
      <c r="WBP5" s="275"/>
      <c r="WBQ5" s="275"/>
      <c r="WBR5" s="275"/>
      <c r="WBS5" s="275"/>
      <c r="WBT5" s="275"/>
      <c r="WBU5" s="275"/>
      <c r="WBV5" s="275"/>
      <c r="WBW5" s="275"/>
      <c r="WBX5" s="275"/>
      <c r="WBY5" s="275"/>
      <c r="WBZ5" s="275"/>
      <c r="WCA5" s="275"/>
      <c r="WCB5" s="275"/>
      <c r="WCC5" s="275"/>
      <c r="WCD5" s="275"/>
      <c r="WCE5" s="275"/>
      <c r="WCF5" s="275"/>
      <c r="WCG5" s="275"/>
      <c r="WCH5" s="275"/>
      <c r="WCI5" s="275"/>
      <c r="WCJ5" s="275"/>
      <c r="WCK5" s="275"/>
      <c r="WCL5" s="275"/>
      <c r="WCM5" s="275"/>
      <c r="WCN5" s="275"/>
      <c r="WCO5" s="275"/>
      <c r="WCP5" s="275"/>
      <c r="WCQ5" s="275"/>
      <c r="WCR5" s="275"/>
      <c r="WCS5" s="275"/>
      <c r="WCT5" s="275"/>
      <c r="WCU5" s="275"/>
      <c r="WCV5" s="275"/>
      <c r="WCW5" s="275"/>
      <c r="WCX5" s="275"/>
      <c r="WCY5" s="275"/>
      <c r="WCZ5" s="275"/>
      <c r="WDA5" s="275"/>
      <c r="WDB5" s="275"/>
      <c r="WDC5" s="275"/>
      <c r="WDD5" s="275"/>
      <c r="WDE5" s="275"/>
      <c r="WDF5" s="275"/>
      <c r="WDG5" s="275"/>
      <c r="WDH5" s="275"/>
      <c r="WDI5" s="275"/>
      <c r="WDJ5" s="275"/>
      <c r="WDK5" s="275"/>
      <c r="WDL5" s="275"/>
      <c r="WDM5" s="275"/>
      <c r="WDN5" s="275"/>
      <c r="WDO5" s="275"/>
      <c r="WDP5" s="275"/>
      <c r="WDQ5" s="275"/>
      <c r="WDR5" s="275"/>
      <c r="WDS5" s="275"/>
      <c r="WDT5" s="275"/>
      <c r="WDU5" s="275"/>
      <c r="WDV5" s="275"/>
      <c r="WDW5" s="275"/>
      <c r="WDX5" s="275"/>
      <c r="WDY5" s="275"/>
      <c r="WDZ5" s="275"/>
      <c r="WEA5" s="275"/>
      <c r="WEB5" s="275"/>
      <c r="WEC5" s="275"/>
      <c r="WED5" s="275"/>
      <c r="WEE5" s="275"/>
      <c r="WEF5" s="275"/>
      <c r="WEG5" s="275"/>
      <c r="WEH5" s="275"/>
      <c r="WEI5" s="275"/>
      <c r="WEJ5" s="275"/>
      <c r="WEK5" s="275"/>
      <c r="WEL5" s="275"/>
      <c r="WEM5" s="275"/>
      <c r="WEN5" s="275"/>
      <c r="WEO5" s="275"/>
      <c r="WEP5" s="275"/>
      <c r="WEQ5" s="275"/>
      <c r="WER5" s="275"/>
      <c r="WES5" s="275"/>
      <c r="WET5" s="275"/>
      <c r="WEU5" s="275"/>
      <c r="WEV5" s="275"/>
      <c r="WEW5" s="275"/>
      <c r="WEX5" s="275"/>
      <c r="WEY5" s="275"/>
      <c r="WEZ5" s="275"/>
      <c r="WFA5" s="275"/>
      <c r="WFB5" s="275"/>
      <c r="WFC5" s="275"/>
      <c r="WFD5" s="275"/>
      <c r="WFE5" s="275"/>
      <c r="WFF5" s="275"/>
      <c r="WFG5" s="275"/>
      <c r="WFH5" s="275"/>
      <c r="WFI5" s="275"/>
      <c r="WFJ5" s="275"/>
      <c r="WFK5" s="275"/>
      <c r="WFL5" s="275"/>
      <c r="WFM5" s="275"/>
      <c r="WFN5" s="275"/>
      <c r="WFO5" s="275"/>
      <c r="WFP5" s="275"/>
      <c r="WFQ5" s="275"/>
      <c r="WFR5" s="275"/>
      <c r="WFS5" s="275"/>
      <c r="WFT5" s="275"/>
      <c r="WFU5" s="275"/>
      <c r="WFV5" s="275"/>
      <c r="WFW5" s="275"/>
      <c r="WFX5" s="275"/>
      <c r="WFY5" s="275"/>
      <c r="WFZ5" s="275"/>
      <c r="WGA5" s="275"/>
      <c r="WGB5" s="275"/>
      <c r="WGC5" s="275"/>
      <c r="WGD5" s="275"/>
      <c r="WGE5" s="275"/>
      <c r="WGF5" s="275"/>
      <c r="WGG5" s="275"/>
      <c r="WGH5" s="275"/>
      <c r="WGI5" s="275"/>
      <c r="WGJ5" s="275"/>
      <c r="WGK5" s="275"/>
      <c r="WGL5" s="275"/>
      <c r="WGM5" s="275"/>
      <c r="WGN5" s="275"/>
      <c r="WGO5" s="275"/>
      <c r="WGP5" s="275"/>
      <c r="WGQ5" s="275"/>
      <c r="WGR5" s="275"/>
      <c r="WGS5" s="275"/>
      <c r="WGT5" s="275"/>
      <c r="WGU5" s="275"/>
      <c r="WGV5" s="275"/>
      <c r="WGW5" s="275"/>
      <c r="WGX5" s="275"/>
      <c r="WGY5" s="275"/>
      <c r="WGZ5" s="275"/>
      <c r="WHA5" s="275"/>
      <c r="WHB5" s="275"/>
      <c r="WHC5" s="275"/>
      <c r="WHD5" s="275"/>
      <c r="WHE5" s="275"/>
      <c r="WHF5" s="275"/>
      <c r="WHG5" s="275"/>
      <c r="WHH5" s="275"/>
      <c r="WHI5" s="275"/>
      <c r="WHJ5" s="275"/>
      <c r="WHK5" s="275"/>
      <c r="WHL5" s="275"/>
      <c r="WHM5" s="275"/>
      <c r="WHN5" s="275"/>
      <c r="WHO5" s="275"/>
      <c r="WHP5" s="275"/>
      <c r="WHQ5" s="275"/>
      <c r="WHR5" s="275"/>
      <c r="WHS5" s="275"/>
      <c r="WHT5" s="275"/>
      <c r="WHU5" s="275"/>
      <c r="WHV5" s="275"/>
      <c r="WHW5" s="275"/>
      <c r="WHX5" s="275"/>
      <c r="WHY5" s="275"/>
      <c r="WHZ5" s="275"/>
      <c r="WIA5" s="275"/>
      <c r="WIB5" s="275"/>
      <c r="WIC5" s="275"/>
      <c r="WID5" s="275"/>
      <c r="WIE5" s="275"/>
      <c r="WIF5" s="275"/>
      <c r="WIG5" s="275"/>
      <c r="WIH5" s="275"/>
      <c r="WII5" s="275"/>
      <c r="WIJ5" s="275"/>
      <c r="WIK5" s="275"/>
      <c r="WIL5" s="275"/>
      <c r="WIM5" s="275"/>
      <c r="WIN5" s="275"/>
      <c r="WIO5" s="275"/>
      <c r="WIP5" s="275"/>
      <c r="WIQ5" s="275"/>
      <c r="WIR5" s="275"/>
      <c r="WIS5" s="275"/>
      <c r="WIT5" s="275"/>
      <c r="WIU5" s="275"/>
      <c r="WIV5" s="275"/>
      <c r="WIW5" s="275"/>
      <c r="WIX5" s="275"/>
      <c r="WIY5" s="275"/>
      <c r="WIZ5" s="275"/>
      <c r="WJA5" s="275"/>
      <c r="WJB5" s="275"/>
      <c r="WJC5" s="275"/>
      <c r="WJD5" s="275"/>
      <c r="WJE5" s="275"/>
      <c r="WJF5" s="275"/>
      <c r="WJG5" s="275"/>
      <c r="WJH5" s="275"/>
      <c r="WJI5" s="275"/>
      <c r="WJJ5" s="275"/>
      <c r="WJK5" s="275"/>
      <c r="WJL5" s="275"/>
      <c r="WJM5" s="275"/>
      <c r="WJN5" s="275"/>
      <c r="WJO5" s="275"/>
      <c r="WJP5" s="275"/>
      <c r="WJQ5" s="275"/>
      <c r="WJR5" s="275"/>
      <c r="WJS5" s="275"/>
      <c r="WJT5" s="275"/>
      <c r="WJU5" s="275"/>
      <c r="WJV5" s="275"/>
      <c r="WJW5" s="275"/>
      <c r="WJX5" s="275"/>
      <c r="WJY5" s="275"/>
      <c r="WJZ5" s="275"/>
      <c r="WKA5" s="275"/>
      <c r="WKB5" s="275"/>
      <c r="WKC5" s="275"/>
      <c r="WKD5" s="275"/>
      <c r="WKE5" s="275"/>
      <c r="WKF5" s="275"/>
      <c r="WKG5" s="275"/>
      <c r="WKH5" s="275"/>
      <c r="WKI5" s="275"/>
      <c r="WKJ5" s="275"/>
      <c r="WKK5" s="275"/>
      <c r="WKL5" s="275"/>
      <c r="WKM5" s="275"/>
      <c r="WKN5" s="275"/>
      <c r="WKO5" s="275"/>
      <c r="WKP5" s="275"/>
      <c r="WKQ5" s="275"/>
      <c r="WKR5" s="275"/>
      <c r="WKS5" s="275"/>
      <c r="WKT5" s="275"/>
      <c r="WKU5" s="275"/>
      <c r="WKV5" s="275"/>
      <c r="WKW5" s="275"/>
      <c r="WKX5" s="275"/>
      <c r="WKY5" s="275"/>
      <c r="WKZ5" s="275"/>
      <c r="WLA5" s="275"/>
      <c r="WLB5" s="275"/>
      <c r="WLC5" s="275"/>
      <c r="WLD5" s="275"/>
      <c r="WLE5" s="275"/>
      <c r="WLF5" s="275"/>
      <c r="WLG5" s="275"/>
      <c r="WLH5" s="275"/>
      <c r="WLI5" s="275"/>
      <c r="WLJ5" s="275"/>
      <c r="WLK5" s="275"/>
      <c r="WLL5" s="275"/>
      <c r="WLM5" s="275"/>
      <c r="WLN5" s="275"/>
      <c r="WLO5" s="275"/>
      <c r="WLP5" s="275"/>
      <c r="WLQ5" s="275"/>
      <c r="WLR5" s="275"/>
      <c r="WLS5" s="275"/>
      <c r="WLT5" s="275"/>
      <c r="WLU5" s="275"/>
      <c r="WLV5" s="275"/>
      <c r="WLW5" s="275"/>
      <c r="WLX5" s="275"/>
      <c r="WLY5" s="275"/>
      <c r="WLZ5" s="275"/>
      <c r="WMA5" s="275"/>
      <c r="WMB5" s="275"/>
      <c r="WMC5" s="275"/>
      <c r="WMD5" s="275"/>
      <c r="WME5" s="275"/>
      <c r="WMF5" s="275"/>
      <c r="WMG5" s="275"/>
      <c r="WMH5" s="275"/>
      <c r="WMI5" s="275"/>
      <c r="WMJ5" s="275"/>
      <c r="WMK5" s="275"/>
      <c r="WML5" s="275"/>
      <c r="WMM5" s="275"/>
      <c r="WMN5" s="275"/>
      <c r="WMO5" s="275"/>
      <c r="WMP5" s="275"/>
      <c r="WMQ5" s="275"/>
      <c r="WMR5" s="275"/>
      <c r="WMS5" s="275"/>
      <c r="WMT5" s="275"/>
      <c r="WMU5" s="275"/>
      <c r="WMV5" s="275"/>
      <c r="WMW5" s="275"/>
      <c r="WMX5" s="275"/>
      <c r="WMY5" s="275"/>
      <c r="WMZ5" s="275"/>
      <c r="WNA5" s="275"/>
      <c r="WNB5" s="275"/>
      <c r="WNC5" s="275"/>
      <c r="WND5" s="275"/>
      <c r="WNE5" s="275"/>
      <c r="WNF5" s="275"/>
      <c r="WNG5" s="275"/>
      <c r="WNH5" s="275"/>
      <c r="WNI5" s="275"/>
      <c r="WNJ5" s="275"/>
      <c r="WNK5" s="275"/>
      <c r="WNL5" s="275"/>
      <c r="WNM5" s="275"/>
      <c r="WNN5" s="275"/>
      <c r="WNO5" s="275"/>
      <c r="WNP5" s="275"/>
      <c r="WNQ5" s="275"/>
      <c r="WNR5" s="275"/>
      <c r="WNS5" s="275"/>
      <c r="WNT5" s="275"/>
      <c r="WNU5" s="275"/>
      <c r="WNV5" s="275"/>
      <c r="WNW5" s="275"/>
      <c r="WNX5" s="275"/>
      <c r="WNY5" s="275"/>
      <c r="WNZ5" s="275"/>
      <c r="WOA5" s="275"/>
      <c r="WOB5" s="275"/>
      <c r="WOC5" s="275"/>
      <c r="WOD5" s="275"/>
      <c r="WOE5" s="275"/>
      <c r="WOF5" s="275"/>
      <c r="WOG5" s="275"/>
      <c r="WOH5" s="275"/>
      <c r="WOI5" s="275"/>
      <c r="WOJ5" s="275"/>
      <c r="WOK5" s="275"/>
      <c r="WOL5" s="275"/>
      <c r="WOM5" s="275"/>
      <c r="WON5" s="275"/>
      <c r="WOO5" s="275"/>
      <c r="WOP5" s="275"/>
      <c r="WOQ5" s="275"/>
      <c r="WOR5" s="275"/>
      <c r="WOS5" s="275"/>
      <c r="WOT5" s="275"/>
      <c r="WOU5" s="275"/>
      <c r="WOV5" s="275"/>
      <c r="WOW5" s="275"/>
      <c r="WOX5" s="275"/>
      <c r="WOY5" s="275"/>
      <c r="WOZ5" s="275"/>
      <c r="WPA5" s="275"/>
      <c r="WPB5" s="275"/>
      <c r="WPC5" s="275"/>
      <c r="WPD5" s="275"/>
      <c r="WPE5" s="275"/>
      <c r="WPF5" s="275"/>
      <c r="WPG5" s="275"/>
      <c r="WPH5" s="275"/>
      <c r="WPI5" s="275"/>
      <c r="WPJ5" s="275"/>
      <c r="WPK5" s="275"/>
      <c r="WPL5" s="275"/>
      <c r="WPM5" s="275"/>
      <c r="WPN5" s="275"/>
      <c r="WPO5" s="275"/>
      <c r="WPP5" s="275"/>
      <c r="WPQ5" s="275"/>
      <c r="WPR5" s="275"/>
      <c r="WPS5" s="275"/>
      <c r="WPT5" s="275"/>
      <c r="WPU5" s="275"/>
      <c r="WPV5" s="275"/>
      <c r="WPW5" s="275"/>
      <c r="WPX5" s="275"/>
      <c r="WPY5" s="275"/>
      <c r="WPZ5" s="275"/>
      <c r="WQA5" s="275"/>
      <c r="WQB5" s="275"/>
      <c r="WQC5" s="275"/>
      <c r="WQD5" s="275"/>
      <c r="WQE5" s="275"/>
      <c r="WQF5" s="275"/>
      <c r="WQG5" s="275"/>
      <c r="WQH5" s="275"/>
      <c r="WQI5" s="275"/>
      <c r="WQJ5" s="275"/>
      <c r="WQK5" s="275"/>
      <c r="WQL5" s="275"/>
      <c r="WQM5" s="275"/>
      <c r="WQN5" s="275"/>
      <c r="WQO5" s="275"/>
      <c r="WQP5" s="275"/>
      <c r="WQQ5" s="275"/>
      <c r="WQR5" s="275"/>
      <c r="WQS5" s="275"/>
      <c r="WQT5" s="275"/>
      <c r="WQU5" s="275"/>
      <c r="WQV5" s="275"/>
      <c r="WQW5" s="275"/>
      <c r="WQX5" s="275"/>
      <c r="WQY5" s="275"/>
      <c r="WQZ5" s="275"/>
      <c r="WRA5" s="275"/>
      <c r="WRB5" s="275"/>
      <c r="WRC5" s="275"/>
      <c r="WRD5" s="275"/>
      <c r="WRE5" s="275"/>
      <c r="WRF5" s="275"/>
      <c r="WRG5" s="275"/>
      <c r="WRH5" s="275"/>
      <c r="WRI5" s="275"/>
      <c r="WRJ5" s="275"/>
      <c r="WRK5" s="275"/>
      <c r="WRL5" s="275"/>
      <c r="WRM5" s="275"/>
      <c r="WRN5" s="275"/>
      <c r="WRO5" s="275"/>
      <c r="WRP5" s="275"/>
      <c r="WRQ5" s="275"/>
      <c r="WRR5" s="275"/>
      <c r="WRS5" s="275"/>
      <c r="WRT5" s="275"/>
      <c r="WRU5" s="275"/>
      <c r="WRV5" s="275"/>
      <c r="WRW5" s="275"/>
      <c r="WRX5" s="275"/>
      <c r="WRY5" s="275"/>
      <c r="WRZ5" s="275"/>
      <c r="WSA5" s="275"/>
      <c r="WSB5" s="275"/>
      <c r="WSC5" s="275"/>
      <c r="WSD5" s="275"/>
      <c r="WSE5" s="275"/>
      <c r="WSF5" s="275"/>
      <c r="WSG5" s="275"/>
      <c r="WSH5" s="275"/>
      <c r="WSI5" s="275"/>
      <c r="WSJ5" s="275"/>
      <c r="WSK5" s="275"/>
      <c r="WSL5" s="275"/>
      <c r="WSM5" s="275"/>
      <c r="WSN5" s="275"/>
      <c r="WSO5" s="275"/>
      <c r="WSP5" s="275"/>
      <c r="WSQ5" s="275"/>
      <c r="WSR5" s="275"/>
      <c r="WSS5" s="275"/>
      <c r="WST5" s="275"/>
      <c r="WSU5" s="275"/>
      <c r="WSV5" s="275"/>
      <c r="WSW5" s="275"/>
      <c r="WSX5" s="275"/>
      <c r="WSY5" s="275"/>
      <c r="WSZ5" s="275"/>
      <c r="WTA5" s="275"/>
      <c r="WTB5" s="275"/>
      <c r="WTC5" s="275"/>
      <c r="WTD5" s="275"/>
      <c r="WTE5" s="275"/>
      <c r="WTF5" s="275"/>
      <c r="WTG5" s="275"/>
      <c r="WTH5" s="275"/>
      <c r="WTI5" s="275"/>
      <c r="WTJ5" s="275"/>
      <c r="WTK5" s="275"/>
      <c r="WTL5" s="275"/>
      <c r="WTM5" s="275"/>
      <c r="WTN5" s="275"/>
      <c r="WTO5" s="275"/>
      <c r="WTP5" s="275"/>
      <c r="WTQ5" s="275"/>
      <c r="WTR5" s="275"/>
      <c r="WTS5" s="275"/>
      <c r="WTT5" s="275"/>
      <c r="WTU5" s="275"/>
      <c r="WTV5" s="275"/>
      <c r="WTW5" s="275"/>
      <c r="WTX5" s="275"/>
      <c r="WTY5" s="275"/>
      <c r="WTZ5" s="275"/>
      <c r="WUA5" s="275"/>
      <c r="WUB5" s="275"/>
      <c r="WUC5" s="275"/>
      <c r="WUD5" s="275"/>
      <c r="WUE5" s="275"/>
      <c r="WUF5" s="275"/>
      <c r="WUG5" s="275"/>
      <c r="WUH5" s="275"/>
      <c r="WUI5" s="275"/>
      <c r="WUJ5" s="275"/>
      <c r="WUK5" s="275"/>
      <c r="WUL5" s="275"/>
      <c r="WUM5" s="275"/>
      <c r="WUN5" s="275"/>
      <c r="WUO5" s="275"/>
      <c r="WUP5" s="275"/>
      <c r="WUQ5" s="275"/>
      <c r="WUR5" s="275"/>
      <c r="WUS5" s="275"/>
      <c r="WUT5" s="275"/>
      <c r="WUU5" s="275"/>
      <c r="WUV5" s="275"/>
      <c r="WUW5" s="275"/>
      <c r="WUX5" s="275"/>
      <c r="WUY5" s="275"/>
      <c r="WUZ5" s="275"/>
      <c r="WVA5" s="275"/>
      <c r="WVB5" s="275"/>
      <c r="WVC5" s="275"/>
      <c r="WVD5" s="275"/>
      <c r="WVE5" s="275"/>
      <c r="WVF5" s="275"/>
      <c r="WVG5" s="275"/>
      <c r="WVH5" s="275"/>
      <c r="WVI5" s="275"/>
      <c r="WVJ5" s="275"/>
      <c r="WVK5" s="275"/>
      <c r="WVL5" s="275"/>
      <c r="WVM5" s="275"/>
      <c r="WVN5" s="275"/>
      <c r="WVO5" s="275"/>
      <c r="WVP5" s="275"/>
      <c r="WVQ5" s="275"/>
      <c r="WVR5" s="275"/>
      <c r="WVS5" s="275"/>
      <c r="WVT5" s="275"/>
      <c r="WVU5" s="275"/>
      <c r="WVV5" s="275"/>
      <c r="WVW5" s="275"/>
      <c r="WVX5" s="275"/>
      <c r="WVY5" s="275"/>
      <c r="WVZ5" s="275"/>
      <c r="WWA5" s="275"/>
      <c r="WWB5" s="275"/>
      <c r="WWC5" s="275"/>
      <c r="WWD5" s="275"/>
      <c r="WWE5" s="275"/>
      <c r="WWF5" s="275"/>
      <c r="WWG5" s="275"/>
      <c r="WWH5" s="275"/>
      <c r="WWI5" s="275"/>
      <c r="WWJ5" s="275"/>
      <c r="WWK5" s="275"/>
      <c r="WWL5" s="275"/>
      <c r="WWM5" s="275"/>
      <c r="WWN5" s="275"/>
      <c r="WWO5" s="275"/>
      <c r="WWP5" s="275"/>
      <c r="WWQ5" s="275"/>
      <c r="WWR5" s="275"/>
      <c r="WWS5" s="275"/>
      <c r="WWT5" s="275"/>
      <c r="WWU5" s="275"/>
      <c r="WWV5" s="275"/>
      <c r="WWW5" s="275"/>
      <c r="WWX5" s="275"/>
      <c r="WWY5" s="275"/>
      <c r="WWZ5" s="275"/>
      <c r="WXA5" s="275"/>
      <c r="WXB5" s="275"/>
      <c r="WXC5" s="275"/>
      <c r="WXD5" s="275"/>
      <c r="WXE5" s="275"/>
      <c r="WXF5" s="275"/>
      <c r="WXG5" s="275"/>
      <c r="WXH5" s="275"/>
      <c r="WXI5" s="275"/>
      <c r="WXJ5" s="275"/>
      <c r="WXK5" s="275"/>
      <c r="WXL5" s="275"/>
      <c r="WXM5" s="275"/>
      <c r="WXN5" s="275"/>
      <c r="WXO5" s="275"/>
      <c r="WXP5" s="275"/>
      <c r="WXQ5" s="275"/>
      <c r="WXR5" s="275"/>
      <c r="WXS5" s="275"/>
      <c r="WXT5" s="275"/>
      <c r="WXU5" s="275"/>
      <c r="WXV5" s="275"/>
      <c r="WXW5" s="275"/>
      <c r="WXX5" s="275"/>
      <c r="WXY5" s="275"/>
      <c r="WXZ5" s="275"/>
      <c r="WYA5" s="275"/>
      <c r="WYB5" s="275"/>
      <c r="WYC5" s="275"/>
      <c r="WYD5" s="275"/>
      <c r="WYE5" s="275"/>
      <c r="WYF5" s="275"/>
      <c r="WYG5" s="275"/>
      <c r="WYH5" s="275"/>
      <c r="WYI5" s="275"/>
      <c r="WYJ5" s="275"/>
      <c r="WYK5" s="275"/>
      <c r="WYL5" s="275"/>
      <c r="WYM5" s="275"/>
      <c r="WYN5" s="275"/>
      <c r="WYO5" s="275"/>
      <c r="WYP5" s="275"/>
      <c r="WYQ5" s="275"/>
      <c r="WYR5" s="275"/>
      <c r="WYS5" s="275"/>
      <c r="WYT5" s="275"/>
      <c r="WYU5" s="275"/>
      <c r="WYV5" s="275"/>
      <c r="WYW5" s="275"/>
      <c r="WYX5" s="275"/>
      <c r="WYY5" s="275"/>
      <c r="WYZ5" s="275"/>
      <c r="WZA5" s="275"/>
      <c r="WZB5" s="275"/>
      <c r="WZC5" s="275"/>
      <c r="WZD5" s="275"/>
      <c r="WZE5" s="275"/>
      <c r="WZF5" s="275"/>
      <c r="WZG5" s="275"/>
      <c r="WZH5" s="275"/>
      <c r="WZI5" s="275"/>
      <c r="WZJ5" s="275"/>
      <c r="WZK5" s="275"/>
      <c r="WZL5" s="275"/>
      <c r="WZM5" s="275"/>
      <c r="WZN5" s="275"/>
      <c r="WZO5" s="275"/>
      <c r="WZP5" s="275"/>
      <c r="WZQ5" s="275"/>
      <c r="WZR5" s="275"/>
      <c r="WZS5" s="275"/>
      <c r="WZT5" s="275"/>
      <c r="WZU5" s="275"/>
      <c r="WZV5" s="275"/>
      <c r="WZW5" s="275"/>
      <c r="WZX5" s="275"/>
      <c r="WZY5" s="275"/>
      <c r="WZZ5" s="275"/>
      <c r="XAA5" s="275"/>
      <c r="XAB5" s="275"/>
      <c r="XAC5" s="275"/>
      <c r="XAD5" s="275"/>
      <c r="XAE5" s="275"/>
      <c r="XAF5" s="275"/>
      <c r="XAG5" s="275"/>
      <c r="XAH5" s="275"/>
      <c r="XAI5" s="275"/>
      <c r="XAJ5" s="275"/>
      <c r="XAK5" s="275"/>
      <c r="XAL5" s="275"/>
      <c r="XAM5" s="275"/>
      <c r="XAN5" s="275"/>
      <c r="XAO5" s="275"/>
      <c r="XAP5" s="275"/>
      <c r="XAQ5" s="275"/>
      <c r="XAR5" s="275"/>
      <c r="XAS5" s="275"/>
      <c r="XAT5" s="275"/>
      <c r="XAU5" s="275"/>
      <c r="XAV5" s="275"/>
      <c r="XAW5" s="275"/>
      <c r="XAX5" s="275"/>
      <c r="XAY5" s="275"/>
      <c r="XAZ5" s="275"/>
      <c r="XBA5" s="275"/>
      <c r="XBB5" s="275"/>
      <c r="XBC5" s="275"/>
      <c r="XBD5" s="275"/>
      <c r="XBE5" s="275"/>
      <c r="XBF5" s="275"/>
      <c r="XBG5" s="275"/>
      <c r="XBH5" s="275"/>
      <c r="XBI5" s="275"/>
      <c r="XBJ5" s="275"/>
      <c r="XBK5" s="275"/>
      <c r="XBL5" s="275"/>
      <c r="XBM5" s="275"/>
      <c r="XBN5" s="275"/>
      <c r="XBO5" s="275"/>
      <c r="XBP5" s="275"/>
      <c r="XBQ5" s="275"/>
      <c r="XBR5" s="275"/>
      <c r="XBS5" s="275"/>
      <c r="XBT5" s="275"/>
      <c r="XBU5" s="275"/>
      <c r="XBV5" s="275"/>
      <c r="XBW5" s="275"/>
      <c r="XBX5" s="275"/>
      <c r="XBY5" s="275"/>
      <c r="XBZ5" s="275"/>
      <c r="XCA5" s="275"/>
      <c r="XCB5" s="275"/>
      <c r="XCC5" s="275"/>
      <c r="XCD5" s="275"/>
      <c r="XCE5" s="275"/>
      <c r="XCF5" s="275"/>
      <c r="XCG5" s="275"/>
      <c r="XCH5" s="275"/>
      <c r="XCI5" s="275"/>
      <c r="XCJ5" s="275"/>
      <c r="XCK5" s="275"/>
      <c r="XCL5" s="275"/>
      <c r="XCM5" s="275"/>
      <c r="XCN5" s="275"/>
      <c r="XCO5" s="275"/>
      <c r="XCP5" s="275"/>
      <c r="XCQ5" s="275"/>
      <c r="XCR5" s="275"/>
      <c r="XCS5" s="275"/>
      <c r="XCT5" s="275"/>
      <c r="XCU5" s="275"/>
      <c r="XCV5" s="275"/>
      <c r="XCW5" s="275"/>
      <c r="XCX5" s="275"/>
      <c r="XCY5" s="275"/>
      <c r="XCZ5" s="275"/>
      <c r="XDA5" s="275"/>
      <c r="XDB5" s="275"/>
      <c r="XDC5" s="275"/>
      <c r="XDD5" s="275"/>
      <c r="XDE5" s="275"/>
      <c r="XDF5" s="275"/>
      <c r="XDG5" s="275"/>
      <c r="XDH5" s="275"/>
      <c r="XDI5" s="275"/>
      <c r="XDJ5" s="275"/>
      <c r="XDK5" s="275"/>
      <c r="XDL5" s="275"/>
      <c r="XDM5" s="275"/>
      <c r="XDN5" s="275"/>
      <c r="XDO5" s="275"/>
      <c r="XDP5" s="275"/>
      <c r="XDQ5" s="275"/>
      <c r="XDR5" s="275"/>
      <c r="XDS5" s="275"/>
      <c r="XDT5" s="275"/>
      <c r="XDU5" s="275"/>
      <c r="XDV5" s="275"/>
      <c r="XDW5" s="275"/>
      <c r="XDX5" s="275"/>
      <c r="XDY5" s="275"/>
      <c r="XDZ5" s="275"/>
      <c r="XEA5" s="275"/>
      <c r="XEB5" s="275"/>
      <c r="XEC5" s="275"/>
      <c r="XED5" s="275"/>
      <c r="XEE5" s="275"/>
      <c r="XEF5" s="275"/>
      <c r="XEG5" s="275"/>
      <c r="XEH5" s="275"/>
      <c r="XEI5" s="275"/>
      <c r="XEJ5" s="275"/>
      <c r="XEK5" s="275"/>
      <c r="XEL5" s="275"/>
      <c r="XEM5" s="275"/>
      <c r="XEN5" s="275"/>
      <c r="XEO5" s="275"/>
    </row>
    <row r="6" spans="1:16369" ht="15.75" customHeight="1">
      <c r="A6" s="274" t="s">
        <v>16</v>
      </c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4"/>
      <c r="AO6" s="274"/>
      <c r="AP6" s="274"/>
      <c r="AQ6" s="274"/>
      <c r="AR6" s="274"/>
      <c r="AS6" s="274"/>
      <c r="AT6" s="274"/>
      <c r="AU6" s="274"/>
      <c r="AV6" s="274"/>
      <c r="AW6" s="274"/>
      <c r="AX6" s="274"/>
      <c r="AY6" s="274"/>
      <c r="AZ6" s="274"/>
      <c r="BA6" s="274"/>
      <c r="BB6" s="274"/>
      <c r="BC6" s="274"/>
      <c r="BD6" s="274"/>
      <c r="BE6" s="274"/>
      <c r="BF6" s="274"/>
      <c r="BG6" s="274"/>
      <c r="BH6" s="274"/>
      <c r="BI6" s="274"/>
      <c r="BJ6" s="274"/>
      <c r="BK6" s="274"/>
      <c r="BL6" s="274"/>
      <c r="BM6" s="274"/>
      <c r="BN6" s="274"/>
      <c r="BO6" s="274"/>
      <c r="BP6" s="274"/>
      <c r="BQ6" s="274"/>
      <c r="BR6" s="274"/>
      <c r="BS6" s="274"/>
      <c r="BT6" s="274"/>
      <c r="BU6" s="274"/>
      <c r="BV6" s="274"/>
      <c r="BW6" s="274"/>
      <c r="BX6" s="274"/>
      <c r="BY6" s="274"/>
      <c r="BZ6" s="274"/>
      <c r="CA6" s="274"/>
      <c r="CB6" s="274"/>
      <c r="CC6" s="274"/>
      <c r="CD6" s="274"/>
      <c r="CE6" s="274"/>
      <c r="CF6" s="274"/>
      <c r="CG6" s="274"/>
      <c r="CH6" s="274"/>
      <c r="CI6" s="274"/>
      <c r="CJ6" s="274"/>
      <c r="CK6" s="274"/>
      <c r="CL6" s="274"/>
      <c r="CM6" s="274"/>
      <c r="CN6" s="274"/>
      <c r="CO6" s="274"/>
      <c r="CP6" s="274"/>
      <c r="CQ6" s="274"/>
      <c r="CR6" s="274"/>
      <c r="CS6" s="274"/>
      <c r="CT6" s="274"/>
      <c r="CU6" s="274"/>
      <c r="CV6" s="274"/>
      <c r="CW6" s="274"/>
      <c r="CX6" s="274"/>
      <c r="CY6" s="274"/>
      <c r="CZ6" s="274"/>
      <c r="DA6" s="274"/>
      <c r="DB6" s="274"/>
      <c r="DC6" s="274"/>
      <c r="DD6" s="274"/>
      <c r="DE6" s="274"/>
      <c r="DF6" s="274"/>
      <c r="DG6" s="274"/>
      <c r="DH6" s="274"/>
      <c r="DI6" s="274"/>
      <c r="DJ6" s="274"/>
      <c r="DK6" s="274"/>
      <c r="DL6" s="274"/>
      <c r="DM6" s="274"/>
      <c r="DN6" s="274"/>
      <c r="DO6" s="274"/>
      <c r="DP6" s="274"/>
      <c r="DQ6" s="274"/>
      <c r="DR6" s="274"/>
      <c r="DS6" s="274"/>
      <c r="DT6" s="274"/>
      <c r="DU6" s="274"/>
      <c r="DV6" s="274"/>
      <c r="DW6" s="274"/>
      <c r="DX6" s="274"/>
      <c r="DY6" s="274"/>
      <c r="DZ6" s="274"/>
      <c r="EA6" s="274"/>
      <c r="EB6" s="274"/>
      <c r="EC6" s="274"/>
      <c r="ED6" s="274"/>
      <c r="EE6" s="274"/>
      <c r="EF6" s="274"/>
      <c r="EG6" s="274"/>
      <c r="EH6" s="274"/>
      <c r="EI6" s="274"/>
      <c r="EJ6" s="274"/>
      <c r="EK6" s="274"/>
      <c r="EL6" s="274"/>
      <c r="EM6" s="274"/>
      <c r="EN6" s="274"/>
      <c r="EO6" s="274"/>
      <c r="EP6" s="274"/>
      <c r="EQ6" s="274"/>
      <c r="ER6" s="274"/>
      <c r="ES6" s="274"/>
      <c r="ET6" s="274"/>
      <c r="EU6" s="274"/>
      <c r="EV6" s="274"/>
      <c r="EW6" s="274"/>
      <c r="EX6" s="274"/>
      <c r="EY6" s="274"/>
      <c r="EZ6" s="274"/>
      <c r="FA6" s="274"/>
      <c r="FB6" s="274"/>
      <c r="FC6" s="274"/>
      <c r="FD6" s="274"/>
      <c r="FE6" s="274"/>
      <c r="FF6" s="274"/>
      <c r="FG6" s="274"/>
      <c r="FH6" s="274"/>
      <c r="FI6" s="274"/>
      <c r="FJ6" s="274"/>
      <c r="FK6" s="274"/>
      <c r="FL6" s="274"/>
      <c r="FM6" s="274"/>
      <c r="FN6" s="274"/>
      <c r="FO6" s="274"/>
      <c r="FP6" s="274"/>
      <c r="FQ6" s="274"/>
      <c r="FR6" s="274"/>
      <c r="FS6" s="274"/>
      <c r="FT6" s="274"/>
      <c r="FU6" s="274"/>
      <c r="FV6" s="274"/>
      <c r="FW6" s="274"/>
      <c r="FX6" s="274"/>
      <c r="FY6" s="274"/>
      <c r="FZ6" s="274"/>
      <c r="GA6" s="274"/>
      <c r="GB6" s="274"/>
      <c r="GC6" s="274"/>
      <c r="GD6" s="274"/>
      <c r="GE6" s="274"/>
      <c r="GF6" s="274"/>
      <c r="GG6" s="274"/>
      <c r="GH6" s="274"/>
      <c r="GI6" s="274"/>
      <c r="GJ6" s="274"/>
      <c r="GK6" s="274"/>
      <c r="GL6" s="274"/>
      <c r="GM6" s="274"/>
      <c r="GN6" s="274"/>
      <c r="GO6" s="274"/>
      <c r="GP6" s="274"/>
      <c r="GQ6" s="274"/>
      <c r="GR6" s="274"/>
      <c r="GS6" s="274"/>
      <c r="GT6" s="274"/>
      <c r="GU6" s="274"/>
      <c r="GV6" s="274"/>
      <c r="GW6" s="274"/>
      <c r="GX6" s="274"/>
      <c r="GY6" s="274"/>
      <c r="GZ6" s="274"/>
      <c r="HA6" s="274"/>
      <c r="HB6" s="274"/>
      <c r="HC6" s="274"/>
      <c r="HD6" s="274"/>
      <c r="HE6" s="274"/>
      <c r="HF6" s="274"/>
      <c r="HG6" s="274"/>
      <c r="HH6" s="274"/>
      <c r="HI6" s="274"/>
      <c r="HJ6" s="274"/>
      <c r="HK6" s="274"/>
      <c r="HL6" s="274"/>
      <c r="HM6" s="274"/>
      <c r="HN6" s="274"/>
      <c r="HO6" s="274"/>
      <c r="HP6" s="274"/>
      <c r="HQ6" s="274"/>
      <c r="HR6" s="274"/>
      <c r="HS6" s="274"/>
      <c r="HT6" s="274"/>
      <c r="HU6" s="274"/>
      <c r="HV6" s="274"/>
      <c r="HW6" s="274"/>
      <c r="HX6" s="274"/>
      <c r="HY6" s="274"/>
      <c r="HZ6" s="274"/>
      <c r="IA6" s="274"/>
      <c r="IB6" s="274"/>
      <c r="IC6" s="274"/>
      <c r="ID6" s="274"/>
      <c r="IE6" s="274"/>
      <c r="IF6" s="274"/>
      <c r="IG6" s="274"/>
      <c r="IH6" s="274"/>
      <c r="II6" s="274"/>
      <c r="IJ6" s="274"/>
      <c r="IK6" s="274"/>
      <c r="IL6" s="274"/>
      <c r="IM6" s="274"/>
      <c r="IN6" s="274"/>
      <c r="IO6" s="274"/>
      <c r="IP6" s="274"/>
      <c r="IQ6" s="274"/>
      <c r="IR6" s="274"/>
      <c r="IS6" s="274"/>
      <c r="IT6" s="274"/>
      <c r="IU6" s="274"/>
      <c r="IV6" s="274"/>
      <c r="IW6" s="274"/>
      <c r="IX6" s="274"/>
      <c r="IY6" s="274"/>
      <c r="IZ6" s="274"/>
      <c r="JA6" s="274"/>
      <c r="JB6" s="274"/>
      <c r="JC6" s="274"/>
      <c r="JD6" s="274"/>
      <c r="JE6" s="274"/>
      <c r="JF6" s="274"/>
      <c r="JG6" s="274"/>
      <c r="JH6" s="274"/>
      <c r="JI6" s="274"/>
      <c r="JJ6" s="274"/>
      <c r="JK6" s="274"/>
      <c r="JL6" s="274"/>
      <c r="JM6" s="274"/>
      <c r="JN6" s="274"/>
      <c r="JO6" s="274"/>
      <c r="JP6" s="274"/>
      <c r="JQ6" s="274"/>
      <c r="JR6" s="274"/>
      <c r="JS6" s="274"/>
      <c r="JT6" s="274"/>
      <c r="JU6" s="274"/>
      <c r="JV6" s="274"/>
      <c r="JW6" s="274"/>
      <c r="JX6" s="274"/>
      <c r="JY6" s="274"/>
      <c r="JZ6" s="274"/>
      <c r="KA6" s="274"/>
      <c r="KB6" s="274"/>
      <c r="KC6" s="274"/>
      <c r="KD6" s="274"/>
      <c r="KE6" s="274"/>
      <c r="KF6" s="274"/>
      <c r="KG6" s="274"/>
      <c r="KH6" s="274"/>
      <c r="KI6" s="274"/>
      <c r="KJ6" s="274"/>
      <c r="KK6" s="274"/>
      <c r="KL6" s="274"/>
      <c r="KM6" s="274"/>
      <c r="KN6" s="274"/>
      <c r="KO6" s="274"/>
      <c r="KP6" s="274"/>
      <c r="KQ6" s="274"/>
      <c r="KR6" s="274"/>
      <c r="KS6" s="274"/>
      <c r="KT6" s="274"/>
      <c r="KU6" s="274"/>
      <c r="KV6" s="274"/>
      <c r="KW6" s="274"/>
      <c r="KX6" s="274"/>
      <c r="KY6" s="274"/>
      <c r="KZ6" s="274"/>
      <c r="LA6" s="274"/>
      <c r="LB6" s="274"/>
      <c r="LC6" s="274"/>
      <c r="LD6" s="274"/>
      <c r="LE6" s="274"/>
      <c r="LF6" s="274"/>
      <c r="LG6" s="274"/>
      <c r="LH6" s="274"/>
      <c r="LI6" s="274"/>
      <c r="LJ6" s="274"/>
      <c r="LK6" s="274"/>
      <c r="LL6" s="274"/>
      <c r="LM6" s="274"/>
      <c r="LN6" s="274"/>
      <c r="LO6" s="274"/>
      <c r="LP6" s="274"/>
      <c r="LQ6" s="274"/>
      <c r="LR6" s="274"/>
      <c r="LS6" s="274"/>
      <c r="LT6" s="274"/>
      <c r="LU6" s="274"/>
      <c r="LV6" s="274"/>
      <c r="LW6" s="274"/>
      <c r="LX6" s="274"/>
      <c r="LY6" s="274"/>
      <c r="LZ6" s="274"/>
      <c r="MA6" s="274"/>
      <c r="MB6" s="274"/>
      <c r="MC6" s="274"/>
      <c r="MD6" s="274"/>
      <c r="ME6" s="274"/>
      <c r="MF6" s="274"/>
      <c r="MG6" s="274"/>
      <c r="MH6" s="274"/>
      <c r="MI6" s="274"/>
      <c r="MJ6" s="274"/>
      <c r="MK6" s="274"/>
      <c r="ML6" s="274"/>
      <c r="MM6" s="274"/>
      <c r="MN6" s="274"/>
      <c r="MO6" s="274"/>
      <c r="MP6" s="274"/>
      <c r="MQ6" s="274"/>
      <c r="MR6" s="274"/>
      <c r="MS6" s="274"/>
      <c r="MT6" s="274"/>
      <c r="MU6" s="274"/>
      <c r="MV6" s="274"/>
      <c r="MW6" s="274"/>
      <c r="MX6" s="274"/>
      <c r="MY6" s="274"/>
      <c r="MZ6" s="274"/>
      <c r="NA6" s="274"/>
      <c r="NB6" s="274"/>
      <c r="NC6" s="274"/>
      <c r="ND6" s="274"/>
      <c r="NE6" s="274"/>
      <c r="NF6" s="274"/>
      <c r="NG6" s="274"/>
      <c r="NH6" s="274"/>
      <c r="NI6" s="274"/>
      <c r="NJ6" s="274"/>
      <c r="NK6" s="274"/>
      <c r="NL6" s="274"/>
      <c r="NM6" s="274"/>
      <c r="NN6" s="274"/>
      <c r="NO6" s="274"/>
      <c r="NP6" s="274"/>
      <c r="NQ6" s="274"/>
      <c r="NR6" s="274"/>
      <c r="NS6" s="274"/>
      <c r="NT6" s="274"/>
      <c r="NU6" s="274"/>
      <c r="NV6" s="274"/>
      <c r="NW6" s="274"/>
      <c r="NX6" s="274"/>
      <c r="NY6" s="274"/>
      <c r="NZ6" s="274"/>
      <c r="OA6" s="274"/>
      <c r="OB6" s="274"/>
      <c r="OC6" s="274"/>
      <c r="OD6" s="274"/>
      <c r="OE6" s="274"/>
      <c r="OF6" s="274"/>
      <c r="OG6" s="274"/>
      <c r="OH6" s="274"/>
      <c r="OI6" s="274"/>
      <c r="OJ6" s="274"/>
      <c r="OK6" s="274"/>
      <c r="OL6" s="274"/>
      <c r="OM6" s="274"/>
      <c r="ON6" s="274"/>
      <c r="OO6" s="274"/>
      <c r="OP6" s="274"/>
      <c r="OQ6" s="274"/>
      <c r="OR6" s="274"/>
      <c r="OS6" s="274"/>
      <c r="OT6" s="274"/>
      <c r="OU6" s="274"/>
      <c r="OV6" s="274"/>
      <c r="OW6" s="274"/>
      <c r="OX6" s="274"/>
      <c r="OY6" s="274"/>
      <c r="OZ6" s="274"/>
      <c r="PA6" s="274"/>
      <c r="PB6" s="274"/>
      <c r="PC6" s="274"/>
      <c r="PD6" s="274"/>
      <c r="PE6" s="274"/>
      <c r="PF6" s="274"/>
      <c r="PG6" s="274"/>
      <c r="PH6" s="274"/>
      <c r="PI6" s="274"/>
      <c r="PJ6" s="274"/>
      <c r="PK6" s="274"/>
      <c r="PL6" s="274"/>
      <c r="PM6" s="274"/>
      <c r="PN6" s="274"/>
      <c r="PO6" s="274"/>
      <c r="PP6" s="274"/>
      <c r="PQ6" s="274"/>
      <c r="PR6" s="274"/>
      <c r="PS6" s="274"/>
      <c r="PT6" s="274"/>
      <c r="PU6" s="274"/>
      <c r="PV6" s="274"/>
      <c r="PW6" s="274"/>
      <c r="PX6" s="274"/>
      <c r="PY6" s="274"/>
      <c r="PZ6" s="274"/>
      <c r="QA6" s="274"/>
      <c r="QB6" s="274"/>
      <c r="QC6" s="274"/>
      <c r="QD6" s="274"/>
      <c r="QE6" s="274"/>
      <c r="QF6" s="274"/>
      <c r="QG6" s="274"/>
      <c r="QH6" s="274"/>
      <c r="QI6" s="274"/>
      <c r="QJ6" s="274"/>
      <c r="QK6" s="274"/>
      <c r="QL6" s="274"/>
      <c r="QM6" s="274"/>
      <c r="QN6" s="274"/>
      <c r="QO6" s="274"/>
      <c r="QP6" s="274"/>
      <c r="QQ6" s="274"/>
      <c r="QR6" s="274"/>
      <c r="QS6" s="274"/>
      <c r="QT6" s="274"/>
      <c r="QU6" s="274"/>
      <c r="QV6" s="274"/>
      <c r="QW6" s="274"/>
      <c r="QX6" s="274"/>
      <c r="QY6" s="274"/>
      <c r="QZ6" s="274"/>
      <c r="RA6" s="274"/>
      <c r="RB6" s="274"/>
      <c r="RC6" s="274"/>
      <c r="RD6" s="274"/>
      <c r="RE6" s="274"/>
      <c r="RF6" s="274"/>
      <c r="RG6" s="274"/>
      <c r="RH6" s="274"/>
      <c r="RI6" s="274"/>
      <c r="RJ6" s="274"/>
      <c r="RK6" s="274"/>
      <c r="RL6" s="274"/>
      <c r="RM6" s="274"/>
      <c r="RN6" s="274"/>
      <c r="RO6" s="274"/>
      <c r="RP6" s="274"/>
      <c r="RQ6" s="274"/>
      <c r="RR6" s="274"/>
      <c r="RS6" s="274"/>
      <c r="RT6" s="274"/>
      <c r="RU6" s="274"/>
      <c r="RV6" s="274"/>
      <c r="RW6" s="274"/>
      <c r="RX6" s="274"/>
      <c r="RY6" s="274"/>
      <c r="RZ6" s="274"/>
      <c r="SA6" s="274"/>
      <c r="SB6" s="274"/>
      <c r="SC6" s="274"/>
      <c r="SD6" s="274"/>
      <c r="SE6" s="274"/>
      <c r="SF6" s="274"/>
      <c r="SG6" s="274"/>
      <c r="SH6" s="274"/>
      <c r="SI6" s="274"/>
      <c r="SJ6" s="274"/>
      <c r="SK6" s="274"/>
      <c r="SL6" s="274"/>
      <c r="SM6" s="274"/>
      <c r="SN6" s="274"/>
      <c r="SO6" s="274"/>
      <c r="SP6" s="274"/>
      <c r="SQ6" s="274"/>
      <c r="SR6" s="274"/>
      <c r="SS6" s="274"/>
      <c r="ST6" s="274"/>
      <c r="SU6" s="274"/>
      <c r="SV6" s="274"/>
      <c r="SW6" s="274"/>
      <c r="SX6" s="274"/>
      <c r="SY6" s="274"/>
      <c r="SZ6" s="274"/>
      <c r="TA6" s="274"/>
      <c r="TB6" s="274"/>
      <c r="TC6" s="274"/>
      <c r="TD6" s="274"/>
      <c r="TE6" s="274"/>
      <c r="TF6" s="274"/>
      <c r="TG6" s="274"/>
      <c r="TH6" s="274"/>
      <c r="TI6" s="274"/>
      <c r="TJ6" s="274"/>
      <c r="TK6" s="274"/>
      <c r="TL6" s="274"/>
      <c r="TM6" s="274"/>
      <c r="TN6" s="274"/>
      <c r="TO6" s="274"/>
      <c r="TP6" s="274"/>
      <c r="TQ6" s="274"/>
      <c r="TR6" s="274"/>
      <c r="TS6" s="274"/>
      <c r="TT6" s="274"/>
      <c r="TU6" s="274"/>
      <c r="TV6" s="274"/>
      <c r="TW6" s="274"/>
      <c r="TX6" s="274"/>
      <c r="TY6" s="274"/>
      <c r="TZ6" s="274"/>
      <c r="UA6" s="274"/>
      <c r="UB6" s="274"/>
      <c r="UC6" s="274"/>
      <c r="UD6" s="274"/>
      <c r="UE6" s="274"/>
      <c r="UF6" s="274"/>
      <c r="UG6" s="274"/>
      <c r="UH6" s="274"/>
      <c r="UI6" s="274"/>
      <c r="UJ6" s="274"/>
      <c r="UK6" s="274"/>
      <c r="UL6" s="274"/>
      <c r="UM6" s="274"/>
      <c r="UN6" s="274"/>
      <c r="UO6" s="274"/>
      <c r="UP6" s="274"/>
      <c r="UQ6" s="274"/>
      <c r="UR6" s="274"/>
      <c r="US6" s="274"/>
      <c r="UT6" s="274"/>
      <c r="UU6" s="274"/>
      <c r="UV6" s="274"/>
      <c r="UW6" s="274"/>
      <c r="UX6" s="274"/>
      <c r="UY6" s="274"/>
      <c r="UZ6" s="274"/>
      <c r="VA6" s="274"/>
      <c r="VB6" s="274"/>
      <c r="VC6" s="274"/>
      <c r="VD6" s="274"/>
      <c r="VE6" s="274"/>
      <c r="VF6" s="274"/>
      <c r="VG6" s="274"/>
      <c r="VH6" s="274"/>
      <c r="VI6" s="274"/>
      <c r="VJ6" s="274"/>
      <c r="VK6" s="274"/>
      <c r="VL6" s="274"/>
      <c r="VM6" s="274"/>
      <c r="VN6" s="274"/>
      <c r="VO6" s="274"/>
      <c r="VP6" s="274"/>
      <c r="VQ6" s="274"/>
      <c r="VR6" s="274"/>
      <c r="VS6" s="274"/>
      <c r="VT6" s="274"/>
      <c r="VU6" s="274"/>
      <c r="VV6" s="274"/>
      <c r="VW6" s="274"/>
      <c r="VX6" s="274"/>
      <c r="VY6" s="274"/>
      <c r="VZ6" s="274"/>
      <c r="WA6" s="274"/>
      <c r="WB6" s="274"/>
      <c r="WC6" s="274"/>
      <c r="WD6" s="274"/>
      <c r="WE6" s="274"/>
      <c r="WF6" s="274"/>
      <c r="WG6" s="274"/>
      <c r="WH6" s="274"/>
      <c r="WI6" s="274"/>
      <c r="WJ6" s="274"/>
      <c r="WK6" s="274"/>
      <c r="WL6" s="274"/>
      <c r="WM6" s="274"/>
      <c r="WN6" s="274"/>
      <c r="WO6" s="274"/>
      <c r="WP6" s="274"/>
      <c r="WQ6" s="274"/>
      <c r="WR6" s="274"/>
      <c r="WS6" s="274"/>
      <c r="WT6" s="274"/>
      <c r="WU6" s="274"/>
      <c r="WV6" s="274"/>
      <c r="WW6" s="274"/>
      <c r="WX6" s="274"/>
      <c r="WY6" s="274"/>
      <c r="WZ6" s="274"/>
      <c r="XA6" s="274"/>
      <c r="XB6" s="274"/>
      <c r="XC6" s="274"/>
      <c r="XD6" s="274"/>
      <c r="XE6" s="274"/>
      <c r="XF6" s="274"/>
      <c r="XG6" s="274"/>
      <c r="XH6" s="274"/>
      <c r="XI6" s="274"/>
      <c r="XJ6" s="274"/>
      <c r="XK6" s="274"/>
      <c r="XL6" s="274"/>
      <c r="XM6" s="274"/>
      <c r="XN6" s="274"/>
      <c r="XO6" s="274"/>
      <c r="XP6" s="274"/>
      <c r="XQ6" s="274"/>
      <c r="XR6" s="274"/>
      <c r="XS6" s="274"/>
      <c r="XT6" s="274"/>
      <c r="XU6" s="274"/>
      <c r="XV6" s="274"/>
      <c r="XW6" s="274"/>
      <c r="XX6" s="274"/>
      <c r="XY6" s="274"/>
      <c r="XZ6" s="274"/>
      <c r="YA6" s="274"/>
      <c r="YB6" s="274"/>
      <c r="YC6" s="274"/>
      <c r="YD6" s="274"/>
      <c r="YE6" s="274"/>
      <c r="YF6" s="274"/>
      <c r="YG6" s="274"/>
      <c r="YH6" s="274"/>
      <c r="YI6" s="274"/>
      <c r="YJ6" s="274"/>
      <c r="YK6" s="274"/>
      <c r="YL6" s="274"/>
      <c r="YM6" s="274"/>
      <c r="YN6" s="274"/>
      <c r="YO6" s="274"/>
      <c r="YP6" s="274"/>
      <c r="YQ6" s="274"/>
      <c r="YR6" s="274"/>
      <c r="YS6" s="274"/>
      <c r="YT6" s="274"/>
      <c r="YU6" s="274"/>
      <c r="YV6" s="274"/>
      <c r="YW6" s="274"/>
      <c r="YX6" s="274"/>
      <c r="YY6" s="274"/>
      <c r="YZ6" s="274"/>
      <c r="ZA6" s="274"/>
      <c r="ZB6" s="274"/>
      <c r="ZC6" s="274"/>
      <c r="ZD6" s="274"/>
      <c r="ZE6" s="274"/>
      <c r="ZF6" s="274"/>
      <c r="ZG6" s="274"/>
      <c r="ZH6" s="274"/>
      <c r="ZI6" s="274"/>
      <c r="ZJ6" s="274"/>
      <c r="ZK6" s="274"/>
      <c r="ZL6" s="274"/>
      <c r="ZM6" s="274"/>
      <c r="ZN6" s="274"/>
      <c r="ZO6" s="274"/>
      <c r="ZP6" s="274"/>
      <c r="ZQ6" s="274"/>
      <c r="ZR6" s="274"/>
      <c r="ZS6" s="274"/>
      <c r="ZT6" s="274"/>
      <c r="ZU6" s="274"/>
      <c r="ZV6" s="274"/>
      <c r="ZW6" s="274"/>
      <c r="ZX6" s="274"/>
      <c r="ZY6" s="274"/>
      <c r="ZZ6" s="274"/>
      <c r="AAA6" s="274"/>
      <c r="AAB6" s="274"/>
      <c r="AAC6" s="274"/>
      <c r="AAD6" s="274"/>
      <c r="AAE6" s="274"/>
      <c r="AAF6" s="274"/>
      <c r="AAG6" s="274"/>
      <c r="AAH6" s="274"/>
      <c r="AAI6" s="274"/>
      <c r="AAJ6" s="274"/>
      <c r="AAK6" s="274"/>
      <c r="AAL6" s="274"/>
      <c r="AAM6" s="274"/>
      <c r="AAN6" s="274"/>
      <c r="AAO6" s="274"/>
      <c r="AAP6" s="274"/>
      <c r="AAQ6" s="274"/>
      <c r="AAR6" s="274"/>
      <c r="AAS6" s="274"/>
      <c r="AAT6" s="274"/>
      <c r="AAU6" s="274"/>
      <c r="AAV6" s="274"/>
      <c r="AAW6" s="274"/>
      <c r="AAX6" s="274"/>
      <c r="AAY6" s="274"/>
      <c r="AAZ6" s="274"/>
      <c r="ABA6" s="274"/>
      <c r="ABB6" s="274"/>
      <c r="ABC6" s="274"/>
      <c r="ABD6" s="274"/>
      <c r="ABE6" s="274"/>
      <c r="ABF6" s="274"/>
      <c r="ABG6" s="274"/>
      <c r="ABH6" s="274"/>
      <c r="ABI6" s="274"/>
      <c r="ABJ6" s="274"/>
      <c r="ABK6" s="274"/>
      <c r="ABL6" s="274"/>
      <c r="ABM6" s="274"/>
      <c r="ABN6" s="274"/>
      <c r="ABO6" s="274"/>
      <c r="ABP6" s="274"/>
      <c r="ABQ6" s="274"/>
      <c r="ABR6" s="274"/>
      <c r="ABS6" s="274"/>
      <c r="ABT6" s="274"/>
      <c r="ABU6" s="274"/>
      <c r="ABV6" s="274"/>
      <c r="ABW6" s="274"/>
      <c r="ABX6" s="274"/>
      <c r="ABY6" s="274"/>
      <c r="ABZ6" s="274"/>
      <c r="ACA6" s="274"/>
      <c r="ACB6" s="274"/>
      <c r="ACC6" s="274"/>
      <c r="ACD6" s="274"/>
      <c r="ACE6" s="274"/>
      <c r="ACF6" s="274"/>
      <c r="ACG6" s="274"/>
      <c r="ACH6" s="274"/>
      <c r="ACI6" s="274"/>
      <c r="ACJ6" s="274"/>
      <c r="ACK6" s="274"/>
      <c r="ACL6" s="274"/>
      <c r="ACM6" s="274"/>
      <c r="ACN6" s="274"/>
      <c r="ACO6" s="274"/>
      <c r="ACP6" s="274"/>
      <c r="ACQ6" s="274"/>
      <c r="ACR6" s="274"/>
      <c r="ACS6" s="274"/>
      <c r="ACT6" s="274"/>
      <c r="ACU6" s="274"/>
      <c r="ACV6" s="274"/>
      <c r="ACW6" s="274"/>
      <c r="ACX6" s="274"/>
      <c r="ACY6" s="274"/>
      <c r="ACZ6" s="274"/>
      <c r="ADA6" s="274"/>
      <c r="ADB6" s="274"/>
      <c r="ADC6" s="274"/>
      <c r="ADD6" s="274"/>
      <c r="ADE6" s="274"/>
      <c r="ADF6" s="274"/>
      <c r="ADG6" s="274"/>
      <c r="ADH6" s="274"/>
      <c r="ADI6" s="274"/>
      <c r="ADJ6" s="274"/>
      <c r="ADK6" s="274"/>
      <c r="ADL6" s="274"/>
      <c r="ADM6" s="274"/>
      <c r="ADN6" s="274"/>
      <c r="ADO6" s="274"/>
      <c r="ADP6" s="274"/>
      <c r="ADQ6" s="274"/>
      <c r="ADR6" s="274"/>
      <c r="ADS6" s="274"/>
      <c r="ADT6" s="274"/>
      <c r="ADU6" s="274"/>
      <c r="ADV6" s="274"/>
      <c r="ADW6" s="274"/>
      <c r="ADX6" s="274"/>
      <c r="ADY6" s="274"/>
      <c r="ADZ6" s="274"/>
      <c r="AEA6" s="274"/>
      <c r="AEB6" s="274"/>
      <c r="AEC6" s="274"/>
      <c r="AED6" s="274"/>
      <c r="AEE6" s="274"/>
      <c r="AEF6" s="274"/>
      <c r="AEG6" s="274"/>
      <c r="AEH6" s="274"/>
      <c r="AEI6" s="274"/>
      <c r="AEJ6" s="274"/>
      <c r="AEK6" s="274"/>
      <c r="AEL6" s="274"/>
      <c r="AEM6" s="274"/>
      <c r="AEN6" s="274"/>
      <c r="AEO6" s="274"/>
      <c r="AEP6" s="274"/>
      <c r="AEQ6" s="274"/>
      <c r="AER6" s="274"/>
      <c r="AES6" s="274"/>
      <c r="AET6" s="274"/>
      <c r="AEU6" s="274"/>
      <c r="AEV6" s="274"/>
      <c r="AEW6" s="274"/>
      <c r="AEX6" s="274"/>
      <c r="AEY6" s="274"/>
      <c r="AEZ6" s="274"/>
      <c r="AFA6" s="274"/>
      <c r="AFB6" s="274"/>
      <c r="AFC6" s="274"/>
      <c r="AFD6" s="274"/>
      <c r="AFE6" s="274"/>
      <c r="AFF6" s="274"/>
      <c r="AFG6" s="274"/>
      <c r="AFH6" s="274"/>
      <c r="AFI6" s="274"/>
      <c r="AFJ6" s="274"/>
      <c r="AFK6" s="274"/>
      <c r="AFL6" s="274"/>
      <c r="AFM6" s="274"/>
      <c r="AFN6" s="274"/>
      <c r="AFO6" s="274"/>
      <c r="AFP6" s="274"/>
      <c r="AFQ6" s="274"/>
      <c r="AFR6" s="274"/>
      <c r="AFS6" s="274"/>
      <c r="AFT6" s="274"/>
      <c r="AFU6" s="274"/>
      <c r="AFV6" s="274"/>
      <c r="AFW6" s="274"/>
      <c r="AFX6" s="274"/>
      <c r="AFY6" s="274"/>
      <c r="AFZ6" s="274"/>
      <c r="AGA6" s="274"/>
      <c r="AGB6" s="274"/>
      <c r="AGC6" s="274"/>
      <c r="AGD6" s="274"/>
      <c r="AGE6" s="274"/>
      <c r="AGF6" s="274"/>
      <c r="AGG6" s="274"/>
      <c r="AGH6" s="274"/>
      <c r="AGI6" s="274"/>
      <c r="AGJ6" s="274"/>
      <c r="AGK6" s="274"/>
      <c r="AGL6" s="274"/>
      <c r="AGM6" s="274"/>
      <c r="AGN6" s="274"/>
      <c r="AGO6" s="274"/>
      <c r="AGP6" s="274"/>
      <c r="AGQ6" s="274"/>
      <c r="AGR6" s="274"/>
      <c r="AGS6" s="274"/>
      <c r="AGT6" s="274"/>
      <c r="AGU6" s="274"/>
      <c r="AGV6" s="274"/>
      <c r="AGW6" s="274"/>
      <c r="AGX6" s="274"/>
      <c r="AGY6" s="274"/>
      <c r="AGZ6" s="274"/>
      <c r="AHA6" s="274"/>
      <c r="AHB6" s="274"/>
      <c r="AHC6" s="274"/>
      <c r="AHD6" s="274"/>
      <c r="AHE6" s="274"/>
      <c r="AHF6" s="274"/>
      <c r="AHG6" s="274"/>
      <c r="AHH6" s="274"/>
      <c r="AHI6" s="274"/>
      <c r="AHJ6" s="274"/>
      <c r="AHK6" s="274"/>
      <c r="AHL6" s="274"/>
      <c r="AHM6" s="274"/>
      <c r="AHN6" s="274"/>
      <c r="AHO6" s="274"/>
      <c r="AHP6" s="274"/>
      <c r="AHQ6" s="274"/>
      <c r="AHR6" s="274"/>
      <c r="AHS6" s="274"/>
      <c r="AHT6" s="274"/>
      <c r="AHU6" s="274"/>
      <c r="AHV6" s="274"/>
      <c r="AHW6" s="274"/>
      <c r="AHX6" s="274"/>
      <c r="AHY6" s="274"/>
      <c r="AHZ6" s="274"/>
      <c r="AIA6" s="274"/>
      <c r="AIB6" s="274"/>
      <c r="AIC6" s="274"/>
      <c r="AID6" s="274"/>
      <c r="AIE6" s="274"/>
      <c r="AIF6" s="274"/>
      <c r="AIG6" s="274"/>
      <c r="AIH6" s="274"/>
      <c r="AII6" s="274"/>
      <c r="AIJ6" s="274"/>
      <c r="AIK6" s="274"/>
      <c r="AIL6" s="274"/>
      <c r="AIM6" s="274"/>
      <c r="AIN6" s="274"/>
      <c r="AIO6" s="274"/>
      <c r="AIP6" s="274"/>
      <c r="AIQ6" s="274"/>
      <c r="AIR6" s="274"/>
      <c r="AIS6" s="274"/>
      <c r="AIT6" s="274"/>
      <c r="AIU6" s="274"/>
      <c r="AIV6" s="274"/>
      <c r="AIW6" s="274"/>
      <c r="AIX6" s="274"/>
      <c r="AIY6" s="274"/>
      <c r="AIZ6" s="274"/>
      <c r="AJA6" s="274"/>
      <c r="AJB6" s="274"/>
      <c r="AJC6" s="274"/>
      <c r="AJD6" s="274"/>
      <c r="AJE6" s="274"/>
      <c r="AJF6" s="274"/>
      <c r="AJG6" s="274"/>
      <c r="AJH6" s="274"/>
      <c r="AJI6" s="274"/>
      <c r="AJJ6" s="274"/>
      <c r="AJK6" s="274"/>
      <c r="AJL6" s="274"/>
      <c r="AJM6" s="274"/>
      <c r="AJN6" s="274"/>
      <c r="AJO6" s="274"/>
      <c r="AJP6" s="274"/>
      <c r="AJQ6" s="274"/>
      <c r="AJR6" s="274"/>
      <c r="AJS6" s="274"/>
      <c r="AJT6" s="274"/>
      <c r="AJU6" s="274"/>
      <c r="AJV6" s="274"/>
      <c r="AJW6" s="274"/>
      <c r="AJX6" s="274"/>
      <c r="AJY6" s="274"/>
      <c r="AJZ6" s="274"/>
      <c r="AKA6" s="274"/>
      <c r="AKB6" s="274"/>
      <c r="AKC6" s="274"/>
      <c r="AKD6" s="274"/>
      <c r="AKE6" s="274"/>
      <c r="AKF6" s="274"/>
      <c r="AKG6" s="274"/>
      <c r="AKH6" s="274"/>
      <c r="AKI6" s="274"/>
      <c r="AKJ6" s="274"/>
      <c r="AKK6" s="274"/>
      <c r="AKL6" s="274"/>
      <c r="AKM6" s="274"/>
      <c r="AKN6" s="274"/>
      <c r="AKO6" s="274"/>
      <c r="AKP6" s="274"/>
      <c r="AKQ6" s="274"/>
      <c r="AKR6" s="274"/>
      <c r="AKS6" s="274"/>
      <c r="AKT6" s="274"/>
      <c r="AKU6" s="274"/>
      <c r="AKV6" s="274"/>
      <c r="AKW6" s="274"/>
      <c r="AKX6" s="274"/>
      <c r="AKY6" s="274"/>
      <c r="AKZ6" s="274"/>
      <c r="ALA6" s="274"/>
      <c r="ALB6" s="274"/>
      <c r="ALC6" s="274"/>
      <c r="ALD6" s="274"/>
      <c r="ALE6" s="274"/>
      <c r="ALF6" s="274"/>
      <c r="ALG6" s="274"/>
      <c r="ALH6" s="274"/>
      <c r="ALI6" s="274"/>
      <c r="ALJ6" s="274"/>
      <c r="ALK6" s="274"/>
      <c r="ALL6" s="274"/>
      <c r="ALM6" s="274"/>
      <c r="ALN6" s="274"/>
      <c r="ALO6" s="274"/>
      <c r="ALP6" s="274"/>
      <c r="ALQ6" s="274"/>
      <c r="ALR6" s="274"/>
      <c r="ALS6" s="274"/>
      <c r="ALT6" s="274"/>
      <c r="ALU6" s="274"/>
      <c r="ALV6" s="274"/>
      <c r="ALW6" s="274"/>
      <c r="ALX6" s="274"/>
      <c r="ALY6" s="274"/>
      <c r="ALZ6" s="274"/>
      <c r="AMA6" s="274"/>
      <c r="AMB6" s="274"/>
      <c r="AMC6" s="274"/>
      <c r="AMD6" s="274"/>
      <c r="AME6" s="274"/>
      <c r="AMF6" s="274"/>
      <c r="AMG6" s="274"/>
      <c r="AMH6" s="274"/>
      <c r="AMI6" s="274"/>
      <c r="AMJ6" s="274"/>
      <c r="AMK6" s="274"/>
      <c r="AML6" s="274"/>
      <c r="AMM6" s="274"/>
      <c r="AMN6" s="274"/>
      <c r="AMO6" s="274"/>
      <c r="AMP6" s="274"/>
      <c r="AMQ6" s="274"/>
      <c r="AMR6" s="274"/>
      <c r="AMS6" s="274"/>
      <c r="AMT6" s="274"/>
      <c r="AMU6" s="274"/>
      <c r="AMV6" s="274"/>
      <c r="AMW6" s="274"/>
      <c r="AMX6" s="274"/>
      <c r="AMY6" s="274"/>
      <c r="AMZ6" s="274"/>
      <c r="ANA6" s="274"/>
      <c r="ANB6" s="274"/>
      <c r="ANC6" s="274"/>
      <c r="AND6" s="274"/>
      <c r="ANE6" s="274"/>
      <c r="ANF6" s="274"/>
      <c r="ANG6" s="274"/>
      <c r="ANH6" s="274"/>
      <c r="ANI6" s="274"/>
      <c r="ANJ6" s="274"/>
      <c r="ANK6" s="274"/>
      <c r="ANL6" s="274"/>
      <c r="ANM6" s="274"/>
      <c r="ANN6" s="274"/>
      <c r="ANO6" s="274"/>
      <c r="ANP6" s="274"/>
      <c r="ANQ6" s="274"/>
      <c r="ANR6" s="274"/>
      <c r="ANS6" s="274"/>
      <c r="ANT6" s="274"/>
      <c r="ANU6" s="274"/>
      <c r="ANV6" s="274"/>
      <c r="ANW6" s="274"/>
      <c r="ANX6" s="274"/>
      <c r="ANY6" s="274"/>
      <c r="ANZ6" s="274"/>
      <c r="AOA6" s="274"/>
      <c r="AOB6" s="274"/>
      <c r="AOC6" s="274"/>
      <c r="AOD6" s="274"/>
      <c r="AOE6" s="274"/>
      <c r="AOF6" s="274"/>
      <c r="AOG6" s="274"/>
      <c r="AOH6" s="274"/>
      <c r="AOI6" s="274"/>
      <c r="AOJ6" s="274"/>
      <c r="AOK6" s="274"/>
      <c r="AOL6" s="274"/>
      <c r="AOM6" s="274"/>
      <c r="AON6" s="274"/>
      <c r="AOO6" s="274"/>
      <c r="AOP6" s="274"/>
      <c r="AOQ6" s="274"/>
      <c r="AOR6" s="274"/>
      <c r="AOS6" s="274"/>
      <c r="AOT6" s="274"/>
      <c r="AOU6" s="274"/>
      <c r="AOV6" s="274"/>
      <c r="AOW6" s="274"/>
      <c r="AOX6" s="274"/>
      <c r="AOY6" s="274"/>
      <c r="AOZ6" s="274"/>
      <c r="APA6" s="274"/>
      <c r="APB6" s="274"/>
      <c r="APC6" s="274"/>
      <c r="APD6" s="274"/>
      <c r="APE6" s="274"/>
      <c r="APF6" s="274"/>
      <c r="APG6" s="274"/>
      <c r="APH6" s="274"/>
      <c r="API6" s="274"/>
      <c r="APJ6" s="274"/>
      <c r="APK6" s="274"/>
      <c r="APL6" s="274"/>
      <c r="APM6" s="274"/>
      <c r="APN6" s="274"/>
      <c r="APO6" s="274"/>
      <c r="APP6" s="274"/>
      <c r="APQ6" s="274"/>
      <c r="APR6" s="274"/>
      <c r="APS6" s="274"/>
      <c r="APT6" s="274"/>
      <c r="APU6" s="274"/>
      <c r="APV6" s="274"/>
      <c r="APW6" s="274"/>
      <c r="APX6" s="274"/>
      <c r="APY6" s="274"/>
      <c r="APZ6" s="274"/>
      <c r="AQA6" s="274"/>
      <c r="AQB6" s="274"/>
      <c r="AQC6" s="274"/>
      <c r="AQD6" s="274"/>
      <c r="AQE6" s="274"/>
      <c r="AQF6" s="274"/>
      <c r="AQG6" s="274"/>
      <c r="AQH6" s="274"/>
      <c r="AQI6" s="274"/>
      <c r="AQJ6" s="274"/>
      <c r="AQK6" s="274"/>
      <c r="AQL6" s="274"/>
      <c r="AQM6" s="274"/>
      <c r="AQN6" s="274"/>
      <c r="AQO6" s="274"/>
      <c r="AQP6" s="274"/>
      <c r="AQQ6" s="274"/>
      <c r="AQR6" s="274"/>
      <c r="AQS6" s="274"/>
      <c r="AQT6" s="274"/>
      <c r="AQU6" s="274"/>
      <c r="AQV6" s="274"/>
      <c r="AQW6" s="274"/>
      <c r="AQX6" s="274"/>
      <c r="AQY6" s="274"/>
      <c r="AQZ6" s="274"/>
      <c r="ARA6" s="274"/>
      <c r="ARB6" s="274"/>
      <c r="ARC6" s="274"/>
      <c r="ARD6" s="274"/>
      <c r="ARE6" s="274"/>
      <c r="ARF6" s="274"/>
      <c r="ARG6" s="274"/>
      <c r="ARH6" s="274"/>
      <c r="ARI6" s="274"/>
      <c r="ARJ6" s="274"/>
      <c r="ARK6" s="274"/>
      <c r="ARL6" s="274"/>
      <c r="ARM6" s="274"/>
      <c r="ARN6" s="274"/>
      <c r="ARO6" s="274"/>
      <c r="ARP6" s="274"/>
      <c r="ARQ6" s="274"/>
      <c r="ARR6" s="274"/>
      <c r="ARS6" s="274"/>
      <c r="ART6" s="274"/>
      <c r="ARU6" s="274"/>
      <c r="ARV6" s="274"/>
      <c r="ARW6" s="274"/>
      <c r="ARX6" s="274"/>
      <c r="ARY6" s="274"/>
      <c r="ARZ6" s="274"/>
      <c r="ASA6" s="274"/>
      <c r="ASB6" s="274"/>
      <c r="ASC6" s="274"/>
      <c r="ASD6" s="274"/>
      <c r="ASE6" s="274"/>
      <c r="ASF6" s="274"/>
      <c r="ASG6" s="274"/>
      <c r="ASH6" s="274"/>
      <c r="ASI6" s="274"/>
      <c r="ASJ6" s="274"/>
      <c r="ASK6" s="274"/>
      <c r="ASL6" s="274"/>
      <c r="ASM6" s="274"/>
      <c r="ASN6" s="274"/>
      <c r="ASO6" s="274"/>
      <c r="ASP6" s="274"/>
      <c r="ASQ6" s="274"/>
      <c r="ASR6" s="274"/>
      <c r="ASS6" s="274"/>
      <c r="AST6" s="274"/>
      <c r="ASU6" s="274"/>
      <c r="ASV6" s="274"/>
      <c r="ASW6" s="274"/>
      <c r="ASX6" s="274"/>
      <c r="ASY6" s="274"/>
      <c r="ASZ6" s="274"/>
      <c r="ATA6" s="274"/>
      <c r="ATB6" s="274"/>
      <c r="ATC6" s="274"/>
      <c r="ATD6" s="274"/>
      <c r="ATE6" s="274"/>
      <c r="ATF6" s="274"/>
      <c r="ATG6" s="274"/>
      <c r="ATH6" s="274"/>
      <c r="ATI6" s="274"/>
      <c r="ATJ6" s="274"/>
      <c r="ATK6" s="274"/>
      <c r="ATL6" s="274"/>
      <c r="ATM6" s="274"/>
      <c r="ATN6" s="274"/>
      <c r="ATO6" s="274"/>
      <c r="ATP6" s="274"/>
      <c r="ATQ6" s="274"/>
      <c r="ATR6" s="274"/>
      <c r="ATS6" s="274"/>
      <c r="ATT6" s="274"/>
      <c r="ATU6" s="274"/>
      <c r="ATV6" s="274"/>
      <c r="ATW6" s="274"/>
      <c r="ATX6" s="274"/>
      <c r="ATY6" s="274"/>
      <c r="ATZ6" s="274"/>
      <c r="AUA6" s="274"/>
      <c r="AUB6" s="274"/>
      <c r="AUC6" s="274"/>
      <c r="AUD6" s="274"/>
      <c r="AUE6" s="274"/>
      <c r="AUF6" s="274"/>
      <c r="AUG6" s="274"/>
      <c r="AUH6" s="274"/>
      <c r="AUI6" s="274"/>
      <c r="AUJ6" s="274"/>
      <c r="AUK6" s="274"/>
      <c r="AUL6" s="274"/>
      <c r="AUM6" s="274"/>
      <c r="AUN6" s="274"/>
      <c r="AUO6" s="274"/>
      <c r="AUP6" s="274"/>
      <c r="AUQ6" s="274"/>
      <c r="AUR6" s="274"/>
      <c r="AUS6" s="274"/>
      <c r="AUT6" s="274"/>
      <c r="AUU6" s="274"/>
      <c r="AUV6" s="274"/>
      <c r="AUW6" s="274"/>
      <c r="AUX6" s="274"/>
      <c r="AUY6" s="274"/>
      <c r="AUZ6" s="274"/>
      <c r="AVA6" s="274"/>
      <c r="AVB6" s="274"/>
      <c r="AVC6" s="274"/>
      <c r="AVD6" s="274"/>
      <c r="AVE6" s="274"/>
      <c r="AVF6" s="274"/>
      <c r="AVG6" s="274"/>
      <c r="AVH6" s="274"/>
      <c r="AVI6" s="274"/>
      <c r="AVJ6" s="274"/>
      <c r="AVK6" s="274"/>
      <c r="AVL6" s="274"/>
      <c r="AVM6" s="274"/>
      <c r="AVN6" s="274"/>
      <c r="AVO6" s="274"/>
      <c r="AVP6" s="274"/>
      <c r="AVQ6" s="274"/>
      <c r="AVR6" s="274"/>
      <c r="AVS6" s="274"/>
      <c r="AVT6" s="274"/>
      <c r="AVU6" s="274"/>
      <c r="AVV6" s="274"/>
      <c r="AVW6" s="274"/>
      <c r="AVX6" s="274"/>
      <c r="AVY6" s="274"/>
      <c r="AVZ6" s="274"/>
      <c r="AWA6" s="274"/>
      <c r="AWB6" s="274"/>
      <c r="AWC6" s="274"/>
      <c r="AWD6" s="274"/>
      <c r="AWE6" s="274"/>
      <c r="AWF6" s="274"/>
      <c r="AWG6" s="274"/>
      <c r="AWH6" s="274"/>
      <c r="AWI6" s="274"/>
      <c r="AWJ6" s="274"/>
      <c r="AWK6" s="274"/>
      <c r="AWL6" s="274"/>
      <c r="AWM6" s="274"/>
      <c r="AWN6" s="274"/>
      <c r="AWO6" s="274"/>
      <c r="AWP6" s="274"/>
      <c r="AWQ6" s="274"/>
      <c r="AWR6" s="274"/>
      <c r="AWS6" s="274"/>
      <c r="AWT6" s="274"/>
      <c r="AWU6" s="274"/>
      <c r="AWV6" s="274"/>
      <c r="AWW6" s="274"/>
      <c r="AWX6" s="274"/>
      <c r="AWY6" s="274"/>
      <c r="AWZ6" s="274"/>
      <c r="AXA6" s="274"/>
      <c r="AXB6" s="274"/>
      <c r="AXC6" s="274"/>
      <c r="AXD6" s="274"/>
      <c r="AXE6" s="274"/>
      <c r="AXF6" s="274"/>
      <c r="AXG6" s="274"/>
      <c r="AXH6" s="274"/>
      <c r="AXI6" s="274"/>
      <c r="AXJ6" s="274"/>
      <c r="AXK6" s="274"/>
      <c r="AXL6" s="274"/>
      <c r="AXM6" s="274"/>
      <c r="AXN6" s="274"/>
      <c r="AXO6" s="274"/>
      <c r="AXP6" s="274"/>
      <c r="AXQ6" s="274"/>
      <c r="AXR6" s="274"/>
      <c r="AXS6" s="274"/>
      <c r="AXT6" s="274"/>
      <c r="AXU6" s="274"/>
      <c r="AXV6" s="274"/>
      <c r="AXW6" s="274"/>
      <c r="AXX6" s="274"/>
      <c r="AXY6" s="274"/>
      <c r="AXZ6" s="274"/>
      <c r="AYA6" s="274"/>
      <c r="AYB6" s="274"/>
      <c r="AYC6" s="274"/>
      <c r="AYD6" s="274"/>
      <c r="AYE6" s="274"/>
      <c r="AYF6" s="274"/>
      <c r="AYG6" s="274"/>
      <c r="AYH6" s="274"/>
      <c r="AYI6" s="274"/>
      <c r="AYJ6" s="274"/>
      <c r="AYK6" s="274"/>
      <c r="AYL6" s="274"/>
      <c r="AYM6" s="274"/>
      <c r="AYN6" s="274"/>
      <c r="AYO6" s="274"/>
      <c r="AYP6" s="274"/>
      <c r="AYQ6" s="274"/>
      <c r="AYR6" s="274"/>
      <c r="AYS6" s="274"/>
      <c r="AYT6" s="274"/>
      <c r="AYU6" s="274"/>
      <c r="AYV6" s="274"/>
      <c r="AYW6" s="274"/>
      <c r="AYX6" s="274"/>
      <c r="AYY6" s="274"/>
      <c r="AYZ6" s="274"/>
      <c r="AZA6" s="274"/>
      <c r="AZB6" s="274"/>
      <c r="AZC6" s="274"/>
      <c r="AZD6" s="274"/>
      <c r="AZE6" s="274"/>
      <c r="AZF6" s="274"/>
      <c r="AZG6" s="274"/>
      <c r="AZH6" s="274"/>
      <c r="AZI6" s="274"/>
      <c r="AZJ6" s="274"/>
      <c r="AZK6" s="274"/>
      <c r="AZL6" s="274"/>
      <c r="AZM6" s="274"/>
      <c r="AZN6" s="274"/>
      <c r="AZO6" s="274"/>
      <c r="AZP6" s="274"/>
      <c r="AZQ6" s="274"/>
      <c r="AZR6" s="274"/>
      <c r="AZS6" s="274"/>
      <c r="AZT6" s="274"/>
      <c r="AZU6" s="274"/>
      <c r="AZV6" s="274"/>
      <c r="AZW6" s="274"/>
      <c r="AZX6" s="274"/>
      <c r="AZY6" s="274"/>
      <c r="AZZ6" s="274"/>
      <c r="BAA6" s="274"/>
      <c r="BAB6" s="274"/>
      <c r="BAC6" s="274"/>
      <c r="BAD6" s="274"/>
      <c r="BAE6" s="274"/>
      <c r="BAF6" s="274"/>
      <c r="BAG6" s="274"/>
      <c r="BAH6" s="274"/>
      <c r="BAI6" s="274"/>
      <c r="BAJ6" s="274"/>
      <c r="BAK6" s="274"/>
      <c r="BAL6" s="274"/>
      <c r="BAM6" s="274"/>
      <c r="BAN6" s="274"/>
      <c r="BAO6" s="274"/>
      <c r="BAP6" s="274"/>
      <c r="BAQ6" s="274"/>
      <c r="BAR6" s="274"/>
      <c r="BAS6" s="274"/>
      <c r="BAT6" s="274"/>
      <c r="BAU6" s="274"/>
      <c r="BAV6" s="274"/>
      <c r="BAW6" s="274"/>
      <c r="BAX6" s="274"/>
      <c r="BAY6" s="274"/>
      <c r="BAZ6" s="274"/>
      <c r="BBA6" s="274"/>
      <c r="BBB6" s="274"/>
      <c r="BBC6" s="274"/>
      <c r="BBD6" s="274"/>
      <c r="BBE6" s="274"/>
      <c r="BBF6" s="274"/>
      <c r="BBG6" s="274"/>
      <c r="BBH6" s="274"/>
      <c r="BBI6" s="274"/>
      <c r="BBJ6" s="274"/>
      <c r="BBK6" s="274"/>
      <c r="BBL6" s="274"/>
      <c r="BBM6" s="274"/>
      <c r="BBN6" s="274"/>
      <c r="BBO6" s="274"/>
      <c r="BBP6" s="274"/>
      <c r="BBQ6" s="274"/>
      <c r="BBR6" s="274"/>
      <c r="BBS6" s="274"/>
      <c r="BBT6" s="274"/>
      <c r="BBU6" s="274"/>
      <c r="BBV6" s="274"/>
      <c r="BBW6" s="274"/>
      <c r="BBX6" s="274"/>
      <c r="BBY6" s="274"/>
      <c r="BBZ6" s="274"/>
      <c r="BCA6" s="274"/>
      <c r="BCB6" s="274"/>
      <c r="BCC6" s="274"/>
      <c r="BCD6" s="274"/>
      <c r="BCE6" s="274"/>
      <c r="BCF6" s="274"/>
      <c r="BCG6" s="274"/>
      <c r="BCH6" s="274"/>
      <c r="BCI6" s="274"/>
      <c r="BCJ6" s="274"/>
      <c r="BCK6" s="274"/>
      <c r="BCL6" s="274"/>
      <c r="BCM6" s="274"/>
      <c r="BCN6" s="274"/>
      <c r="BCO6" s="274"/>
      <c r="BCP6" s="274"/>
      <c r="BCQ6" s="274"/>
      <c r="BCR6" s="274"/>
      <c r="BCS6" s="274"/>
      <c r="BCT6" s="274"/>
      <c r="BCU6" s="274"/>
      <c r="BCV6" s="274"/>
      <c r="BCW6" s="274"/>
      <c r="BCX6" s="274"/>
      <c r="BCY6" s="274"/>
      <c r="BCZ6" s="274"/>
      <c r="BDA6" s="274"/>
      <c r="BDB6" s="274"/>
      <c r="BDC6" s="274"/>
      <c r="BDD6" s="274"/>
      <c r="BDE6" s="274"/>
      <c r="BDF6" s="274"/>
      <c r="BDG6" s="274"/>
      <c r="BDH6" s="274"/>
      <c r="BDI6" s="274"/>
      <c r="BDJ6" s="274"/>
      <c r="BDK6" s="274"/>
      <c r="BDL6" s="274"/>
      <c r="BDM6" s="274"/>
      <c r="BDN6" s="274"/>
      <c r="BDO6" s="274"/>
      <c r="BDP6" s="274"/>
      <c r="BDQ6" s="274"/>
      <c r="BDR6" s="274"/>
      <c r="BDS6" s="274"/>
      <c r="BDT6" s="274"/>
      <c r="BDU6" s="274"/>
      <c r="BDV6" s="274"/>
      <c r="BDW6" s="274"/>
      <c r="BDX6" s="274"/>
      <c r="BDY6" s="274"/>
      <c r="BDZ6" s="274"/>
      <c r="BEA6" s="274"/>
      <c r="BEB6" s="274"/>
      <c r="BEC6" s="274"/>
      <c r="BED6" s="274"/>
      <c r="BEE6" s="274"/>
      <c r="BEF6" s="274"/>
      <c r="BEG6" s="274"/>
      <c r="BEH6" s="274"/>
      <c r="BEI6" s="274"/>
      <c r="BEJ6" s="274"/>
      <c r="BEK6" s="274"/>
      <c r="BEL6" s="274"/>
      <c r="BEM6" s="274"/>
      <c r="BEN6" s="274"/>
      <c r="BEO6" s="274"/>
      <c r="BEP6" s="274"/>
      <c r="BEQ6" s="274"/>
      <c r="BER6" s="274"/>
      <c r="BES6" s="274"/>
      <c r="BET6" s="274"/>
      <c r="BEU6" s="274"/>
      <c r="BEV6" s="274"/>
      <c r="BEW6" s="274"/>
      <c r="BEX6" s="274"/>
      <c r="BEY6" s="274"/>
      <c r="BEZ6" s="274"/>
      <c r="BFA6" s="274"/>
      <c r="BFB6" s="274"/>
      <c r="BFC6" s="274"/>
      <c r="BFD6" s="274"/>
      <c r="BFE6" s="274"/>
      <c r="BFF6" s="274"/>
      <c r="BFG6" s="274"/>
      <c r="BFH6" s="274"/>
      <c r="BFI6" s="274"/>
      <c r="BFJ6" s="274"/>
      <c r="BFK6" s="274"/>
      <c r="BFL6" s="274"/>
      <c r="BFM6" s="274"/>
      <c r="BFN6" s="274"/>
      <c r="BFO6" s="274"/>
      <c r="BFP6" s="274"/>
      <c r="BFQ6" s="274"/>
      <c r="BFR6" s="274"/>
      <c r="BFS6" s="274"/>
      <c r="BFT6" s="274"/>
      <c r="BFU6" s="274"/>
      <c r="BFV6" s="274"/>
      <c r="BFW6" s="274"/>
      <c r="BFX6" s="274"/>
      <c r="BFY6" s="274"/>
      <c r="BFZ6" s="274"/>
      <c r="BGA6" s="274"/>
      <c r="BGB6" s="274"/>
      <c r="BGC6" s="274"/>
      <c r="BGD6" s="274"/>
      <c r="BGE6" s="274"/>
      <c r="BGF6" s="274"/>
      <c r="BGG6" s="274"/>
      <c r="BGH6" s="274"/>
      <c r="BGI6" s="274"/>
      <c r="BGJ6" s="274"/>
      <c r="BGK6" s="274"/>
      <c r="BGL6" s="274"/>
      <c r="BGM6" s="274"/>
      <c r="BGN6" s="274"/>
      <c r="BGO6" s="274"/>
      <c r="BGP6" s="274"/>
      <c r="BGQ6" s="274"/>
      <c r="BGR6" s="274"/>
      <c r="BGS6" s="274"/>
      <c r="BGT6" s="274"/>
      <c r="BGU6" s="274"/>
      <c r="BGV6" s="274"/>
      <c r="BGW6" s="274"/>
      <c r="BGX6" s="274"/>
      <c r="BGY6" s="274"/>
      <c r="BGZ6" s="274"/>
      <c r="BHA6" s="274"/>
      <c r="BHB6" s="274"/>
      <c r="BHC6" s="274"/>
      <c r="BHD6" s="274"/>
      <c r="BHE6" s="274"/>
      <c r="BHF6" s="274"/>
      <c r="BHG6" s="274"/>
      <c r="BHH6" s="274"/>
      <c r="BHI6" s="274"/>
      <c r="BHJ6" s="274"/>
      <c r="BHK6" s="274"/>
      <c r="BHL6" s="274"/>
      <c r="BHM6" s="274"/>
      <c r="BHN6" s="274"/>
      <c r="BHO6" s="274"/>
      <c r="BHP6" s="274"/>
      <c r="BHQ6" s="274"/>
      <c r="BHR6" s="274"/>
      <c r="BHS6" s="274"/>
      <c r="BHT6" s="274"/>
      <c r="BHU6" s="274"/>
      <c r="BHV6" s="274"/>
      <c r="BHW6" s="274"/>
      <c r="BHX6" s="274"/>
      <c r="BHY6" s="274"/>
      <c r="BHZ6" s="274"/>
      <c r="BIA6" s="274"/>
      <c r="BIB6" s="274"/>
      <c r="BIC6" s="274"/>
      <c r="BID6" s="274"/>
      <c r="BIE6" s="274"/>
      <c r="BIF6" s="274"/>
      <c r="BIG6" s="274"/>
      <c r="BIH6" s="274"/>
      <c r="BII6" s="274"/>
      <c r="BIJ6" s="274"/>
      <c r="BIK6" s="274"/>
      <c r="BIL6" s="274"/>
      <c r="BIM6" s="274"/>
      <c r="BIN6" s="274"/>
      <c r="BIO6" s="274"/>
      <c r="BIP6" s="274"/>
      <c r="BIQ6" s="274"/>
      <c r="BIR6" s="274"/>
      <c r="BIS6" s="274"/>
      <c r="BIT6" s="274"/>
      <c r="BIU6" s="274"/>
      <c r="BIV6" s="274"/>
      <c r="BIW6" s="274"/>
      <c r="BIX6" s="274"/>
      <c r="BIY6" s="274"/>
      <c r="BIZ6" s="274"/>
      <c r="BJA6" s="274"/>
      <c r="BJB6" s="274"/>
      <c r="BJC6" s="274"/>
      <c r="BJD6" s="274"/>
      <c r="BJE6" s="274"/>
      <c r="BJF6" s="274"/>
      <c r="BJG6" s="274"/>
      <c r="BJH6" s="274"/>
      <c r="BJI6" s="274"/>
      <c r="BJJ6" s="274"/>
      <c r="BJK6" s="274"/>
      <c r="BJL6" s="274"/>
      <c r="BJM6" s="274"/>
      <c r="BJN6" s="274"/>
      <c r="BJO6" s="274"/>
      <c r="BJP6" s="274"/>
      <c r="BJQ6" s="274"/>
      <c r="BJR6" s="274"/>
      <c r="BJS6" s="274"/>
      <c r="BJT6" s="274"/>
      <c r="BJU6" s="274"/>
      <c r="BJV6" s="274"/>
      <c r="BJW6" s="274"/>
      <c r="BJX6" s="274"/>
      <c r="BJY6" s="274"/>
      <c r="BJZ6" s="274"/>
      <c r="BKA6" s="274"/>
      <c r="BKB6" s="274"/>
      <c r="BKC6" s="274"/>
      <c r="BKD6" s="274"/>
      <c r="BKE6" s="274"/>
      <c r="BKF6" s="274"/>
      <c r="BKG6" s="274"/>
      <c r="BKH6" s="274"/>
      <c r="BKI6" s="274"/>
      <c r="BKJ6" s="274"/>
      <c r="BKK6" s="274"/>
      <c r="BKL6" s="274"/>
      <c r="BKM6" s="274"/>
      <c r="BKN6" s="274"/>
      <c r="BKO6" s="274"/>
      <c r="BKP6" s="274"/>
      <c r="BKQ6" s="274"/>
      <c r="BKR6" s="274"/>
      <c r="BKS6" s="274"/>
      <c r="BKT6" s="274"/>
      <c r="BKU6" s="274"/>
      <c r="BKV6" s="274"/>
      <c r="BKW6" s="274"/>
      <c r="BKX6" s="274"/>
      <c r="BKY6" s="274"/>
      <c r="BKZ6" s="274"/>
      <c r="BLA6" s="274"/>
      <c r="BLB6" s="274"/>
      <c r="BLC6" s="274"/>
      <c r="BLD6" s="274"/>
      <c r="BLE6" s="274"/>
      <c r="BLF6" s="274"/>
      <c r="BLG6" s="274"/>
      <c r="BLH6" s="274"/>
      <c r="BLI6" s="274"/>
      <c r="BLJ6" s="274"/>
      <c r="BLK6" s="274"/>
      <c r="BLL6" s="274"/>
      <c r="BLM6" s="274"/>
      <c r="BLN6" s="274"/>
      <c r="BLO6" s="274"/>
      <c r="BLP6" s="274"/>
      <c r="BLQ6" s="274"/>
      <c r="BLR6" s="274"/>
      <c r="BLS6" s="274"/>
      <c r="BLT6" s="274"/>
      <c r="BLU6" s="274"/>
      <c r="BLV6" s="274"/>
      <c r="BLW6" s="274"/>
      <c r="BLX6" s="274"/>
      <c r="BLY6" s="274"/>
      <c r="BLZ6" s="274"/>
      <c r="BMA6" s="274"/>
      <c r="BMB6" s="274"/>
      <c r="BMC6" s="274"/>
      <c r="BMD6" s="274"/>
      <c r="BME6" s="274"/>
      <c r="BMF6" s="274"/>
      <c r="BMG6" s="274"/>
      <c r="BMH6" s="274"/>
      <c r="BMI6" s="274"/>
      <c r="BMJ6" s="274"/>
      <c r="BMK6" s="274"/>
      <c r="BML6" s="274"/>
      <c r="BMM6" s="274"/>
      <c r="BMN6" s="274"/>
      <c r="BMO6" s="274"/>
      <c r="BMP6" s="274"/>
      <c r="BMQ6" s="274"/>
      <c r="BMR6" s="274"/>
      <c r="BMS6" s="274"/>
      <c r="BMT6" s="274"/>
      <c r="BMU6" s="274"/>
      <c r="BMV6" s="274"/>
      <c r="BMW6" s="274"/>
      <c r="BMX6" s="274"/>
      <c r="BMY6" s="274"/>
      <c r="BMZ6" s="274"/>
      <c r="BNA6" s="274"/>
      <c r="BNB6" s="274"/>
      <c r="BNC6" s="274"/>
      <c r="BND6" s="274"/>
      <c r="BNE6" s="274"/>
      <c r="BNF6" s="274"/>
      <c r="BNG6" s="274"/>
      <c r="BNH6" s="274"/>
      <c r="BNI6" s="274"/>
      <c r="BNJ6" s="274"/>
      <c r="BNK6" s="274"/>
      <c r="BNL6" s="274"/>
      <c r="BNM6" s="274"/>
      <c r="BNN6" s="274"/>
      <c r="BNO6" s="274"/>
      <c r="BNP6" s="274"/>
      <c r="BNQ6" s="274"/>
      <c r="BNR6" s="274"/>
      <c r="BNS6" s="274"/>
      <c r="BNT6" s="274"/>
      <c r="BNU6" s="274"/>
      <c r="BNV6" s="274"/>
      <c r="BNW6" s="274"/>
      <c r="BNX6" s="274"/>
      <c r="BNY6" s="274"/>
      <c r="BNZ6" s="274"/>
      <c r="BOA6" s="274"/>
      <c r="BOB6" s="274"/>
      <c r="BOC6" s="274"/>
      <c r="BOD6" s="274"/>
      <c r="BOE6" s="274"/>
      <c r="BOF6" s="274"/>
      <c r="BOG6" s="274"/>
      <c r="BOH6" s="274"/>
      <c r="BOI6" s="274"/>
      <c r="BOJ6" s="274"/>
      <c r="BOK6" s="274"/>
      <c r="BOL6" s="274"/>
      <c r="BOM6" s="274"/>
      <c r="BON6" s="274"/>
      <c r="BOO6" s="274"/>
      <c r="BOP6" s="274"/>
      <c r="BOQ6" s="274"/>
      <c r="BOR6" s="274"/>
      <c r="BOS6" s="274"/>
      <c r="BOT6" s="274"/>
      <c r="BOU6" s="274"/>
      <c r="BOV6" s="274"/>
      <c r="BOW6" s="274"/>
      <c r="BOX6" s="274"/>
      <c r="BOY6" s="274"/>
      <c r="BOZ6" s="274"/>
      <c r="BPA6" s="274"/>
      <c r="BPB6" s="274"/>
      <c r="BPC6" s="274"/>
      <c r="BPD6" s="274"/>
      <c r="BPE6" s="274"/>
      <c r="BPF6" s="274"/>
      <c r="BPG6" s="274"/>
      <c r="BPH6" s="274"/>
      <c r="BPI6" s="274"/>
      <c r="BPJ6" s="274"/>
      <c r="BPK6" s="274"/>
      <c r="BPL6" s="274"/>
      <c r="BPM6" s="274"/>
      <c r="BPN6" s="274"/>
      <c r="BPO6" s="274"/>
      <c r="BPP6" s="274"/>
      <c r="BPQ6" s="274"/>
      <c r="BPR6" s="274"/>
      <c r="BPS6" s="274"/>
      <c r="BPT6" s="274"/>
      <c r="BPU6" s="274"/>
      <c r="BPV6" s="274"/>
      <c r="BPW6" s="274"/>
      <c r="BPX6" s="274"/>
      <c r="BPY6" s="274"/>
      <c r="BPZ6" s="274"/>
      <c r="BQA6" s="274"/>
      <c r="BQB6" s="274"/>
      <c r="BQC6" s="274"/>
      <c r="BQD6" s="274"/>
      <c r="BQE6" s="274"/>
      <c r="BQF6" s="274"/>
      <c r="BQG6" s="274"/>
      <c r="BQH6" s="274"/>
      <c r="BQI6" s="274"/>
      <c r="BQJ6" s="274"/>
      <c r="BQK6" s="274"/>
      <c r="BQL6" s="274"/>
      <c r="BQM6" s="274"/>
      <c r="BQN6" s="274"/>
      <c r="BQO6" s="274"/>
      <c r="BQP6" s="274"/>
      <c r="BQQ6" s="274"/>
      <c r="BQR6" s="274"/>
      <c r="BQS6" s="274"/>
      <c r="BQT6" s="274"/>
      <c r="BQU6" s="274"/>
      <c r="BQV6" s="274"/>
      <c r="BQW6" s="274"/>
      <c r="BQX6" s="274"/>
      <c r="BQY6" s="274"/>
      <c r="BQZ6" s="274"/>
      <c r="BRA6" s="274"/>
      <c r="BRB6" s="274"/>
      <c r="BRC6" s="274"/>
      <c r="BRD6" s="274"/>
      <c r="BRE6" s="274"/>
      <c r="BRF6" s="274"/>
      <c r="BRG6" s="274"/>
      <c r="BRH6" s="274"/>
      <c r="BRI6" s="274"/>
      <c r="BRJ6" s="274"/>
      <c r="BRK6" s="274"/>
      <c r="BRL6" s="274"/>
      <c r="BRM6" s="274"/>
      <c r="BRN6" s="274"/>
      <c r="BRO6" s="274"/>
      <c r="BRP6" s="274"/>
      <c r="BRQ6" s="274"/>
      <c r="BRR6" s="274"/>
      <c r="BRS6" s="274"/>
      <c r="BRT6" s="274"/>
      <c r="BRU6" s="274"/>
      <c r="BRV6" s="274"/>
      <c r="BRW6" s="274"/>
      <c r="BRX6" s="274"/>
      <c r="BRY6" s="274"/>
      <c r="BRZ6" s="274"/>
      <c r="BSA6" s="274"/>
      <c r="BSB6" s="274"/>
      <c r="BSC6" s="274"/>
      <c r="BSD6" s="274"/>
      <c r="BSE6" s="274"/>
      <c r="BSF6" s="274"/>
      <c r="BSG6" s="274"/>
      <c r="BSH6" s="274"/>
      <c r="BSI6" s="274"/>
      <c r="BSJ6" s="274"/>
      <c r="BSK6" s="274"/>
      <c r="BSL6" s="274"/>
      <c r="BSM6" s="274"/>
      <c r="BSN6" s="274"/>
      <c r="BSO6" s="274"/>
      <c r="BSP6" s="274"/>
      <c r="BSQ6" s="274"/>
      <c r="BSR6" s="274"/>
      <c r="BSS6" s="274"/>
      <c r="BST6" s="274"/>
      <c r="BSU6" s="274"/>
      <c r="BSV6" s="274"/>
      <c r="BSW6" s="274"/>
      <c r="BSX6" s="274"/>
      <c r="BSY6" s="274"/>
      <c r="BSZ6" s="274"/>
      <c r="BTA6" s="274"/>
      <c r="BTB6" s="274"/>
      <c r="BTC6" s="274"/>
      <c r="BTD6" s="274"/>
      <c r="BTE6" s="274"/>
      <c r="BTF6" s="274"/>
      <c r="BTG6" s="274"/>
      <c r="BTH6" s="274"/>
      <c r="BTI6" s="274"/>
      <c r="BTJ6" s="274"/>
      <c r="BTK6" s="274"/>
      <c r="BTL6" s="274"/>
      <c r="BTM6" s="274"/>
      <c r="BTN6" s="274"/>
      <c r="BTO6" s="274"/>
      <c r="BTP6" s="274"/>
      <c r="BTQ6" s="274"/>
      <c r="BTR6" s="274"/>
      <c r="BTS6" s="274"/>
      <c r="BTT6" s="274"/>
      <c r="BTU6" s="274"/>
      <c r="BTV6" s="274"/>
      <c r="BTW6" s="274"/>
      <c r="BTX6" s="274"/>
      <c r="BTY6" s="274"/>
      <c r="BTZ6" s="274"/>
      <c r="BUA6" s="274"/>
      <c r="BUB6" s="274"/>
      <c r="BUC6" s="274"/>
      <c r="BUD6" s="274"/>
      <c r="BUE6" s="274"/>
      <c r="BUF6" s="274"/>
      <c r="BUG6" s="274"/>
      <c r="BUH6" s="274"/>
      <c r="BUI6" s="274"/>
      <c r="BUJ6" s="274"/>
      <c r="BUK6" s="274"/>
      <c r="BUL6" s="274"/>
      <c r="BUM6" s="274"/>
      <c r="BUN6" s="274"/>
      <c r="BUO6" s="274"/>
      <c r="BUP6" s="274"/>
      <c r="BUQ6" s="274"/>
      <c r="BUR6" s="274"/>
      <c r="BUS6" s="274"/>
      <c r="BUT6" s="274"/>
      <c r="BUU6" s="274"/>
      <c r="BUV6" s="274"/>
      <c r="BUW6" s="274"/>
      <c r="BUX6" s="274"/>
      <c r="BUY6" s="274"/>
      <c r="BUZ6" s="274"/>
      <c r="BVA6" s="274"/>
      <c r="BVB6" s="274"/>
      <c r="BVC6" s="274"/>
      <c r="BVD6" s="274"/>
      <c r="BVE6" s="274"/>
      <c r="BVF6" s="274"/>
      <c r="BVG6" s="274"/>
      <c r="BVH6" s="274"/>
      <c r="BVI6" s="274"/>
      <c r="BVJ6" s="274"/>
      <c r="BVK6" s="274"/>
      <c r="BVL6" s="274"/>
      <c r="BVM6" s="274"/>
      <c r="BVN6" s="274"/>
      <c r="BVO6" s="274"/>
      <c r="BVP6" s="274"/>
      <c r="BVQ6" s="274"/>
      <c r="BVR6" s="274"/>
      <c r="BVS6" s="274"/>
      <c r="BVT6" s="274"/>
      <c r="BVU6" s="274"/>
      <c r="BVV6" s="274"/>
      <c r="BVW6" s="274"/>
      <c r="BVX6" s="274"/>
      <c r="BVY6" s="274"/>
      <c r="BVZ6" s="274"/>
      <c r="BWA6" s="274"/>
      <c r="BWB6" s="274"/>
      <c r="BWC6" s="274"/>
      <c r="BWD6" s="274"/>
      <c r="BWE6" s="274"/>
      <c r="BWF6" s="274"/>
      <c r="BWG6" s="274"/>
      <c r="BWH6" s="274"/>
      <c r="BWI6" s="274"/>
      <c r="BWJ6" s="274"/>
      <c r="BWK6" s="274"/>
      <c r="BWL6" s="274"/>
      <c r="BWM6" s="274"/>
      <c r="BWN6" s="274"/>
      <c r="BWO6" s="274"/>
      <c r="BWP6" s="274"/>
      <c r="BWQ6" s="274"/>
      <c r="BWR6" s="274"/>
      <c r="BWS6" s="274"/>
      <c r="BWT6" s="274"/>
      <c r="BWU6" s="274"/>
      <c r="BWV6" s="274"/>
      <c r="BWW6" s="274"/>
      <c r="BWX6" s="274"/>
      <c r="BWY6" s="274"/>
      <c r="BWZ6" s="274"/>
      <c r="BXA6" s="274"/>
      <c r="BXB6" s="274"/>
      <c r="BXC6" s="274"/>
      <c r="BXD6" s="274"/>
      <c r="BXE6" s="274"/>
      <c r="BXF6" s="274"/>
      <c r="BXG6" s="274"/>
      <c r="BXH6" s="274"/>
      <c r="BXI6" s="274"/>
      <c r="BXJ6" s="274"/>
      <c r="BXK6" s="274"/>
      <c r="BXL6" s="274"/>
      <c r="BXM6" s="274"/>
      <c r="BXN6" s="274"/>
      <c r="BXO6" s="274"/>
      <c r="BXP6" s="274"/>
      <c r="BXQ6" s="274"/>
      <c r="BXR6" s="274"/>
      <c r="BXS6" s="274"/>
      <c r="BXT6" s="274"/>
      <c r="BXU6" s="274"/>
      <c r="BXV6" s="274"/>
      <c r="BXW6" s="274"/>
      <c r="BXX6" s="274"/>
      <c r="BXY6" s="274"/>
      <c r="BXZ6" s="274"/>
      <c r="BYA6" s="274"/>
      <c r="BYB6" s="274"/>
      <c r="BYC6" s="274"/>
      <c r="BYD6" s="274"/>
      <c r="BYE6" s="274"/>
      <c r="BYF6" s="274"/>
      <c r="BYG6" s="274"/>
      <c r="BYH6" s="274"/>
      <c r="BYI6" s="274"/>
      <c r="BYJ6" s="274"/>
      <c r="BYK6" s="274"/>
      <c r="BYL6" s="274"/>
      <c r="BYM6" s="274"/>
      <c r="BYN6" s="274"/>
      <c r="BYO6" s="274"/>
      <c r="BYP6" s="274"/>
      <c r="BYQ6" s="274"/>
      <c r="BYR6" s="274"/>
      <c r="BYS6" s="274"/>
      <c r="BYT6" s="274"/>
      <c r="BYU6" s="274"/>
      <c r="BYV6" s="274"/>
      <c r="BYW6" s="274"/>
      <c r="BYX6" s="274"/>
      <c r="BYY6" s="274"/>
      <c r="BYZ6" s="274"/>
      <c r="BZA6" s="274"/>
      <c r="BZB6" s="274"/>
      <c r="BZC6" s="274"/>
      <c r="BZD6" s="274"/>
      <c r="BZE6" s="274"/>
      <c r="BZF6" s="274"/>
      <c r="BZG6" s="274"/>
      <c r="BZH6" s="274"/>
      <c r="BZI6" s="274"/>
      <c r="BZJ6" s="274"/>
      <c r="BZK6" s="274"/>
      <c r="BZL6" s="274"/>
      <c r="BZM6" s="274"/>
      <c r="BZN6" s="274"/>
      <c r="BZO6" s="274"/>
      <c r="BZP6" s="274"/>
      <c r="BZQ6" s="274"/>
      <c r="BZR6" s="274"/>
      <c r="BZS6" s="274"/>
      <c r="BZT6" s="274"/>
      <c r="BZU6" s="274"/>
      <c r="BZV6" s="274"/>
      <c r="BZW6" s="274"/>
      <c r="BZX6" s="274"/>
      <c r="BZY6" s="274"/>
      <c r="BZZ6" s="274"/>
      <c r="CAA6" s="274"/>
      <c r="CAB6" s="274"/>
      <c r="CAC6" s="274"/>
      <c r="CAD6" s="274"/>
      <c r="CAE6" s="274"/>
      <c r="CAF6" s="274"/>
      <c r="CAG6" s="274"/>
      <c r="CAH6" s="274"/>
      <c r="CAI6" s="274"/>
      <c r="CAJ6" s="274"/>
      <c r="CAK6" s="274"/>
      <c r="CAL6" s="274"/>
      <c r="CAM6" s="274"/>
      <c r="CAN6" s="274"/>
      <c r="CAO6" s="274"/>
      <c r="CAP6" s="274"/>
      <c r="CAQ6" s="274"/>
      <c r="CAR6" s="274"/>
      <c r="CAS6" s="274"/>
      <c r="CAT6" s="274"/>
      <c r="CAU6" s="274"/>
      <c r="CAV6" s="274"/>
      <c r="CAW6" s="274"/>
      <c r="CAX6" s="274"/>
      <c r="CAY6" s="274"/>
      <c r="CAZ6" s="274"/>
      <c r="CBA6" s="274"/>
      <c r="CBB6" s="274"/>
      <c r="CBC6" s="274"/>
      <c r="CBD6" s="274"/>
      <c r="CBE6" s="274"/>
      <c r="CBF6" s="274"/>
      <c r="CBG6" s="274"/>
      <c r="CBH6" s="274"/>
      <c r="CBI6" s="274"/>
      <c r="CBJ6" s="274"/>
      <c r="CBK6" s="274"/>
      <c r="CBL6" s="274"/>
      <c r="CBM6" s="274"/>
      <c r="CBN6" s="274"/>
      <c r="CBO6" s="274"/>
      <c r="CBP6" s="274"/>
      <c r="CBQ6" s="274"/>
      <c r="CBR6" s="274"/>
      <c r="CBS6" s="274"/>
      <c r="CBT6" s="274"/>
      <c r="CBU6" s="274"/>
      <c r="CBV6" s="274"/>
      <c r="CBW6" s="274"/>
      <c r="CBX6" s="274"/>
      <c r="CBY6" s="274"/>
      <c r="CBZ6" s="274"/>
      <c r="CCA6" s="274"/>
      <c r="CCB6" s="274"/>
      <c r="CCC6" s="274"/>
      <c r="CCD6" s="274"/>
      <c r="CCE6" s="274"/>
      <c r="CCF6" s="274"/>
      <c r="CCG6" s="274"/>
      <c r="CCH6" s="274"/>
      <c r="CCI6" s="274"/>
      <c r="CCJ6" s="274"/>
      <c r="CCK6" s="274"/>
      <c r="CCL6" s="274"/>
      <c r="CCM6" s="274"/>
      <c r="CCN6" s="274"/>
      <c r="CCO6" s="274"/>
      <c r="CCP6" s="274"/>
      <c r="CCQ6" s="274"/>
      <c r="CCR6" s="274"/>
      <c r="CCS6" s="274"/>
      <c r="CCT6" s="274"/>
      <c r="CCU6" s="274"/>
      <c r="CCV6" s="274"/>
      <c r="CCW6" s="274"/>
      <c r="CCX6" s="274"/>
      <c r="CCY6" s="274"/>
      <c r="CCZ6" s="274"/>
      <c r="CDA6" s="274"/>
      <c r="CDB6" s="274"/>
      <c r="CDC6" s="274"/>
      <c r="CDD6" s="274"/>
      <c r="CDE6" s="274"/>
      <c r="CDF6" s="274"/>
      <c r="CDG6" s="274"/>
      <c r="CDH6" s="274"/>
      <c r="CDI6" s="274"/>
      <c r="CDJ6" s="274"/>
      <c r="CDK6" s="274"/>
      <c r="CDL6" s="274"/>
      <c r="CDM6" s="274"/>
      <c r="CDN6" s="274"/>
      <c r="CDO6" s="274"/>
      <c r="CDP6" s="274"/>
      <c r="CDQ6" s="274"/>
      <c r="CDR6" s="274"/>
      <c r="CDS6" s="274"/>
      <c r="CDT6" s="274"/>
      <c r="CDU6" s="274"/>
      <c r="CDV6" s="274"/>
      <c r="CDW6" s="274"/>
      <c r="CDX6" s="274"/>
      <c r="CDY6" s="274"/>
      <c r="CDZ6" s="274"/>
      <c r="CEA6" s="274"/>
      <c r="CEB6" s="274"/>
      <c r="CEC6" s="274"/>
      <c r="CED6" s="274"/>
      <c r="CEE6" s="274"/>
      <c r="CEF6" s="274"/>
      <c r="CEG6" s="274"/>
      <c r="CEH6" s="274"/>
      <c r="CEI6" s="274"/>
      <c r="CEJ6" s="274"/>
      <c r="CEK6" s="274"/>
      <c r="CEL6" s="274"/>
      <c r="CEM6" s="274"/>
      <c r="CEN6" s="274"/>
      <c r="CEO6" s="274"/>
      <c r="CEP6" s="274"/>
      <c r="CEQ6" s="274"/>
      <c r="CER6" s="274"/>
      <c r="CES6" s="274"/>
      <c r="CET6" s="274"/>
      <c r="CEU6" s="274"/>
      <c r="CEV6" s="274"/>
      <c r="CEW6" s="274"/>
      <c r="CEX6" s="274"/>
      <c r="CEY6" s="274"/>
      <c r="CEZ6" s="274"/>
      <c r="CFA6" s="274"/>
      <c r="CFB6" s="274"/>
      <c r="CFC6" s="274"/>
      <c r="CFD6" s="274"/>
      <c r="CFE6" s="274"/>
      <c r="CFF6" s="274"/>
      <c r="CFG6" s="274"/>
      <c r="CFH6" s="274"/>
      <c r="CFI6" s="274"/>
      <c r="CFJ6" s="274"/>
      <c r="CFK6" s="274"/>
      <c r="CFL6" s="274"/>
      <c r="CFM6" s="274"/>
      <c r="CFN6" s="274"/>
      <c r="CFO6" s="274"/>
      <c r="CFP6" s="274"/>
      <c r="CFQ6" s="274"/>
      <c r="CFR6" s="274"/>
      <c r="CFS6" s="274"/>
      <c r="CFT6" s="274"/>
      <c r="CFU6" s="274"/>
      <c r="CFV6" s="274"/>
      <c r="CFW6" s="274"/>
      <c r="CFX6" s="274"/>
      <c r="CFY6" s="274"/>
      <c r="CFZ6" s="274"/>
      <c r="CGA6" s="274"/>
      <c r="CGB6" s="274"/>
      <c r="CGC6" s="274"/>
      <c r="CGD6" s="274"/>
      <c r="CGE6" s="274"/>
      <c r="CGF6" s="274"/>
      <c r="CGG6" s="274"/>
      <c r="CGH6" s="274"/>
      <c r="CGI6" s="274"/>
      <c r="CGJ6" s="274"/>
      <c r="CGK6" s="274"/>
      <c r="CGL6" s="274"/>
      <c r="CGM6" s="274"/>
      <c r="CGN6" s="274"/>
      <c r="CGO6" s="274"/>
      <c r="CGP6" s="274"/>
      <c r="CGQ6" s="274"/>
      <c r="CGR6" s="274"/>
      <c r="CGS6" s="274"/>
      <c r="CGT6" s="274"/>
      <c r="CGU6" s="274"/>
      <c r="CGV6" s="274"/>
      <c r="CGW6" s="274"/>
      <c r="CGX6" s="274"/>
      <c r="CGY6" s="274"/>
      <c r="CGZ6" s="274"/>
      <c r="CHA6" s="274"/>
      <c r="CHB6" s="274"/>
      <c r="CHC6" s="274"/>
      <c r="CHD6" s="274"/>
      <c r="CHE6" s="274"/>
      <c r="CHF6" s="274"/>
      <c r="CHG6" s="274"/>
      <c r="CHH6" s="274"/>
      <c r="CHI6" s="274"/>
      <c r="CHJ6" s="274"/>
      <c r="CHK6" s="274"/>
      <c r="CHL6" s="274"/>
      <c r="CHM6" s="274"/>
      <c r="CHN6" s="274"/>
      <c r="CHO6" s="274"/>
      <c r="CHP6" s="274"/>
      <c r="CHQ6" s="274"/>
      <c r="CHR6" s="274"/>
      <c r="CHS6" s="274"/>
      <c r="CHT6" s="274"/>
      <c r="CHU6" s="274"/>
      <c r="CHV6" s="274"/>
      <c r="CHW6" s="274"/>
      <c r="CHX6" s="274"/>
      <c r="CHY6" s="274"/>
      <c r="CHZ6" s="274"/>
      <c r="CIA6" s="274"/>
      <c r="CIB6" s="274"/>
      <c r="CIC6" s="274"/>
      <c r="CID6" s="274"/>
      <c r="CIE6" s="274"/>
      <c r="CIF6" s="274"/>
      <c r="CIG6" s="274"/>
      <c r="CIH6" s="274"/>
      <c r="CII6" s="274"/>
      <c r="CIJ6" s="274"/>
      <c r="CIK6" s="274"/>
      <c r="CIL6" s="274"/>
      <c r="CIM6" s="274"/>
      <c r="CIN6" s="274"/>
      <c r="CIO6" s="274"/>
      <c r="CIP6" s="274"/>
      <c r="CIQ6" s="274"/>
      <c r="CIR6" s="274"/>
      <c r="CIS6" s="274"/>
      <c r="CIT6" s="274"/>
      <c r="CIU6" s="274"/>
      <c r="CIV6" s="274"/>
      <c r="CIW6" s="274"/>
      <c r="CIX6" s="274"/>
      <c r="CIY6" s="274"/>
      <c r="CIZ6" s="274"/>
      <c r="CJA6" s="274"/>
      <c r="CJB6" s="274"/>
      <c r="CJC6" s="274"/>
      <c r="CJD6" s="274"/>
      <c r="CJE6" s="274"/>
      <c r="CJF6" s="274"/>
      <c r="CJG6" s="274"/>
      <c r="CJH6" s="274"/>
      <c r="CJI6" s="274"/>
      <c r="CJJ6" s="274"/>
      <c r="CJK6" s="274"/>
      <c r="CJL6" s="274"/>
      <c r="CJM6" s="274"/>
      <c r="CJN6" s="274"/>
      <c r="CJO6" s="274"/>
      <c r="CJP6" s="274"/>
      <c r="CJQ6" s="274"/>
      <c r="CJR6" s="274"/>
      <c r="CJS6" s="274"/>
      <c r="CJT6" s="274"/>
      <c r="CJU6" s="274"/>
      <c r="CJV6" s="274"/>
      <c r="CJW6" s="274"/>
      <c r="CJX6" s="274"/>
      <c r="CJY6" s="274"/>
      <c r="CJZ6" s="274"/>
      <c r="CKA6" s="274"/>
      <c r="CKB6" s="274"/>
      <c r="CKC6" s="274"/>
      <c r="CKD6" s="274"/>
      <c r="CKE6" s="274"/>
      <c r="CKF6" s="274"/>
      <c r="CKG6" s="274"/>
      <c r="CKH6" s="274"/>
      <c r="CKI6" s="274"/>
      <c r="CKJ6" s="274"/>
      <c r="CKK6" s="274"/>
      <c r="CKL6" s="274"/>
      <c r="CKM6" s="274"/>
      <c r="CKN6" s="274"/>
      <c r="CKO6" s="274"/>
      <c r="CKP6" s="274"/>
      <c r="CKQ6" s="274"/>
      <c r="CKR6" s="274"/>
      <c r="CKS6" s="274"/>
      <c r="CKT6" s="274"/>
      <c r="CKU6" s="274"/>
      <c r="CKV6" s="274"/>
      <c r="CKW6" s="274"/>
      <c r="CKX6" s="274"/>
      <c r="CKY6" s="274"/>
      <c r="CKZ6" s="274"/>
      <c r="CLA6" s="274"/>
      <c r="CLB6" s="274"/>
      <c r="CLC6" s="274"/>
      <c r="CLD6" s="274"/>
      <c r="CLE6" s="274"/>
      <c r="CLF6" s="274"/>
      <c r="CLG6" s="274"/>
      <c r="CLH6" s="274"/>
      <c r="CLI6" s="274"/>
      <c r="CLJ6" s="274"/>
      <c r="CLK6" s="274"/>
      <c r="CLL6" s="274"/>
      <c r="CLM6" s="274"/>
      <c r="CLN6" s="274"/>
      <c r="CLO6" s="274"/>
      <c r="CLP6" s="274"/>
      <c r="CLQ6" s="274"/>
      <c r="CLR6" s="274"/>
      <c r="CLS6" s="274"/>
      <c r="CLT6" s="274"/>
      <c r="CLU6" s="274"/>
      <c r="CLV6" s="274"/>
      <c r="CLW6" s="274"/>
      <c r="CLX6" s="274"/>
      <c r="CLY6" s="274"/>
      <c r="CLZ6" s="274"/>
      <c r="CMA6" s="274"/>
      <c r="CMB6" s="274"/>
      <c r="CMC6" s="274"/>
      <c r="CMD6" s="274"/>
      <c r="CME6" s="274"/>
      <c r="CMF6" s="274"/>
      <c r="CMG6" s="274"/>
      <c r="CMH6" s="274"/>
      <c r="CMI6" s="274"/>
      <c r="CMJ6" s="274"/>
      <c r="CMK6" s="274"/>
      <c r="CML6" s="274"/>
      <c r="CMM6" s="274"/>
      <c r="CMN6" s="274"/>
      <c r="CMO6" s="274"/>
      <c r="CMP6" s="274"/>
      <c r="CMQ6" s="274"/>
      <c r="CMR6" s="274"/>
      <c r="CMS6" s="274"/>
      <c r="CMT6" s="274"/>
      <c r="CMU6" s="274"/>
      <c r="CMV6" s="274"/>
      <c r="CMW6" s="274"/>
      <c r="CMX6" s="274"/>
      <c r="CMY6" s="274"/>
      <c r="CMZ6" s="274"/>
      <c r="CNA6" s="274"/>
      <c r="CNB6" s="274"/>
      <c r="CNC6" s="274"/>
      <c r="CND6" s="274"/>
      <c r="CNE6" s="274"/>
      <c r="CNF6" s="274"/>
      <c r="CNG6" s="274"/>
      <c r="CNH6" s="274"/>
      <c r="CNI6" s="274"/>
      <c r="CNJ6" s="274"/>
      <c r="CNK6" s="274"/>
      <c r="CNL6" s="274"/>
      <c r="CNM6" s="274"/>
      <c r="CNN6" s="274"/>
      <c r="CNO6" s="274"/>
      <c r="CNP6" s="274"/>
      <c r="CNQ6" s="274"/>
      <c r="CNR6" s="274"/>
      <c r="CNS6" s="274"/>
      <c r="CNT6" s="274"/>
      <c r="CNU6" s="274"/>
      <c r="CNV6" s="274"/>
      <c r="CNW6" s="274"/>
      <c r="CNX6" s="274"/>
      <c r="CNY6" s="274"/>
      <c r="CNZ6" s="274"/>
      <c r="COA6" s="274"/>
      <c r="COB6" s="274"/>
      <c r="COC6" s="274"/>
      <c r="COD6" s="274"/>
      <c r="COE6" s="274"/>
      <c r="COF6" s="274"/>
      <c r="COG6" s="274"/>
      <c r="COH6" s="274"/>
      <c r="COI6" s="274"/>
      <c r="COJ6" s="274"/>
      <c r="COK6" s="274"/>
      <c r="COL6" s="274"/>
      <c r="COM6" s="274"/>
      <c r="CON6" s="274"/>
      <c r="COO6" s="274"/>
      <c r="COP6" s="274"/>
      <c r="COQ6" s="274"/>
      <c r="COR6" s="274"/>
      <c r="COS6" s="274"/>
      <c r="COT6" s="274"/>
      <c r="COU6" s="274"/>
      <c r="COV6" s="274"/>
      <c r="COW6" s="274"/>
      <c r="COX6" s="274"/>
      <c r="COY6" s="274"/>
      <c r="COZ6" s="274"/>
      <c r="CPA6" s="274"/>
      <c r="CPB6" s="274"/>
      <c r="CPC6" s="274"/>
      <c r="CPD6" s="274"/>
      <c r="CPE6" s="274"/>
      <c r="CPF6" s="274"/>
      <c r="CPG6" s="274"/>
      <c r="CPH6" s="274"/>
      <c r="CPI6" s="274"/>
      <c r="CPJ6" s="274"/>
      <c r="CPK6" s="274"/>
      <c r="CPL6" s="274"/>
      <c r="CPM6" s="274"/>
      <c r="CPN6" s="274"/>
      <c r="CPO6" s="274"/>
      <c r="CPP6" s="274"/>
      <c r="CPQ6" s="274"/>
      <c r="CPR6" s="274"/>
      <c r="CPS6" s="274"/>
      <c r="CPT6" s="274"/>
      <c r="CPU6" s="274"/>
      <c r="CPV6" s="274"/>
      <c r="CPW6" s="274"/>
      <c r="CPX6" s="274"/>
      <c r="CPY6" s="274"/>
      <c r="CPZ6" s="274"/>
      <c r="CQA6" s="274"/>
      <c r="CQB6" s="274"/>
      <c r="CQC6" s="274"/>
      <c r="CQD6" s="274"/>
      <c r="CQE6" s="274"/>
      <c r="CQF6" s="274"/>
      <c r="CQG6" s="274"/>
      <c r="CQH6" s="274"/>
      <c r="CQI6" s="274"/>
      <c r="CQJ6" s="274"/>
      <c r="CQK6" s="274"/>
      <c r="CQL6" s="274"/>
      <c r="CQM6" s="274"/>
      <c r="CQN6" s="274"/>
      <c r="CQO6" s="274"/>
      <c r="CQP6" s="274"/>
      <c r="CQQ6" s="274"/>
      <c r="CQR6" s="274"/>
      <c r="CQS6" s="274"/>
      <c r="CQT6" s="274"/>
      <c r="CQU6" s="274"/>
      <c r="CQV6" s="274"/>
      <c r="CQW6" s="274"/>
      <c r="CQX6" s="274"/>
      <c r="CQY6" s="274"/>
      <c r="CQZ6" s="274"/>
      <c r="CRA6" s="274"/>
      <c r="CRB6" s="274"/>
      <c r="CRC6" s="274"/>
      <c r="CRD6" s="274"/>
      <c r="CRE6" s="274"/>
      <c r="CRF6" s="274"/>
      <c r="CRG6" s="274"/>
      <c r="CRH6" s="274"/>
      <c r="CRI6" s="274"/>
      <c r="CRJ6" s="274"/>
      <c r="CRK6" s="274"/>
      <c r="CRL6" s="274"/>
      <c r="CRM6" s="274"/>
      <c r="CRN6" s="274"/>
      <c r="CRO6" s="274"/>
      <c r="CRP6" s="274"/>
      <c r="CRQ6" s="274"/>
      <c r="CRR6" s="274"/>
      <c r="CRS6" s="274"/>
      <c r="CRT6" s="274"/>
      <c r="CRU6" s="274"/>
      <c r="CRV6" s="274"/>
      <c r="CRW6" s="274"/>
      <c r="CRX6" s="274"/>
      <c r="CRY6" s="274"/>
      <c r="CRZ6" s="274"/>
      <c r="CSA6" s="274"/>
      <c r="CSB6" s="274"/>
      <c r="CSC6" s="274"/>
      <c r="CSD6" s="274"/>
      <c r="CSE6" s="274"/>
      <c r="CSF6" s="274"/>
      <c r="CSG6" s="274"/>
      <c r="CSH6" s="274"/>
      <c r="CSI6" s="274"/>
      <c r="CSJ6" s="274"/>
      <c r="CSK6" s="274"/>
      <c r="CSL6" s="274"/>
      <c r="CSM6" s="274"/>
      <c r="CSN6" s="274"/>
      <c r="CSO6" s="274"/>
      <c r="CSP6" s="274"/>
      <c r="CSQ6" s="274"/>
      <c r="CSR6" s="274"/>
      <c r="CSS6" s="274"/>
      <c r="CST6" s="274"/>
      <c r="CSU6" s="274"/>
      <c r="CSV6" s="274"/>
      <c r="CSW6" s="274"/>
      <c r="CSX6" s="274"/>
      <c r="CSY6" s="274"/>
      <c r="CSZ6" s="274"/>
      <c r="CTA6" s="274"/>
      <c r="CTB6" s="274"/>
      <c r="CTC6" s="274"/>
      <c r="CTD6" s="274"/>
      <c r="CTE6" s="274"/>
      <c r="CTF6" s="274"/>
      <c r="CTG6" s="274"/>
      <c r="CTH6" s="274"/>
      <c r="CTI6" s="274"/>
      <c r="CTJ6" s="274"/>
      <c r="CTK6" s="274"/>
      <c r="CTL6" s="274"/>
      <c r="CTM6" s="274"/>
      <c r="CTN6" s="274"/>
      <c r="CTO6" s="274"/>
      <c r="CTP6" s="274"/>
      <c r="CTQ6" s="274"/>
      <c r="CTR6" s="274"/>
      <c r="CTS6" s="274"/>
      <c r="CTT6" s="274"/>
      <c r="CTU6" s="274"/>
      <c r="CTV6" s="274"/>
      <c r="CTW6" s="274"/>
      <c r="CTX6" s="274"/>
      <c r="CTY6" s="274"/>
      <c r="CTZ6" s="274"/>
      <c r="CUA6" s="274"/>
      <c r="CUB6" s="274"/>
      <c r="CUC6" s="274"/>
      <c r="CUD6" s="274"/>
      <c r="CUE6" s="274"/>
      <c r="CUF6" s="274"/>
      <c r="CUG6" s="274"/>
      <c r="CUH6" s="274"/>
      <c r="CUI6" s="274"/>
      <c r="CUJ6" s="274"/>
      <c r="CUK6" s="274"/>
      <c r="CUL6" s="274"/>
      <c r="CUM6" s="274"/>
      <c r="CUN6" s="274"/>
      <c r="CUO6" s="274"/>
      <c r="CUP6" s="274"/>
      <c r="CUQ6" s="274"/>
      <c r="CUR6" s="274"/>
      <c r="CUS6" s="274"/>
      <c r="CUT6" s="274"/>
      <c r="CUU6" s="274"/>
      <c r="CUV6" s="274"/>
      <c r="CUW6" s="274"/>
      <c r="CUX6" s="274"/>
      <c r="CUY6" s="274"/>
      <c r="CUZ6" s="274"/>
      <c r="CVA6" s="274"/>
      <c r="CVB6" s="274"/>
      <c r="CVC6" s="274"/>
      <c r="CVD6" s="274"/>
      <c r="CVE6" s="274"/>
      <c r="CVF6" s="274"/>
      <c r="CVG6" s="274"/>
      <c r="CVH6" s="274"/>
      <c r="CVI6" s="274"/>
      <c r="CVJ6" s="274"/>
      <c r="CVK6" s="274"/>
      <c r="CVL6" s="274"/>
      <c r="CVM6" s="274"/>
      <c r="CVN6" s="274"/>
      <c r="CVO6" s="274"/>
      <c r="CVP6" s="274"/>
      <c r="CVQ6" s="274"/>
      <c r="CVR6" s="274"/>
      <c r="CVS6" s="274"/>
      <c r="CVT6" s="274"/>
      <c r="CVU6" s="274"/>
      <c r="CVV6" s="274"/>
      <c r="CVW6" s="274"/>
      <c r="CVX6" s="274"/>
      <c r="CVY6" s="274"/>
      <c r="CVZ6" s="274"/>
      <c r="CWA6" s="274"/>
      <c r="CWB6" s="274"/>
      <c r="CWC6" s="274"/>
      <c r="CWD6" s="274"/>
      <c r="CWE6" s="274"/>
      <c r="CWF6" s="274"/>
      <c r="CWG6" s="274"/>
      <c r="CWH6" s="274"/>
      <c r="CWI6" s="274"/>
      <c r="CWJ6" s="274"/>
      <c r="CWK6" s="274"/>
      <c r="CWL6" s="274"/>
      <c r="CWM6" s="274"/>
      <c r="CWN6" s="274"/>
      <c r="CWO6" s="274"/>
      <c r="CWP6" s="274"/>
      <c r="CWQ6" s="274"/>
      <c r="CWR6" s="274"/>
      <c r="CWS6" s="274"/>
      <c r="CWT6" s="274"/>
      <c r="CWU6" s="274"/>
      <c r="CWV6" s="274"/>
      <c r="CWW6" s="274"/>
      <c r="CWX6" s="274"/>
      <c r="CWY6" s="274"/>
      <c r="CWZ6" s="274"/>
      <c r="CXA6" s="274"/>
      <c r="CXB6" s="274"/>
      <c r="CXC6" s="274"/>
      <c r="CXD6" s="274"/>
      <c r="CXE6" s="274"/>
      <c r="CXF6" s="274"/>
      <c r="CXG6" s="274"/>
      <c r="CXH6" s="274"/>
      <c r="CXI6" s="274"/>
      <c r="CXJ6" s="274"/>
      <c r="CXK6" s="274"/>
      <c r="CXL6" s="274"/>
      <c r="CXM6" s="274"/>
      <c r="CXN6" s="274"/>
      <c r="CXO6" s="274"/>
      <c r="CXP6" s="274"/>
      <c r="CXQ6" s="274"/>
      <c r="CXR6" s="274"/>
      <c r="CXS6" s="274"/>
      <c r="CXT6" s="274"/>
      <c r="CXU6" s="274"/>
      <c r="CXV6" s="274"/>
      <c r="CXW6" s="274"/>
      <c r="CXX6" s="274"/>
      <c r="CXY6" s="274"/>
      <c r="CXZ6" s="274"/>
      <c r="CYA6" s="274"/>
      <c r="CYB6" s="274"/>
      <c r="CYC6" s="274"/>
      <c r="CYD6" s="274"/>
      <c r="CYE6" s="274"/>
      <c r="CYF6" s="274"/>
      <c r="CYG6" s="274"/>
      <c r="CYH6" s="274"/>
      <c r="CYI6" s="274"/>
      <c r="CYJ6" s="274"/>
      <c r="CYK6" s="274"/>
      <c r="CYL6" s="274"/>
      <c r="CYM6" s="274"/>
      <c r="CYN6" s="274"/>
      <c r="CYO6" s="274"/>
      <c r="CYP6" s="274"/>
      <c r="CYQ6" s="274"/>
      <c r="CYR6" s="274"/>
      <c r="CYS6" s="274"/>
      <c r="CYT6" s="274"/>
      <c r="CYU6" s="274"/>
      <c r="CYV6" s="274"/>
      <c r="CYW6" s="274"/>
      <c r="CYX6" s="274"/>
      <c r="CYY6" s="274"/>
      <c r="CYZ6" s="274"/>
      <c r="CZA6" s="274"/>
      <c r="CZB6" s="274"/>
      <c r="CZC6" s="274"/>
      <c r="CZD6" s="274"/>
      <c r="CZE6" s="274"/>
      <c r="CZF6" s="274"/>
      <c r="CZG6" s="274"/>
      <c r="CZH6" s="274"/>
      <c r="CZI6" s="274"/>
      <c r="CZJ6" s="274"/>
      <c r="CZK6" s="274"/>
      <c r="CZL6" s="274"/>
      <c r="CZM6" s="274"/>
      <c r="CZN6" s="274"/>
      <c r="CZO6" s="274"/>
      <c r="CZP6" s="274"/>
      <c r="CZQ6" s="274"/>
      <c r="CZR6" s="274"/>
      <c r="CZS6" s="274"/>
      <c r="CZT6" s="274"/>
      <c r="CZU6" s="274"/>
      <c r="CZV6" s="274"/>
      <c r="CZW6" s="274"/>
      <c r="CZX6" s="274"/>
      <c r="CZY6" s="274"/>
      <c r="CZZ6" s="274"/>
      <c r="DAA6" s="274"/>
      <c r="DAB6" s="274"/>
      <c r="DAC6" s="274"/>
      <c r="DAD6" s="274"/>
      <c r="DAE6" s="274"/>
      <c r="DAF6" s="274"/>
      <c r="DAG6" s="274"/>
      <c r="DAH6" s="274"/>
      <c r="DAI6" s="274"/>
      <c r="DAJ6" s="274"/>
      <c r="DAK6" s="274"/>
      <c r="DAL6" s="274"/>
      <c r="DAM6" s="274"/>
      <c r="DAN6" s="274"/>
      <c r="DAO6" s="274"/>
      <c r="DAP6" s="274"/>
      <c r="DAQ6" s="274"/>
      <c r="DAR6" s="274"/>
      <c r="DAS6" s="274"/>
      <c r="DAT6" s="274"/>
      <c r="DAU6" s="274"/>
      <c r="DAV6" s="274"/>
      <c r="DAW6" s="274"/>
      <c r="DAX6" s="274"/>
      <c r="DAY6" s="274"/>
      <c r="DAZ6" s="274"/>
      <c r="DBA6" s="274"/>
      <c r="DBB6" s="274"/>
      <c r="DBC6" s="274"/>
      <c r="DBD6" s="274"/>
      <c r="DBE6" s="274"/>
      <c r="DBF6" s="274"/>
      <c r="DBG6" s="274"/>
      <c r="DBH6" s="274"/>
      <c r="DBI6" s="274"/>
      <c r="DBJ6" s="274"/>
      <c r="DBK6" s="274"/>
      <c r="DBL6" s="274"/>
      <c r="DBM6" s="274"/>
      <c r="DBN6" s="274"/>
      <c r="DBO6" s="274"/>
      <c r="DBP6" s="274"/>
      <c r="DBQ6" s="274"/>
      <c r="DBR6" s="274"/>
      <c r="DBS6" s="274"/>
      <c r="DBT6" s="274"/>
      <c r="DBU6" s="274"/>
      <c r="DBV6" s="274"/>
      <c r="DBW6" s="274"/>
      <c r="DBX6" s="274"/>
      <c r="DBY6" s="274"/>
      <c r="DBZ6" s="274"/>
      <c r="DCA6" s="274"/>
      <c r="DCB6" s="274"/>
      <c r="DCC6" s="274"/>
      <c r="DCD6" s="274"/>
      <c r="DCE6" s="274"/>
      <c r="DCF6" s="274"/>
      <c r="DCG6" s="274"/>
      <c r="DCH6" s="274"/>
      <c r="DCI6" s="274"/>
      <c r="DCJ6" s="274"/>
      <c r="DCK6" s="274"/>
      <c r="DCL6" s="274"/>
      <c r="DCM6" s="274"/>
      <c r="DCN6" s="274"/>
      <c r="DCO6" s="274"/>
      <c r="DCP6" s="274"/>
      <c r="DCQ6" s="274"/>
      <c r="DCR6" s="274"/>
      <c r="DCS6" s="274"/>
      <c r="DCT6" s="274"/>
      <c r="DCU6" s="274"/>
      <c r="DCV6" s="274"/>
      <c r="DCW6" s="274"/>
      <c r="DCX6" s="274"/>
      <c r="DCY6" s="274"/>
      <c r="DCZ6" s="274"/>
      <c r="DDA6" s="274"/>
      <c r="DDB6" s="274"/>
      <c r="DDC6" s="274"/>
      <c r="DDD6" s="274"/>
      <c r="DDE6" s="274"/>
      <c r="DDF6" s="274"/>
      <c r="DDG6" s="274"/>
      <c r="DDH6" s="274"/>
      <c r="DDI6" s="274"/>
      <c r="DDJ6" s="274"/>
      <c r="DDK6" s="274"/>
      <c r="DDL6" s="274"/>
      <c r="DDM6" s="274"/>
      <c r="DDN6" s="274"/>
      <c r="DDO6" s="274"/>
      <c r="DDP6" s="274"/>
      <c r="DDQ6" s="274"/>
      <c r="DDR6" s="274"/>
      <c r="DDS6" s="274"/>
      <c r="DDT6" s="274"/>
      <c r="DDU6" s="274"/>
      <c r="DDV6" s="274"/>
      <c r="DDW6" s="274"/>
      <c r="DDX6" s="274"/>
      <c r="DDY6" s="274"/>
      <c r="DDZ6" s="274"/>
      <c r="DEA6" s="274"/>
      <c r="DEB6" s="274"/>
      <c r="DEC6" s="274"/>
      <c r="DED6" s="274"/>
      <c r="DEE6" s="274"/>
      <c r="DEF6" s="274"/>
      <c r="DEG6" s="274"/>
      <c r="DEH6" s="274"/>
      <c r="DEI6" s="274"/>
      <c r="DEJ6" s="274"/>
      <c r="DEK6" s="274"/>
      <c r="DEL6" s="274"/>
      <c r="DEM6" s="274"/>
      <c r="DEN6" s="274"/>
      <c r="DEO6" s="274"/>
      <c r="DEP6" s="274"/>
      <c r="DEQ6" s="274"/>
      <c r="DER6" s="274"/>
      <c r="DES6" s="274"/>
      <c r="DET6" s="274"/>
      <c r="DEU6" s="274"/>
      <c r="DEV6" s="274"/>
      <c r="DEW6" s="274"/>
      <c r="DEX6" s="274"/>
      <c r="DEY6" s="274"/>
      <c r="DEZ6" s="274"/>
      <c r="DFA6" s="274"/>
      <c r="DFB6" s="274"/>
      <c r="DFC6" s="274"/>
      <c r="DFD6" s="274"/>
      <c r="DFE6" s="274"/>
      <c r="DFF6" s="274"/>
      <c r="DFG6" s="274"/>
      <c r="DFH6" s="274"/>
      <c r="DFI6" s="274"/>
      <c r="DFJ6" s="274"/>
      <c r="DFK6" s="274"/>
      <c r="DFL6" s="274"/>
      <c r="DFM6" s="274"/>
      <c r="DFN6" s="274"/>
      <c r="DFO6" s="274"/>
      <c r="DFP6" s="274"/>
      <c r="DFQ6" s="274"/>
      <c r="DFR6" s="274"/>
      <c r="DFS6" s="274"/>
      <c r="DFT6" s="274"/>
      <c r="DFU6" s="274"/>
      <c r="DFV6" s="274"/>
      <c r="DFW6" s="274"/>
      <c r="DFX6" s="274"/>
      <c r="DFY6" s="274"/>
      <c r="DFZ6" s="274"/>
      <c r="DGA6" s="274"/>
      <c r="DGB6" s="274"/>
      <c r="DGC6" s="274"/>
      <c r="DGD6" s="274"/>
      <c r="DGE6" s="274"/>
      <c r="DGF6" s="274"/>
      <c r="DGG6" s="274"/>
      <c r="DGH6" s="274"/>
      <c r="DGI6" s="274"/>
      <c r="DGJ6" s="274"/>
      <c r="DGK6" s="274"/>
      <c r="DGL6" s="274"/>
      <c r="DGM6" s="274"/>
      <c r="DGN6" s="274"/>
      <c r="DGO6" s="274"/>
      <c r="DGP6" s="274"/>
      <c r="DGQ6" s="274"/>
      <c r="DGR6" s="274"/>
      <c r="DGS6" s="274"/>
      <c r="DGT6" s="274"/>
      <c r="DGU6" s="274"/>
      <c r="DGV6" s="274"/>
      <c r="DGW6" s="274"/>
      <c r="DGX6" s="274"/>
      <c r="DGY6" s="274"/>
      <c r="DGZ6" s="274"/>
      <c r="DHA6" s="274"/>
      <c r="DHB6" s="274"/>
      <c r="DHC6" s="274"/>
      <c r="DHD6" s="274"/>
      <c r="DHE6" s="274"/>
      <c r="DHF6" s="274"/>
      <c r="DHG6" s="274"/>
      <c r="DHH6" s="274"/>
      <c r="DHI6" s="274"/>
      <c r="DHJ6" s="274"/>
      <c r="DHK6" s="274"/>
      <c r="DHL6" s="274"/>
      <c r="DHM6" s="274"/>
      <c r="DHN6" s="274"/>
      <c r="DHO6" s="274"/>
      <c r="DHP6" s="274"/>
      <c r="DHQ6" s="274"/>
      <c r="DHR6" s="274"/>
      <c r="DHS6" s="274"/>
      <c r="DHT6" s="274"/>
      <c r="DHU6" s="274"/>
      <c r="DHV6" s="274"/>
      <c r="DHW6" s="274"/>
      <c r="DHX6" s="274"/>
      <c r="DHY6" s="274"/>
      <c r="DHZ6" s="274"/>
      <c r="DIA6" s="274"/>
      <c r="DIB6" s="274"/>
      <c r="DIC6" s="274"/>
      <c r="DID6" s="274"/>
      <c r="DIE6" s="274"/>
      <c r="DIF6" s="274"/>
      <c r="DIG6" s="274"/>
      <c r="DIH6" s="274"/>
      <c r="DII6" s="274"/>
      <c r="DIJ6" s="274"/>
      <c r="DIK6" s="274"/>
      <c r="DIL6" s="274"/>
      <c r="DIM6" s="274"/>
      <c r="DIN6" s="274"/>
      <c r="DIO6" s="274"/>
      <c r="DIP6" s="274"/>
      <c r="DIQ6" s="274"/>
      <c r="DIR6" s="274"/>
      <c r="DIS6" s="274"/>
      <c r="DIT6" s="274"/>
      <c r="DIU6" s="274"/>
      <c r="DIV6" s="274"/>
      <c r="DIW6" s="274"/>
      <c r="DIX6" s="274"/>
      <c r="DIY6" s="274"/>
      <c r="DIZ6" s="274"/>
      <c r="DJA6" s="274"/>
      <c r="DJB6" s="274"/>
      <c r="DJC6" s="274"/>
      <c r="DJD6" s="274"/>
      <c r="DJE6" s="274"/>
      <c r="DJF6" s="274"/>
      <c r="DJG6" s="274"/>
      <c r="DJH6" s="274"/>
      <c r="DJI6" s="274"/>
      <c r="DJJ6" s="274"/>
      <c r="DJK6" s="274"/>
      <c r="DJL6" s="274"/>
      <c r="DJM6" s="274"/>
      <c r="DJN6" s="274"/>
      <c r="DJO6" s="274"/>
      <c r="DJP6" s="274"/>
      <c r="DJQ6" s="274"/>
      <c r="DJR6" s="274"/>
      <c r="DJS6" s="274"/>
      <c r="DJT6" s="274"/>
      <c r="DJU6" s="274"/>
      <c r="DJV6" s="274"/>
      <c r="DJW6" s="274"/>
      <c r="DJX6" s="274"/>
      <c r="DJY6" s="274"/>
      <c r="DJZ6" s="274"/>
      <c r="DKA6" s="274"/>
      <c r="DKB6" s="274"/>
      <c r="DKC6" s="274"/>
      <c r="DKD6" s="274"/>
      <c r="DKE6" s="274"/>
      <c r="DKF6" s="274"/>
      <c r="DKG6" s="274"/>
      <c r="DKH6" s="274"/>
      <c r="DKI6" s="274"/>
      <c r="DKJ6" s="274"/>
      <c r="DKK6" s="274"/>
      <c r="DKL6" s="274"/>
      <c r="DKM6" s="274"/>
      <c r="DKN6" s="274"/>
      <c r="DKO6" s="274"/>
      <c r="DKP6" s="274"/>
      <c r="DKQ6" s="274"/>
      <c r="DKR6" s="274"/>
      <c r="DKS6" s="274"/>
      <c r="DKT6" s="274"/>
      <c r="DKU6" s="274"/>
      <c r="DKV6" s="274"/>
      <c r="DKW6" s="274"/>
      <c r="DKX6" s="274"/>
      <c r="DKY6" s="274"/>
      <c r="DKZ6" s="274"/>
      <c r="DLA6" s="274"/>
      <c r="DLB6" s="274"/>
      <c r="DLC6" s="274"/>
      <c r="DLD6" s="274"/>
      <c r="DLE6" s="274"/>
      <c r="DLF6" s="274"/>
      <c r="DLG6" s="274"/>
      <c r="DLH6" s="274"/>
      <c r="DLI6" s="274"/>
      <c r="DLJ6" s="274"/>
      <c r="DLK6" s="274"/>
      <c r="DLL6" s="274"/>
      <c r="DLM6" s="274"/>
      <c r="DLN6" s="274"/>
      <c r="DLO6" s="274"/>
      <c r="DLP6" s="274"/>
      <c r="DLQ6" s="274"/>
      <c r="DLR6" s="274"/>
      <c r="DLS6" s="274"/>
      <c r="DLT6" s="274"/>
      <c r="DLU6" s="274"/>
      <c r="DLV6" s="274"/>
      <c r="DLW6" s="274"/>
      <c r="DLX6" s="274"/>
      <c r="DLY6" s="274"/>
      <c r="DLZ6" s="274"/>
      <c r="DMA6" s="274"/>
      <c r="DMB6" s="274"/>
      <c r="DMC6" s="274"/>
      <c r="DMD6" s="274"/>
      <c r="DME6" s="274"/>
      <c r="DMF6" s="274"/>
      <c r="DMG6" s="274"/>
      <c r="DMH6" s="274"/>
      <c r="DMI6" s="274"/>
      <c r="DMJ6" s="274"/>
      <c r="DMK6" s="274"/>
      <c r="DML6" s="274"/>
      <c r="DMM6" s="274"/>
      <c r="DMN6" s="274"/>
      <c r="DMO6" s="274"/>
      <c r="DMP6" s="274"/>
      <c r="DMQ6" s="274"/>
      <c r="DMR6" s="274"/>
      <c r="DMS6" s="274"/>
      <c r="DMT6" s="274"/>
      <c r="DMU6" s="274"/>
      <c r="DMV6" s="274"/>
      <c r="DMW6" s="274"/>
      <c r="DMX6" s="274"/>
      <c r="DMY6" s="274"/>
      <c r="DMZ6" s="274"/>
      <c r="DNA6" s="274"/>
      <c r="DNB6" s="274"/>
      <c r="DNC6" s="274"/>
      <c r="DND6" s="274"/>
      <c r="DNE6" s="274"/>
      <c r="DNF6" s="274"/>
      <c r="DNG6" s="274"/>
      <c r="DNH6" s="274"/>
      <c r="DNI6" s="274"/>
      <c r="DNJ6" s="274"/>
      <c r="DNK6" s="274"/>
      <c r="DNL6" s="274"/>
      <c r="DNM6" s="274"/>
      <c r="DNN6" s="274"/>
      <c r="DNO6" s="274"/>
      <c r="DNP6" s="274"/>
      <c r="DNQ6" s="274"/>
      <c r="DNR6" s="274"/>
      <c r="DNS6" s="274"/>
      <c r="DNT6" s="274"/>
      <c r="DNU6" s="274"/>
      <c r="DNV6" s="274"/>
      <c r="DNW6" s="274"/>
      <c r="DNX6" s="274"/>
      <c r="DNY6" s="274"/>
      <c r="DNZ6" s="274"/>
      <c r="DOA6" s="274"/>
      <c r="DOB6" s="274"/>
      <c r="DOC6" s="274"/>
      <c r="DOD6" s="274"/>
      <c r="DOE6" s="274"/>
      <c r="DOF6" s="274"/>
      <c r="DOG6" s="274"/>
      <c r="DOH6" s="274"/>
      <c r="DOI6" s="274"/>
      <c r="DOJ6" s="274"/>
      <c r="DOK6" s="274"/>
      <c r="DOL6" s="274"/>
      <c r="DOM6" s="274"/>
      <c r="DON6" s="274"/>
      <c r="DOO6" s="274"/>
      <c r="DOP6" s="274"/>
      <c r="DOQ6" s="274"/>
      <c r="DOR6" s="274"/>
      <c r="DOS6" s="274"/>
      <c r="DOT6" s="274"/>
      <c r="DOU6" s="274"/>
      <c r="DOV6" s="274"/>
      <c r="DOW6" s="274"/>
      <c r="DOX6" s="274"/>
      <c r="DOY6" s="274"/>
      <c r="DOZ6" s="274"/>
      <c r="DPA6" s="274"/>
      <c r="DPB6" s="274"/>
      <c r="DPC6" s="274"/>
      <c r="DPD6" s="274"/>
      <c r="DPE6" s="274"/>
      <c r="DPF6" s="274"/>
      <c r="DPG6" s="274"/>
      <c r="DPH6" s="274"/>
      <c r="DPI6" s="274"/>
      <c r="DPJ6" s="274"/>
      <c r="DPK6" s="274"/>
      <c r="DPL6" s="274"/>
      <c r="DPM6" s="274"/>
      <c r="DPN6" s="274"/>
      <c r="DPO6" s="274"/>
      <c r="DPP6" s="274"/>
      <c r="DPQ6" s="274"/>
      <c r="DPR6" s="274"/>
      <c r="DPS6" s="274"/>
      <c r="DPT6" s="274"/>
      <c r="DPU6" s="274"/>
      <c r="DPV6" s="274"/>
      <c r="DPW6" s="274"/>
      <c r="DPX6" s="274"/>
      <c r="DPY6" s="274"/>
      <c r="DPZ6" s="274"/>
      <c r="DQA6" s="274"/>
      <c r="DQB6" s="274"/>
      <c r="DQC6" s="274"/>
      <c r="DQD6" s="274"/>
      <c r="DQE6" s="274"/>
      <c r="DQF6" s="274"/>
      <c r="DQG6" s="274"/>
      <c r="DQH6" s="274"/>
      <c r="DQI6" s="274"/>
      <c r="DQJ6" s="274"/>
      <c r="DQK6" s="274"/>
      <c r="DQL6" s="274"/>
      <c r="DQM6" s="274"/>
      <c r="DQN6" s="274"/>
      <c r="DQO6" s="274"/>
      <c r="DQP6" s="274"/>
      <c r="DQQ6" s="274"/>
      <c r="DQR6" s="274"/>
      <c r="DQS6" s="274"/>
      <c r="DQT6" s="274"/>
      <c r="DQU6" s="274"/>
      <c r="DQV6" s="274"/>
      <c r="DQW6" s="274"/>
      <c r="DQX6" s="274"/>
      <c r="DQY6" s="274"/>
      <c r="DQZ6" s="274"/>
      <c r="DRA6" s="274"/>
      <c r="DRB6" s="274"/>
      <c r="DRC6" s="274"/>
      <c r="DRD6" s="274"/>
      <c r="DRE6" s="274"/>
      <c r="DRF6" s="274"/>
      <c r="DRG6" s="274"/>
      <c r="DRH6" s="274"/>
      <c r="DRI6" s="274"/>
      <c r="DRJ6" s="274"/>
      <c r="DRK6" s="274"/>
      <c r="DRL6" s="274"/>
      <c r="DRM6" s="274"/>
      <c r="DRN6" s="274"/>
      <c r="DRO6" s="274"/>
      <c r="DRP6" s="274"/>
      <c r="DRQ6" s="274"/>
      <c r="DRR6" s="274"/>
      <c r="DRS6" s="274"/>
      <c r="DRT6" s="274"/>
      <c r="DRU6" s="274"/>
      <c r="DRV6" s="274"/>
      <c r="DRW6" s="274"/>
      <c r="DRX6" s="274"/>
      <c r="DRY6" s="274"/>
      <c r="DRZ6" s="274"/>
      <c r="DSA6" s="274"/>
      <c r="DSB6" s="274"/>
      <c r="DSC6" s="274"/>
      <c r="DSD6" s="274"/>
      <c r="DSE6" s="274"/>
      <c r="DSF6" s="274"/>
      <c r="DSG6" s="274"/>
      <c r="DSH6" s="274"/>
      <c r="DSI6" s="274"/>
      <c r="DSJ6" s="274"/>
      <c r="DSK6" s="274"/>
      <c r="DSL6" s="274"/>
      <c r="DSM6" s="274"/>
      <c r="DSN6" s="274"/>
      <c r="DSO6" s="274"/>
      <c r="DSP6" s="274"/>
      <c r="DSQ6" s="274"/>
      <c r="DSR6" s="274"/>
      <c r="DSS6" s="274"/>
      <c r="DST6" s="274"/>
      <c r="DSU6" s="274"/>
      <c r="DSV6" s="274"/>
      <c r="DSW6" s="274"/>
      <c r="DSX6" s="274"/>
      <c r="DSY6" s="274"/>
      <c r="DSZ6" s="274"/>
      <c r="DTA6" s="274"/>
      <c r="DTB6" s="274"/>
      <c r="DTC6" s="274"/>
      <c r="DTD6" s="274"/>
      <c r="DTE6" s="274"/>
      <c r="DTF6" s="274"/>
      <c r="DTG6" s="274"/>
      <c r="DTH6" s="274"/>
      <c r="DTI6" s="274"/>
      <c r="DTJ6" s="274"/>
      <c r="DTK6" s="274"/>
      <c r="DTL6" s="274"/>
      <c r="DTM6" s="274"/>
      <c r="DTN6" s="274"/>
      <c r="DTO6" s="274"/>
      <c r="DTP6" s="274"/>
      <c r="DTQ6" s="274"/>
      <c r="DTR6" s="274"/>
      <c r="DTS6" s="274"/>
      <c r="DTT6" s="274"/>
      <c r="DTU6" s="274"/>
      <c r="DTV6" s="274"/>
      <c r="DTW6" s="274"/>
      <c r="DTX6" s="274"/>
      <c r="DTY6" s="274"/>
      <c r="DTZ6" s="274"/>
      <c r="DUA6" s="274"/>
      <c r="DUB6" s="274"/>
      <c r="DUC6" s="274"/>
      <c r="DUD6" s="274"/>
      <c r="DUE6" s="274"/>
      <c r="DUF6" s="274"/>
      <c r="DUG6" s="274"/>
      <c r="DUH6" s="274"/>
      <c r="DUI6" s="274"/>
      <c r="DUJ6" s="274"/>
      <c r="DUK6" s="274"/>
      <c r="DUL6" s="274"/>
      <c r="DUM6" s="274"/>
      <c r="DUN6" s="274"/>
      <c r="DUO6" s="274"/>
      <c r="DUP6" s="274"/>
      <c r="DUQ6" s="274"/>
      <c r="DUR6" s="274"/>
      <c r="DUS6" s="274"/>
      <c r="DUT6" s="274"/>
      <c r="DUU6" s="274"/>
      <c r="DUV6" s="274"/>
      <c r="DUW6" s="274"/>
      <c r="DUX6" s="274"/>
      <c r="DUY6" s="274"/>
      <c r="DUZ6" s="274"/>
      <c r="DVA6" s="274"/>
      <c r="DVB6" s="274"/>
      <c r="DVC6" s="274"/>
      <c r="DVD6" s="274"/>
      <c r="DVE6" s="274"/>
      <c r="DVF6" s="274"/>
      <c r="DVG6" s="274"/>
      <c r="DVH6" s="274"/>
      <c r="DVI6" s="274"/>
      <c r="DVJ6" s="274"/>
      <c r="DVK6" s="274"/>
      <c r="DVL6" s="274"/>
      <c r="DVM6" s="274"/>
      <c r="DVN6" s="274"/>
      <c r="DVO6" s="274"/>
      <c r="DVP6" s="274"/>
      <c r="DVQ6" s="274"/>
      <c r="DVR6" s="274"/>
      <c r="DVS6" s="274"/>
      <c r="DVT6" s="274"/>
      <c r="DVU6" s="274"/>
      <c r="DVV6" s="274"/>
      <c r="DVW6" s="274"/>
      <c r="DVX6" s="274"/>
      <c r="DVY6" s="274"/>
      <c r="DVZ6" s="274"/>
      <c r="DWA6" s="274"/>
      <c r="DWB6" s="274"/>
      <c r="DWC6" s="274"/>
      <c r="DWD6" s="274"/>
      <c r="DWE6" s="274"/>
      <c r="DWF6" s="274"/>
      <c r="DWG6" s="274"/>
      <c r="DWH6" s="274"/>
      <c r="DWI6" s="274"/>
      <c r="DWJ6" s="274"/>
      <c r="DWK6" s="274"/>
      <c r="DWL6" s="274"/>
      <c r="DWM6" s="274"/>
      <c r="DWN6" s="274"/>
      <c r="DWO6" s="274"/>
      <c r="DWP6" s="274"/>
      <c r="DWQ6" s="274"/>
      <c r="DWR6" s="274"/>
      <c r="DWS6" s="274"/>
      <c r="DWT6" s="274"/>
      <c r="DWU6" s="274"/>
      <c r="DWV6" s="274"/>
      <c r="DWW6" s="274"/>
      <c r="DWX6" s="274"/>
      <c r="DWY6" s="274"/>
      <c r="DWZ6" s="274"/>
      <c r="DXA6" s="274"/>
      <c r="DXB6" s="274"/>
      <c r="DXC6" s="274"/>
      <c r="DXD6" s="274"/>
      <c r="DXE6" s="274"/>
      <c r="DXF6" s="274"/>
      <c r="DXG6" s="274"/>
      <c r="DXH6" s="274"/>
      <c r="DXI6" s="274"/>
      <c r="DXJ6" s="274"/>
      <c r="DXK6" s="274"/>
      <c r="DXL6" s="274"/>
      <c r="DXM6" s="274"/>
      <c r="DXN6" s="274"/>
      <c r="DXO6" s="274"/>
      <c r="DXP6" s="274"/>
      <c r="DXQ6" s="274"/>
      <c r="DXR6" s="274"/>
      <c r="DXS6" s="274"/>
      <c r="DXT6" s="274"/>
      <c r="DXU6" s="274"/>
      <c r="DXV6" s="274"/>
      <c r="DXW6" s="274"/>
      <c r="DXX6" s="274"/>
      <c r="DXY6" s="274"/>
      <c r="DXZ6" s="274"/>
      <c r="DYA6" s="274"/>
      <c r="DYB6" s="274"/>
      <c r="DYC6" s="274"/>
      <c r="DYD6" s="274"/>
      <c r="DYE6" s="274"/>
      <c r="DYF6" s="274"/>
      <c r="DYG6" s="274"/>
      <c r="DYH6" s="274"/>
      <c r="DYI6" s="274"/>
      <c r="DYJ6" s="274"/>
      <c r="DYK6" s="274"/>
      <c r="DYL6" s="274"/>
      <c r="DYM6" s="274"/>
      <c r="DYN6" s="274"/>
      <c r="DYO6" s="274"/>
      <c r="DYP6" s="274"/>
      <c r="DYQ6" s="274"/>
      <c r="DYR6" s="274"/>
      <c r="DYS6" s="274"/>
      <c r="DYT6" s="274"/>
      <c r="DYU6" s="274"/>
      <c r="DYV6" s="274"/>
      <c r="DYW6" s="274"/>
      <c r="DYX6" s="274"/>
      <c r="DYY6" s="274"/>
      <c r="DYZ6" s="274"/>
      <c r="DZA6" s="274"/>
      <c r="DZB6" s="274"/>
      <c r="DZC6" s="274"/>
      <c r="DZD6" s="274"/>
      <c r="DZE6" s="274"/>
      <c r="DZF6" s="274"/>
      <c r="DZG6" s="274"/>
      <c r="DZH6" s="274"/>
      <c r="DZI6" s="274"/>
      <c r="DZJ6" s="274"/>
      <c r="DZK6" s="274"/>
      <c r="DZL6" s="274"/>
      <c r="DZM6" s="274"/>
      <c r="DZN6" s="274"/>
      <c r="DZO6" s="274"/>
      <c r="DZP6" s="274"/>
      <c r="DZQ6" s="274"/>
      <c r="DZR6" s="274"/>
      <c r="DZS6" s="274"/>
      <c r="DZT6" s="274"/>
      <c r="DZU6" s="274"/>
      <c r="DZV6" s="274"/>
      <c r="DZW6" s="274"/>
      <c r="DZX6" s="274"/>
      <c r="DZY6" s="274"/>
      <c r="DZZ6" s="274"/>
      <c r="EAA6" s="274"/>
      <c r="EAB6" s="274"/>
      <c r="EAC6" s="274"/>
      <c r="EAD6" s="274"/>
      <c r="EAE6" s="274"/>
      <c r="EAF6" s="274"/>
      <c r="EAG6" s="274"/>
      <c r="EAH6" s="274"/>
      <c r="EAI6" s="274"/>
      <c r="EAJ6" s="274"/>
      <c r="EAK6" s="274"/>
      <c r="EAL6" s="274"/>
      <c r="EAM6" s="274"/>
      <c r="EAN6" s="274"/>
      <c r="EAO6" s="274"/>
      <c r="EAP6" s="274"/>
      <c r="EAQ6" s="274"/>
      <c r="EAR6" s="274"/>
      <c r="EAS6" s="274"/>
      <c r="EAT6" s="274"/>
      <c r="EAU6" s="274"/>
      <c r="EAV6" s="274"/>
      <c r="EAW6" s="274"/>
      <c r="EAX6" s="274"/>
      <c r="EAY6" s="274"/>
      <c r="EAZ6" s="274"/>
      <c r="EBA6" s="274"/>
      <c r="EBB6" s="274"/>
      <c r="EBC6" s="274"/>
      <c r="EBD6" s="274"/>
      <c r="EBE6" s="274"/>
      <c r="EBF6" s="274"/>
      <c r="EBG6" s="274"/>
      <c r="EBH6" s="274"/>
      <c r="EBI6" s="274"/>
      <c r="EBJ6" s="274"/>
      <c r="EBK6" s="274"/>
      <c r="EBL6" s="274"/>
      <c r="EBM6" s="274"/>
      <c r="EBN6" s="274"/>
      <c r="EBO6" s="274"/>
      <c r="EBP6" s="274"/>
      <c r="EBQ6" s="274"/>
      <c r="EBR6" s="274"/>
      <c r="EBS6" s="274"/>
      <c r="EBT6" s="274"/>
      <c r="EBU6" s="274"/>
      <c r="EBV6" s="274"/>
      <c r="EBW6" s="274"/>
      <c r="EBX6" s="274"/>
      <c r="EBY6" s="274"/>
      <c r="EBZ6" s="274"/>
      <c r="ECA6" s="274"/>
      <c r="ECB6" s="274"/>
      <c r="ECC6" s="274"/>
      <c r="ECD6" s="274"/>
      <c r="ECE6" s="274"/>
      <c r="ECF6" s="274"/>
      <c r="ECG6" s="274"/>
      <c r="ECH6" s="274"/>
      <c r="ECI6" s="274"/>
      <c r="ECJ6" s="274"/>
      <c r="ECK6" s="274"/>
      <c r="ECL6" s="274"/>
      <c r="ECM6" s="274"/>
      <c r="ECN6" s="274"/>
      <c r="ECO6" s="274"/>
      <c r="ECP6" s="274"/>
      <c r="ECQ6" s="274"/>
      <c r="ECR6" s="274"/>
      <c r="ECS6" s="274"/>
      <c r="ECT6" s="274"/>
      <c r="ECU6" s="274"/>
      <c r="ECV6" s="274"/>
      <c r="ECW6" s="274"/>
      <c r="ECX6" s="274"/>
      <c r="ECY6" s="274"/>
      <c r="ECZ6" s="274"/>
      <c r="EDA6" s="274"/>
      <c r="EDB6" s="274"/>
      <c r="EDC6" s="274"/>
      <c r="EDD6" s="274"/>
      <c r="EDE6" s="274"/>
      <c r="EDF6" s="274"/>
      <c r="EDG6" s="274"/>
      <c r="EDH6" s="274"/>
      <c r="EDI6" s="274"/>
      <c r="EDJ6" s="274"/>
      <c r="EDK6" s="274"/>
      <c r="EDL6" s="274"/>
      <c r="EDM6" s="274"/>
      <c r="EDN6" s="274"/>
      <c r="EDO6" s="274"/>
      <c r="EDP6" s="274"/>
      <c r="EDQ6" s="274"/>
      <c r="EDR6" s="274"/>
      <c r="EDS6" s="274"/>
      <c r="EDT6" s="274"/>
      <c r="EDU6" s="274"/>
      <c r="EDV6" s="274"/>
      <c r="EDW6" s="274"/>
      <c r="EDX6" s="274"/>
      <c r="EDY6" s="274"/>
      <c r="EDZ6" s="274"/>
      <c r="EEA6" s="274"/>
      <c r="EEB6" s="274"/>
      <c r="EEC6" s="274"/>
      <c r="EED6" s="274"/>
      <c r="EEE6" s="274"/>
      <c r="EEF6" s="274"/>
      <c r="EEG6" s="274"/>
      <c r="EEH6" s="274"/>
      <c r="EEI6" s="274"/>
      <c r="EEJ6" s="274"/>
      <c r="EEK6" s="274"/>
      <c r="EEL6" s="274"/>
      <c r="EEM6" s="274"/>
      <c r="EEN6" s="274"/>
      <c r="EEO6" s="274"/>
      <c r="EEP6" s="274"/>
      <c r="EEQ6" s="274"/>
      <c r="EER6" s="274"/>
      <c r="EES6" s="274"/>
      <c r="EET6" s="274"/>
      <c r="EEU6" s="274"/>
      <c r="EEV6" s="274"/>
      <c r="EEW6" s="274"/>
      <c r="EEX6" s="274"/>
      <c r="EEY6" s="274"/>
      <c r="EEZ6" s="274"/>
      <c r="EFA6" s="274"/>
      <c r="EFB6" s="274"/>
      <c r="EFC6" s="274"/>
      <c r="EFD6" s="274"/>
      <c r="EFE6" s="274"/>
      <c r="EFF6" s="274"/>
      <c r="EFG6" s="274"/>
      <c r="EFH6" s="274"/>
      <c r="EFI6" s="274"/>
      <c r="EFJ6" s="274"/>
      <c r="EFK6" s="274"/>
      <c r="EFL6" s="274"/>
      <c r="EFM6" s="274"/>
      <c r="EFN6" s="274"/>
      <c r="EFO6" s="274"/>
      <c r="EFP6" s="274"/>
      <c r="EFQ6" s="274"/>
      <c r="EFR6" s="274"/>
      <c r="EFS6" s="274"/>
      <c r="EFT6" s="274"/>
      <c r="EFU6" s="274"/>
      <c r="EFV6" s="274"/>
      <c r="EFW6" s="274"/>
      <c r="EFX6" s="274"/>
      <c r="EFY6" s="274"/>
      <c r="EFZ6" s="274"/>
      <c r="EGA6" s="274"/>
      <c r="EGB6" s="274"/>
      <c r="EGC6" s="274"/>
      <c r="EGD6" s="274"/>
      <c r="EGE6" s="274"/>
      <c r="EGF6" s="274"/>
      <c r="EGG6" s="274"/>
      <c r="EGH6" s="274"/>
      <c r="EGI6" s="274"/>
      <c r="EGJ6" s="274"/>
      <c r="EGK6" s="274"/>
      <c r="EGL6" s="274"/>
      <c r="EGM6" s="274"/>
      <c r="EGN6" s="274"/>
      <c r="EGO6" s="274"/>
      <c r="EGP6" s="274"/>
      <c r="EGQ6" s="274"/>
      <c r="EGR6" s="274"/>
      <c r="EGS6" s="274"/>
      <c r="EGT6" s="274"/>
      <c r="EGU6" s="274"/>
      <c r="EGV6" s="274"/>
      <c r="EGW6" s="274"/>
      <c r="EGX6" s="274"/>
      <c r="EGY6" s="274"/>
      <c r="EGZ6" s="274"/>
      <c r="EHA6" s="274"/>
      <c r="EHB6" s="274"/>
      <c r="EHC6" s="274"/>
      <c r="EHD6" s="274"/>
      <c r="EHE6" s="274"/>
      <c r="EHF6" s="274"/>
      <c r="EHG6" s="274"/>
      <c r="EHH6" s="274"/>
      <c r="EHI6" s="274"/>
      <c r="EHJ6" s="274"/>
      <c r="EHK6" s="274"/>
      <c r="EHL6" s="274"/>
      <c r="EHM6" s="274"/>
      <c r="EHN6" s="274"/>
      <c r="EHO6" s="274"/>
      <c r="EHP6" s="274"/>
      <c r="EHQ6" s="274"/>
      <c r="EHR6" s="274"/>
      <c r="EHS6" s="274"/>
      <c r="EHT6" s="274"/>
      <c r="EHU6" s="274"/>
      <c r="EHV6" s="274"/>
      <c r="EHW6" s="274"/>
      <c r="EHX6" s="274"/>
      <c r="EHY6" s="274"/>
      <c r="EHZ6" s="274"/>
      <c r="EIA6" s="274"/>
      <c r="EIB6" s="274"/>
      <c r="EIC6" s="274"/>
      <c r="EID6" s="274"/>
      <c r="EIE6" s="274"/>
      <c r="EIF6" s="274"/>
      <c r="EIG6" s="274"/>
      <c r="EIH6" s="274"/>
      <c r="EII6" s="274"/>
      <c r="EIJ6" s="274"/>
      <c r="EIK6" s="274"/>
      <c r="EIL6" s="274"/>
      <c r="EIM6" s="274"/>
      <c r="EIN6" s="274"/>
      <c r="EIO6" s="274"/>
      <c r="EIP6" s="274"/>
      <c r="EIQ6" s="274"/>
      <c r="EIR6" s="274"/>
      <c r="EIS6" s="274"/>
      <c r="EIT6" s="274"/>
      <c r="EIU6" s="274"/>
      <c r="EIV6" s="274"/>
      <c r="EIW6" s="274"/>
      <c r="EIX6" s="274"/>
      <c r="EIY6" s="274"/>
      <c r="EIZ6" s="274"/>
      <c r="EJA6" s="274"/>
      <c r="EJB6" s="274"/>
      <c r="EJC6" s="274"/>
      <c r="EJD6" s="274"/>
      <c r="EJE6" s="274"/>
      <c r="EJF6" s="274"/>
      <c r="EJG6" s="274"/>
      <c r="EJH6" s="274"/>
      <c r="EJI6" s="274"/>
      <c r="EJJ6" s="274"/>
      <c r="EJK6" s="274"/>
      <c r="EJL6" s="274"/>
      <c r="EJM6" s="274"/>
      <c r="EJN6" s="274"/>
      <c r="EJO6" s="274"/>
      <c r="EJP6" s="274"/>
      <c r="EJQ6" s="274"/>
      <c r="EJR6" s="274"/>
      <c r="EJS6" s="274"/>
      <c r="EJT6" s="274"/>
      <c r="EJU6" s="274"/>
      <c r="EJV6" s="274"/>
      <c r="EJW6" s="274"/>
      <c r="EJX6" s="274"/>
      <c r="EJY6" s="274"/>
      <c r="EJZ6" s="274"/>
      <c r="EKA6" s="274"/>
      <c r="EKB6" s="274"/>
      <c r="EKC6" s="274"/>
      <c r="EKD6" s="274"/>
      <c r="EKE6" s="274"/>
      <c r="EKF6" s="274"/>
      <c r="EKG6" s="274"/>
      <c r="EKH6" s="274"/>
      <c r="EKI6" s="274"/>
      <c r="EKJ6" s="274"/>
      <c r="EKK6" s="274"/>
      <c r="EKL6" s="274"/>
      <c r="EKM6" s="274"/>
      <c r="EKN6" s="274"/>
      <c r="EKO6" s="274"/>
      <c r="EKP6" s="274"/>
      <c r="EKQ6" s="274"/>
      <c r="EKR6" s="274"/>
      <c r="EKS6" s="274"/>
      <c r="EKT6" s="274"/>
      <c r="EKU6" s="274"/>
      <c r="EKV6" s="274"/>
      <c r="EKW6" s="274"/>
      <c r="EKX6" s="274"/>
      <c r="EKY6" s="274"/>
      <c r="EKZ6" s="274"/>
      <c r="ELA6" s="274"/>
      <c r="ELB6" s="274"/>
      <c r="ELC6" s="274"/>
      <c r="ELD6" s="274"/>
      <c r="ELE6" s="274"/>
      <c r="ELF6" s="274"/>
      <c r="ELG6" s="274"/>
      <c r="ELH6" s="274"/>
      <c r="ELI6" s="274"/>
      <c r="ELJ6" s="274"/>
      <c r="ELK6" s="274"/>
      <c r="ELL6" s="274"/>
      <c r="ELM6" s="274"/>
      <c r="ELN6" s="274"/>
      <c r="ELO6" s="274"/>
      <c r="ELP6" s="274"/>
      <c r="ELQ6" s="274"/>
      <c r="ELR6" s="274"/>
      <c r="ELS6" s="274"/>
      <c r="ELT6" s="274"/>
      <c r="ELU6" s="274"/>
      <c r="ELV6" s="274"/>
      <c r="ELW6" s="274"/>
      <c r="ELX6" s="274"/>
      <c r="ELY6" s="274"/>
      <c r="ELZ6" s="274"/>
      <c r="EMA6" s="274"/>
      <c r="EMB6" s="274"/>
      <c r="EMC6" s="274"/>
      <c r="EMD6" s="274"/>
      <c r="EME6" s="274"/>
      <c r="EMF6" s="274"/>
      <c r="EMG6" s="274"/>
      <c r="EMH6" s="274"/>
      <c r="EMI6" s="274"/>
      <c r="EMJ6" s="274"/>
      <c r="EMK6" s="274"/>
      <c r="EML6" s="274"/>
      <c r="EMM6" s="274"/>
      <c r="EMN6" s="274"/>
      <c r="EMO6" s="274"/>
      <c r="EMP6" s="274"/>
      <c r="EMQ6" s="274"/>
      <c r="EMR6" s="274"/>
      <c r="EMS6" s="274"/>
      <c r="EMT6" s="274"/>
      <c r="EMU6" s="274"/>
      <c r="EMV6" s="274"/>
      <c r="EMW6" s="274"/>
      <c r="EMX6" s="274"/>
      <c r="EMY6" s="274"/>
      <c r="EMZ6" s="274"/>
      <c r="ENA6" s="274"/>
      <c r="ENB6" s="274"/>
      <c r="ENC6" s="274"/>
      <c r="END6" s="274"/>
      <c r="ENE6" s="274"/>
      <c r="ENF6" s="274"/>
      <c r="ENG6" s="274"/>
      <c r="ENH6" s="274"/>
      <c r="ENI6" s="274"/>
      <c r="ENJ6" s="274"/>
      <c r="ENK6" s="274"/>
      <c r="ENL6" s="274"/>
      <c r="ENM6" s="274"/>
      <c r="ENN6" s="274"/>
      <c r="ENO6" s="274"/>
      <c r="ENP6" s="274"/>
      <c r="ENQ6" s="274"/>
      <c r="ENR6" s="274"/>
      <c r="ENS6" s="274"/>
      <c r="ENT6" s="274"/>
      <c r="ENU6" s="274"/>
      <c r="ENV6" s="274"/>
      <c r="ENW6" s="274"/>
      <c r="ENX6" s="274"/>
      <c r="ENY6" s="274"/>
      <c r="ENZ6" s="274"/>
      <c r="EOA6" s="274"/>
      <c r="EOB6" s="274"/>
      <c r="EOC6" s="274"/>
      <c r="EOD6" s="274"/>
      <c r="EOE6" s="274"/>
      <c r="EOF6" s="274"/>
      <c r="EOG6" s="274"/>
      <c r="EOH6" s="274"/>
      <c r="EOI6" s="274"/>
      <c r="EOJ6" s="274"/>
      <c r="EOK6" s="274"/>
      <c r="EOL6" s="274"/>
      <c r="EOM6" s="274"/>
      <c r="EON6" s="274"/>
      <c r="EOO6" s="274"/>
      <c r="EOP6" s="274"/>
      <c r="EOQ6" s="274"/>
      <c r="EOR6" s="274"/>
      <c r="EOS6" s="274"/>
      <c r="EOT6" s="274"/>
      <c r="EOU6" s="274"/>
      <c r="EOV6" s="274"/>
      <c r="EOW6" s="274"/>
      <c r="EOX6" s="274"/>
      <c r="EOY6" s="274"/>
      <c r="EOZ6" s="274"/>
      <c r="EPA6" s="274"/>
      <c r="EPB6" s="274"/>
      <c r="EPC6" s="274"/>
      <c r="EPD6" s="274"/>
      <c r="EPE6" s="274"/>
      <c r="EPF6" s="274"/>
      <c r="EPG6" s="274"/>
      <c r="EPH6" s="274"/>
      <c r="EPI6" s="274"/>
      <c r="EPJ6" s="274"/>
      <c r="EPK6" s="274"/>
      <c r="EPL6" s="274"/>
      <c r="EPM6" s="274"/>
      <c r="EPN6" s="274"/>
      <c r="EPO6" s="274"/>
      <c r="EPP6" s="274"/>
      <c r="EPQ6" s="274"/>
      <c r="EPR6" s="274"/>
      <c r="EPS6" s="274"/>
      <c r="EPT6" s="274"/>
      <c r="EPU6" s="274"/>
      <c r="EPV6" s="274"/>
      <c r="EPW6" s="274"/>
      <c r="EPX6" s="274"/>
      <c r="EPY6" s="274"/>
      <c r="EPZ6" s="274"/>
      <c r="EQA6" s="274"/>
      <c r="EQB6" s="274"/>
      <c r="EQC6" s="274"/>
      <c r="EQD6" s="274"/>
      <c r="EQE6" s="274"/>
      <c r="EQF6" s="274"/>
      <c r="EQG6" s="274"/>
      <c r="EQH6" s="274"/>
      <c r="EQI6" s="274"/>
      <c r="EQJ6" s="274"/>
      <c r="EQK6" s="274"/>
      <c r="EQL6" s="274"/>
      <c r="EQM6" s="274"/>
      <c r="EQN6" s="274"/>
      <c r="EQO6" s="274"/>
      <c r="EQP6" s="274"/>
      <c r="EQQ6" s="274"/>
      <c r="EQR6" s="274"/>
      <c r="EQS6" s="274"/>
      <c r="EQT6" s="274"/>
      <c r="EQU6" s="274"/>
      <c r="EQV6" s="274"/>
      <c r="EQW6" s="274"/>
      <c r="EQX6" s="274"/>
      <c r="EQY6" s="274"/>
      <c r="EQZ6" s="274"/>
      <c r="ERA6" s="274"/>
      <c r="ERB6" s="274"/>
      <c r="ERC6" s="274"/>
      <c r="ERD6" s="274"/>
      <c r="ERE6" s="274"/>
      <c r="ERF6" s="274"/>
      <c r="ERG6" s="274"/>
      <c r="ERH6" s="274"/>
      <c r="ERI6" s="274"/>
      <c r="ERJ6" s="274"/>
      <c r="ERK6" s="274"/>
      <c r="ERL6" s="274"/>
      <c r="ERM6" s="274"/>
      <c r="ERN6" s="274"/>
      <c r="ERO6" s="274"/>
      <c r="ERP6" s="274"/>
      <c r="ERQ6" s="274"/>
      <c r="ERR6" s="274"/>
      <c r="ERS6" s="274"/>
      <c r="ERT6" s="274"/>
      <c r="ERU6" s="274"/>
      <c r="ERV6" s="274"/>
      <c r="ERW6" s="274"/>
      <c r="ERX6" s="274"/>
      <c r="ERY6" s="274"/>
      <c r="ERZ6" s="274"/>
      <c r="ESA6" s="274"/>
      <c r="ESB6" s="274"/>
      <c r="ESC6" s="274"/>
      <c r="ESD6" s="274"/>
      <c r="ESE6" s="274"/>
      <c r="ESF6" s="274"/>
      <c r="ESG6" s="274"/>
      <c r="ESH6" s="274"/>
      <c r="ESI6" s="274"/>
      <c r="ESJ6" s="274"/>
      <c r="ESK6" s="274"/>
      <c r="ESL6" s="274"/>
      <c r="ESM6" s="274"/>
      <c r="ESN6" s="274"/>
      <c r="ESO6" s="274"/>
      <c r="ESP6" s="274"/>
      <c r="ESQ6" s="274"/>
      <c r="ESR6" s="274"/>
      <c r="ESS6" s="274"/>
      <c r="EST6" s="274"/>
      <c r="ESU6" s="274"/>
      <c r="ESV6" s="274"/>
      <c r="ESW6" s="274"/>
      <c r="ESX6" s="274"/>
      <c r="ESY6" s="274"/>
      <c r="ESZ6" s="274"/>
      <c r="ETA6" s="274"/>
      <c r="ETB6" s="274"/>
      <c r="ETC6" s="274"/>
      <c r="ETD6" s="274"/>
      <c r="ETE6" s="274"/>
      <c r="ETF6" s="274"/>
      <c r="ETG6" s="274"/>
      <c r="ETH6" s="274"/>
      <c r="ETI6" s="274"/>
      <c r="ETJ6" s="274"/>
      <c r="ETK6" s="274"/>
      <c r="ETL6" s="274"/>
      <c r="ETM6" s="274"/>
      <c r="ETN6" s="274"/>
      <c r="ETO6" s="274"/>
      <c r="ETP6" s="274"/>
      <c r="ETQ6" s="274"/>
      <c r="ETR6" s="274"/>
      <c r="ETS6" s="274"/>
      <c r="ETT6" s="274"/>
      <c r="ETU6" s="274"/>
      <c r="ETV6" s="274"/>
      <c r="ETW6" s="274"/>
      <c r="ETX6" s="274"/>
      <c r="ETY6" s="274"/>
      <c r="ETZ6" s="274"/>
      <c r="EUA6" s="274"/>
      <c r="EUB6" s="274"/>
      <c r="EUC6" s="274"/>
      <c r="EUD6" s="274"/>
      <c r="EUE6" s="274"/>
      <c r="EUF6" s="274"/>
      <c r="EUG6" s="274"/>
      <c r="EUH6" s="274"/>
      <c r="EUI6" s="274"/>
      <c r="EUJ6" s="274"/>
      <c r="EUK6" s="274"/>
      <c r="EUL6" s="274"/>
      <c r="EUM6" s="274"/>
      <c r="EUN6" s="274"/>
      <c r="EUO6" s="274"/>
      <c r="EUP6" s="274"/>
      <c r="EUQ6" s="274"/>
      <c r="EUR6" s="274"/>
      <c r="EUS6" s="274"/>
      <c r="EUT6" s="274"/>
      <c r="EUU6" s="274"/>
      <c r="EUV6" s="274"/>
      <c r="EUW6" s="274"/>
      <c r="EUX6" s="274"/>
      <c r="EUY6" s="274"/>
      <c r="EUZ6" s="274"/>
      <c r="EVA6" s="274"/>
      <c r="EVB6" s="274"/>
      <c r="EVC6" s="274"/>
      <c r="EVD6" s="274"/>
      <c r="EVE6" s="274"/>
      <c r="EVF6" s="274"/>
      <c r="EVG6" s="274"/>
      <c r="EVH6" s="274"/>
      <c r="EVI6" s="274"/>
      <c r="EVJ6" s="274"/>
      <c r="EVK6" s="274"/>
      <c r="EVL6" s="274"/>
      <c r="EVM6" s="274"/>
      <c r="EVN6" s="274"/>
      <c r="EVO6" s="274"/>
      <c r="EVP6" s="274"/>
      <c r="EVQ6" s="274"/>
      <c r="EVR6" s="274"/>
      <c r="EVS6" s="274"/>
      <c r="EVT6" s="274"/>
      <c r="EVU6" s="274"/>
      <c r="EVV6" s="274"/>
      <c r="EVW6" s="274"/>
      <c r="EVX6" s="274"/>
      <c r="EVY6" s="274"/>
      <c r="EVZ6" s="274"/>
      <c r="EWA6" s="274"/>
      <c r="EWB6" s="274"/>
      <c r="EWC6" s="274"/>
      <c r="EWD6" s="274"/>
      <c r="EWE6" s="274"/>
      <c r="EWF6" s="274"/>
      <c r="EWG6" s="274"/>
      <c r="EWH6" s="274"/>
      <c r="EWI6" s="274"/>
      <c r="EWJ6" s="274"/>
      <c r="EWK6" s="274"/>
      <c r="EWL6" s="274"/>
      <c r="EWM6" s="274"/>
      <c r="EWN6" s="274"/>
      <c r="EWO6" s="274"/>
      <c r="EWP6" s="274"/>
      <c r="EWQ6" s="274"/>
      <c r="EWR6" s="274"/>
      <c r="EWS6" s="274"/>
      <c r="EWT6" s="274"/>
      <c r="EWU6" s="274"/>
      <c r="EWV6" s="274"/>
      <c r="EWW6" s="274"/>
      <c r="EWX6" s="274"/>
      <c r="EWY6" s="274"/>
      <c r="EWZ6" s="274"/>
      <c r="EXA6" s="274"/>
      <c r="EXB6" s="274"/>
      <c r="EXC6" s="274"/>
      <c r="EXD6" s="274"/>
      <c r="EXE6" s="274"/>
      <c r="EXF6" s="274"/>
      <c r="EXG6" s="274"/>
      <c r="EXH6" s="274"/>
      <c r="EXI6" s="274"/>
      <c r="EXJ6" s="274"/>
      <c r="EXK6" s="274"/>
      <c r="EXL6" s="274"/>
      <c r="EXM6" s="274"/>
      <c r="EXN6" s="274"/>
      <c r="EXO6" s="274"/>
      <c r="EXP6" s="274"/>
      <c r="EXQ6" s="274"/>
      <c r="EXR6" s="274"/>
      <c r="EXS6" s="274"/>
      <c r="EXT6" s="274"/>
      <c r="EXU6" s="274"/>
      <c r="EXV6" s="274"/>
      <c r="EXW6" s="274"/>
      <c r="EXX6" s="274"/>
      <c r="EXY6" s="274"/>
      <c r="EXZ6" s="274"/>
      <c r="EYA6" s="274"/>
      <c r="EYB6" s="274"/>
      <c r="EYC6" s="274"/>
      <c r="EYD6" s="274"/>
      <c r="EYE6" s="274"/>
      <c r="EYF6" s="274"/>
      <c r="EYG6" s="274"/>
      <c r="EYH6" s="274"/>
      <c r="EYI6" s="274"/>
      <c r="EYJ6" s="274"/>
      <c r="EYK6" s="274"/>
      <c r="EYL6" s="274"/>
      <c r="EYM6" s="274"/>
      <c r="EYN6" s="274"/>
      <c r="EYO6" s="274"/>
      <c r="EYP6" s="274"/>
      <c r="EYQ6" s="274"/>
      <c r="EYR6" s="274"/>
      <c r="EYS6" s="274"/>
      <c r="EYT6" s="274"/>
      <c r="EYU6" s="274"/>
      <c r="EYV6" s="274"/>
      <c r="EYW6" s="274"/>
      <c r="EYX6" s="274"/>
      <c r="EYY6" s="274"/>
      <c r="EYZ6" s="274"/>
      <c r="EZA6" s="274"/>
      <c r="EZB6" s="274"/>
      <c r="EZC6" s="274"/>
      <c r="EZD6" s="274"/>
      <c r="EZE6" s="274"/>
      <c r="EZF6" s="274"/>
      <c r="EZG6" s="274"/>
      <c r="EZH6" s="274"/>
      <c r="EZI6" s="274"/>
      <c r="EZJ6" s="274"/>
      <c r="EZK6" s="274"/>
      <c r="EZL6" s="274"/>
      <c r="EZM6" s="274"/>
      <c r="EZN6" s="274"/>
      <c r="EZO6" s="274"/>
      <c r="EZP6" s="274"/>
      <c r="EZQ6" s="274"/>
      <c r="EZR6" s="274"/>
      <c r="EZS6" s="274"/>
      <c r="EZT6" s="274"/>
      <c r="EZU6" s="274"/>
      <c r="EZV6" s="274"/>
      <c r="EZW6" s="274"/>
      <c r="EZX6" s="274"/>
      <c r="EZY6" s="274"/>
      <c r="EZZ6" s="274"/>
      <c r="FAA6" s="274"/>
      <c r="FAB6" s="274"/>
      <c r="FAC6" s="274"/>
      <c r="FAD6" s="274"/>
      <c r="FAE6" s="274"/>
      <c r="FAF6" s="274"/>
      <c r="FAG6" s="274"/>
      <c r="FAH6" s="274"/>
      <c r="FAI6" s="274"/>
      <c r="FAJ6" s="274"/>
      <c r="FAK6" s="274"/>
      <c r="FAL6" s="274"/>
      <c r="FAM6" s="274"/>
      <c r="FAN6" s="274"/>
      <c r="FAO6" s="274"/>
      <c r="FAP6" s="274"/>
      <c r="FAQ6" s="274"/>
      <c r="FAR6" s="274"/>
      <c r="FAS6" s="274"/>
      <c r="FAT6" s="274"/>
      <c r="FAU6" s="274"/>
      <c r="FAV6" s="274"/>
      <c r="FAW6" s="274"/>
      <c r="FAX6" s="274"/>
      <c r="FAY6" s="274"/>
      <c r="FAZ6" s="274"/>
      <c r="FBA6" s="274"/>
      <c r="FBB6" s="274"/>
      <c r="FBC6" s="274"/>
      <c r="FBD6" s="274"/>
      <c r="FBE6" s="274"/>
      <c r="FBF6" s="274"/>
      <c r="FBG6" s="274"/>
      <c r="FBH6" s="274"/>
      <c r="FBI6" s="274"/>
      <c r="FBJ6" s="274"/>
      <c r="FBK6" s="274"/>
      <c r="FBL6" s="274"/>
      <c r="FBM6" s="274"/>
      <c r="FBN6" s="274"/>
      <c r="FBO6" s="274"/>
      <c r="FBP6" s="274"/>
      <c r="FBQ6" s="274"/>
      <c r="FBR6" s="274"/>
      <c r="FBS6" s="274"/>
      <c r="FBT6" s="274"/>
      <c r="FBU6" s="274"/>
      <c r="FBV6" s="274"/>
      <c r="FBW6" s="274"/>
      <c r="FBX6" s="274"/>
      <c r="FBY6" s="274"/>
      <c r="FBZ6" s="274"/>
      <c r="FCA6" s="274"/>
      <c r="FCB6" s="274"/>
      <c r="FCC6" s="274"/>
      <c r="FCD6" s="274"/>
      <c r="FCE6" s="274"/>
      <c r="FCF6" s="274"/>
      <c r="FCG6" s="274"/>
      <c r="FCH6" s="274"/>
      <c r="FCI6" s="274"/>
      <c r="FCJ6" s="274"/>
      <c r="FCK6" s="274"/>
      <c r="FCL6" s="274"/>
      <c r="FCM6" s="274"/>
      <c r="FCN6" s="274"/>
      <c r="FCO6" s="274"/>
      <c r="FCP6" s="274"/>
      <c r="FCQ6" s="274"/>
      <c r="FCR6" s="274"/>
      <c r="FCS6" s="274"/>
      <c r="FCT6" s="274"/>
      <c r="FCU6" s="274"/>
      <c r="FCV6" s="274"/>
      <c r="FCW6" s="274"/>
      <c r="FCX6" s="274"/>
      <c r="FCY6" s="274"/>
      <c r="FCZ6" s="274"/>
      <c r="FDA6" s="274"/>
      <c r="FDB6" s="274"/>
      <c r="FDC6" s="274"/>
      <c r="FDD6" s="274"/>
      <c r="FDE6" s="274"/>
      <c r="FDF6" s="274"/>
      <c r="FDG6" s="274"/>
      <c r="FDH6" s="274"/>
      <c r="FDI6" s="274"/>
      <c r="FDJ6" s="274"/>
      <c r="FDK6" s="274"/>
      <c r="FDL6" s="274"/>
      <c r="FDM6" s="274"/>
      <c r="FDN6" s="274"/>
      <c r="FDO6" s="274"/>
      <c r="FDP6" s="274"/>
      <c r="FDQ6" s="274"/>
      <c r="FDR6" s="274"/>
      <c r="FDS6" s="274"/>
      <c r="FDT6" s="274"/>
      <c r="FDU6" s="274"/>
      <c r="FDV6" s="274"/>
      <c r="FDW6" s="274"/>
      <c r="FDX6" s="274"/>
      <c r="FDY6" s="274"/>
      <c r="FDZ6" s="274"/>
      <c r="FEA6" s="274"/>
      <c r="FEB6" s="274"/>
      <c r="FEC6" s="274"/>
      <c r="FED6" s="274"/>
      <c r="FEE6" s="274"/>
      <c r="FEF6" s="274"/>
      <c r="FEG6" s="274"/>
      <c r="FEH6" s="274"/>
      <c r="FEI6" s="274"/>
      <c r="FEJ6" s="274"/>
      <c r="FEK6" s="274"/>
      <c r="FEL6" s="274"/>
      <c r="FEM6" s="274"/>
      <c r="FEN6" s="274"/>
      <c r="FEO6" s="274"/>
      <c r="FEP6" s="274"/>
      <c r="FEQ6" s="274"/>
      <c r="FER6" s="274"/>
      <c r="FES6" s="274"/>
      <c r="FET6" s="274"/>
      <c r="FEU6" s="274"/>
      <c r="FEV6" s="274"/>
      <c r="FEW6" s="274"/>
      <c r="FEX6" s="274"/>
      <c r="FEY6" s="274"/>
      <c r="FEZ6" s="274"/>
      <c r="FFA6" s="274"/>
      <c r="FFB6" s="274"/>
      <c r="FFC6" s="274"/>
      <c r="FFD6" s="274"/>
      <c r="FFE6" s="274"/>
      <c r="FFF6" s="274"/>
      <c r="FFG6" s="274"/>
      <c r="FFH6" s="274"/>
      <c r="FFI6" s="274"/>
      <c r="FFJ6" s="274"/>
      <c r="FFK6" s="274"/>
      <c r="FFL6" s="274"/>
      <c r="FFM6" s="274"/>
      <c r="FFN6" s="274"/>
      <c r="FFO6" s="274"/>
      <c r="FFP6" s="274"/>
      <c r="FFQ6" s="274"/>
      <c r="FFR6" s="274"/>
      <c r="FFS6" s="274"/>
      <c r="FFT6" s="274"/>
      <c r="FFU6" s="274"/>
      <c r="FFV6" s="274"/>
      <c r="FFW6" s="274"/>
      <c r="FFX6" s="274"/>
      <c r="FFY6" s="274"/>
      <c r="FFZ6" s="274"/>
      <c r="FGA6" s="274"/>
      <c r="FGB6" s="274"/>
      <c r="FGC6" s="274"/>
      <c r="FGD6" s="274"/>
      <c r="FGE6" s="274"/>
      <c r="FGF6" s="274"/>
      <c r="FGG6" s="274"/>
      <c r="FGH6" s="274"/>
      <c r="FGI6" s="274"/>
      <c r="FGJ6" s="274"/>
      <c r="FGK6" s="274"/>
      <c r="FGL6" s="274"/>
      <c r="FGM6" s="274"/>
      <c r="FGN6" s="274"/>
      <c r="FGO6" s="274"/>
      <c r="FGP6" s="274"/>
      <c r="FGQ6" s="274"/>
      <c r="FGR6" s="274"/>
      <c r="FGS6" s="274"/>
      <c r="FGT6" s="274"/>
      <c r="FGU6" s="274"/>
      <c r="FGV6" s="274"/>
      <c r="FGW6" s="274"/>
      <c r="FGX6" s="274"/>
      <c r="FGY6" s="274"/>
      <c r="FGZ6" s="274"/>
      <c r="FHA6" s="274"/>
      <c r="FHB6" s="274"/>
      <c r="FHC6" s="274"/>
      <c r="FHD6" s="274"/>
      <c r="FHE6" s="274"/>
      <c r="FHF6" s="274"/>
      <c r="FHG6" s="274"/>
      <c r="FHH6" s="274"/>
      <c r="FHI6" s="274"/>
      <c r="FHJ6" s="274"/>
      <c r="FHK6" s="274"/>
      <c r="FHL6" s="274"/>
      <c r="FHM6" s="274"/>
      <c r="FHN6" s="274"/>
      <c r="FHO6" s="274"/>
      <c r="FHP6" s="274"/>
      <c r="FHQ6" s="274"/>
      <c r="FHR6" s="274"/>
      <c r="FHS6" s="274"/>
      <c r="FHT6" s="274"/>
      <c r="FHU6" s="274"/>
      <c r="FHV6" s="274"/>
      <c r="FHW6" s="274"/>
      <c r="FHX6" s="274"/>
      <c r="FHY6" s="274"/>
      <c r="FHZ6" s="274"/>
      <c r="FIA6" s="274"/>
      <c r="FIB6" s="274"/>
      <c r="FIC6" s="274"/>
      <c r="FID6" s="274"/>
      <c r="FIE6" s="274"/>
      <c r="FIF6" s="274"/>
      <c r="FIG6" s="274"/>
      <c r="FIH6" s="274"/>
      <c r="FII6" s="274"/>
      <c r="FIJ6" s="274"/>
      <c r="FIK6" s="274"/>
      <c r="FIL6" s="274"/>
      <c r="FIM6" s="274"/>
      <c r="FIN6" s="274"/>
      <c r="FIO6" s="274"/>
      <c r="FIP6" s="274"/>
      <c r="FIQ6" s="274"/>
      <c r="FIR6" s="274"/>
      <c r="FIS6" s="274"/>
      <c r="FIT6" s="274"/>
      <c r="FIU6" s="274"/>
      <c r="FIV6" s="274"/>
      <c r="FIW6" s="274"/>
      <c r="FIX6" s="274"/>
      <c r="FIY6" s="274"/>
      <c r="FIZ6" s="274"/>
      <c r="FJA6" s="274"/>
      <c r="FJB6" s="274"/>
      <c r="FJC6" s="274"/>
      <c r="FJD6" s="274"/>
      <c r="FJE6" s="274"/>
      <c r="FJF6" s="274"/>
      <c r="FJG6" s="274"/>
      <c r="FJH6" s="274"/>
      <c r="FJI6" s="274"/>
      <c r="FJJ6" s="274"/>
      <c r="FJK6" s="274"/>
      <c r="FJL6" s="274"/>
      <c r="FJM6" s="274"/>
      <c r="FJN6" s="274"/>
      <c r="FJO6" s="274"/>
      <c r="FJP6" s="274"/>
      <c r="FJQ6" s="274"/>
      <c r="FJR6" s="274"/>
      <c r="FJS6" s="274"/>
      <c r="FJT6" s="274"/>
      <c r="FJU6" s="274"/>
      <c r="FJV6" s="274"/>
      <c r="FJW6" s="274"/>
      <c r="FJX6" s="274"/>
      <c r="FJY6" s="274"/>
      <c r="FJZ6" s="274"/>
      <c r="FKA6" s="274"/>
      <c r="FKB6" s="274"/>
      <c r="FKC6" s="274"/>
      <c r="FKD6" s="274"/>
      <c r="FKE6" s="274"/>
      <c r="FKF6" s="274"/>
      <c r="FKG6" s="274"/>
      <c r="FKH6" s="274"/>
      <c r="FKI6" s="274"/>
      <c r="FKJ6" s="274"/>
      <c r="FKK6" s="274"/>
      <c r="FKL6" s="274"/>
      <c r="FKM6" s="274"/>
      <c r="FKN6" s="274"/>
      <c r="FKO6" s="274"/>
      <c r="FKP6" s="274"/>
      <c r="FKQ6" s="274"/>
      <c r="FKR6" s="274"/>
      <c r="FKS6" s="274"/>
      <c r="FKT6" s="274"/>
      <c r="FKU6" s="274"/>
      <c r="FKV6" s="274"/>
      <c r="FKW6" s="274"/>
      <c r="FKX6" s="274"/>
      <c r="FKY6" s="274"/>
      <c r="FKZ6" s="274"/>
      <c r="FLA6" s="274"/>
      <c r="FLB6" s="274"/>
      <c r="FLC6" s="274"/>
      <c r="FLD6" s="274"/>
      <c r="FLE6" s="274"/>
      <c r="FLF6" s="274"/>
      <c r="FLG6" s="274"/>
      <c r="FLH6" s="274"/>
      <c r="FLI6" s="274"/>
      <c r="FLJ6" s="274"/>
      <c r="FLK6" s="274"/>
      <c r="FLL6" s="274"/>
      <c r="FLM6" s="274"/>
      <c r="FLN6" s="274"/>
      <c r="FLO6" s="274"/>
      <c r="FLP6" s="274"/>
      <c r="FLQ6" s="274"/>
      <c r="FLR6" s="274"/>
      <c r="FLS6" s="274"/>
      <c r="FLT6" s="274"/>
      <c r="FLU6" s="274"/>
      <c r="FLV6" s="274"/>
      <c r="FLW6" s="274"/>
      <c r="FLX6" s="274"/>
      <c r="FLY6" s="274"/>
      <c r="FLZ6" s="274"/>
      <c r="FMA6" s="274"/>
      <c r="FMB6" s="274"/>
      <c r="FMC6" s="274"/>
      <c r="FMD6" s="274"/>
      <c r="FME6" s="274"/>
      <c r="FMF6" s="274"/>
      <c r="FMG6" s="274"/>
      <c r="FMH6" s="274"/>
      <c r="FMI6" s="274"/>
      <c r="FMJ6" s="274"/>
      <c r="FMK6" s="274"/>
      <c r="FML6" s="274"/>
      <c r="FMM6" s="274"/>
      <c r="FMN6" s="274"/>
      <c r="FMO6" s="274"/>
      <c r="FMP6" s="274"/>
      <c r="FMQ6" s="274"/>
      <c r="FMR6" s="274"/>
      <c r="FMS6" s="274"/>
      <c r="FMT6" s="274"/>
      <c r="FMU6" s="274"/>
      <c r="FMV6" s="274"/>
      <c r="FMW6" s="274"/>
      <c r="FMX6" s="274"/>
      <c r="FMY6" s="274"/>
      <c r="FMZ6" s="274"/>
      <c r="FNA6" s="274"/>
      <c r="FNB6" s="274"/>
      <c r="FNC6" s="274"/>
      <c r="FND6" s="274"/>
      <c r="FNE6" s="274"/>
      <c r="FNF6" s="274"/>
      <c r="FNG6" s="274"/>
      <c r="FNH6" s="274"/>
      <c r="FNI6" s="274"/>
      <c r="FNJ6" s="274"/>
      <c r="FNK6" s="274"/>
      <c r="FNL6" s="274"/>
      <c r="FNM6" s="274"/>
      <c r="FNN6" s="274"/>
      <c r="FNO6" s="274"/>
      <c r="FNP6" s="274"/>
      <c r="FNQ6" s="274"/>
      <c r="FNR6" s="274"/>
      <c r="FNS6" s="274"/>
      <c r="FNT6" s="274"/>
      <c r="FNU6" s="274"/>
      <c r="FNV6" s="274"/>
      <c r="FNW6" s="274"/>
      <c r="FNX6" s="274"/>
      <c r="FNY6" s="274"/>
      <c r="FNZ6" s="274"/>
      <c r="FOA6" s="274"/>
      <c r="FOB6" s="274"/>
      <c r="FOC6" s="274"/>
      <c r="FOD6" s="274"/>
      <c r="FOE6" s="274"/>
      <c r="FOF6" s="274"/>
      <c r="FOG6" s="274"/>
      <c r="FOH6" s="274"/>
      <c r="FOI6" s="274"/>
      <c r="FOJ6" s="274"/>
      <c r="FOK6" s="274"/>
      <c r="FOL6" s="274"/>
      <c r="FOM6" s="274"/>
      <c r="FON6" s="274"/>
      <c r="FOO6" s="274"/>
      <c r="FOP6" s="274"/>
      <c r="FOQ6" s="274"/>
      <c r="FOR6" s="274"/>
      <c r="FOS6" s="274"/>
      <c r="FOT6" s="274"/>
      <c r="FOU6" s="274"/>
      <c r="FOV6" s="274"/>
      <c r="FOW6" s="274"/>
      <c r="FOX6" s="274"/>
      <c r="FOY6" s="274"/>
      <c r="FOZ6" s="274"/>
      <c r="FPA6" s="274"/>
      <c r="FPB6" s="274"/>
      <c r="FPC6" s="274"/>
      <c r="FPD6" s="274"/>
      <c r="FPE6" s="274"/>
      <c r="FPF6" s="274"/>
      <c r="FPG6" s="274"/>
      <c r="FPH6" s="274"/>
      <c r="FPI6" s="274"/>
      <c r="FPJ6" s="274"/>
      <c r="FPK6" s="274"/>
      <c r="FPL6" s="274"/>
      <c r="FPM6" s="274"/>
      <c r="FPN6" s="274"/>
      <c r="FPO6" s="274"/>
      <c r="FPP6" s="274"/>
      <c r="FPQ6" s="274"/>
      <c r="FPR6" s="274"/>
      <c r="FPS6" s="274"/>
      <c r="FPT6" s="274"/>
      <c r="FPU6" s="274"/>
      <c r="FPV6" s="274"/>
      <c r="FPW6" s="274"/>
      <c r="FPX6" s="274"/>
      <c r="FPY6" s="274"/>
      <c r="FPZ6" s="274"/>
      <c r="FQA6" s="274"/>
      <c r="FQB6" s="274"/>
      <c r="FQC6" s="274"/>
      <c r="FQD6" s="274"/>
      <c r="FQE6" s="274"/>
      <c r="FQF6" s="274"/>
      <c r="FQG6" s="274"/>
      <c r="FQH6" s="274"/>
      <c r="FQI6" s="274"/>
      <c r="FQJ6" s="274"/>
      <c r="FQK6" s="274"/>
      <c r="FQL6" s="274"/>
      <c r="FQM6" s="274"/>
      <c r="FQN6" s="274"/>
      <c r="FQO6" s="274"/>
      <c r="FQP6" s="274"/>
      <c r="FQQ6" s="274"/>
      <c r="FQR6" s="274"/>
      <c r="FQS6" s="274"/>
      <c r="FQT6" s="274"/>
      <c r="FQU6" s="274"/>
      <c r="FQV6" s="274"/>
      <c r="FQW6" s="274"/>
      <c r="FQX6" s="274"/>
      <c r="FQY6" s="274"/>
      <c r="FQZ6" s="274"/>
      <c r="FRA6" s="274"/>
      <c r="FRB6" s="274"/>
      <c r="FRC6" s="274"/>
      <c r="FRD6" s="274"/>
      <c r="FRE6" s="274"/>
      <c r="FRF6" s="274"/>
      <c r="FRG6" s="274"/>
      <c r="FRH6" s="274"/>
      <c r="FRI6" s="274"/>
      <c r="FRJ6" s="274"/>
      <c r="FRK6" s="274"/>
      <c r="FRL6" s="274"/>
      <c r="FRM6" s="274"/>
      <c r="FRN6" s="274"/>
      <c r="FRO6" s="274"/>
      <c r="FRP6" s="274"/>
      <c r="FRQ6" s="274"/>
      <c r="FRR6" s="274"/>
      <c r="FRS6" s="274"/>
      <c r="FRT6" s="274"/>
      <c r="FRU6" s="274"/>
      <c r="FRV6" s="274"/>
      <c r="FRW6" s="274"/>
      <c r="FRX6" s="274"/>
      <c r="FRY6" s="274"/>
      <c r="FRZ6" s="274"/>
      <c r="FSA6" s="274"/>
      <c r="FSB6" s="274"/>
      <c r="FSC6" s="274"/>
      <c r="FSD6" s="274"/>
      <c r="FSE6" s="274"/>
      <c r="FSF6" s="274"/>
      <c r="FSG6" s="274"/>
      <c r="FSH6" s="274"/>
      <c r="FSI6" s="274"/>
      <c r="FSJ6" s="274"/>
      <c r="FSK6" s="274"/>
      <c r="FSL6" s="274"/>
      <c r="FSM6" s="274"/>
      <c r="FSN6" s="274"/>
      <c r="FSO6" s="274"/>
      <c r="FSP6" s="274"/>
      <c r="FSQ6" s="274"/>
      <c r="FSR6" s="274"/>
      <c r="FSS6" s="274"/>
      <c r="FST6" s="274"/>
      <c r="FSU6" s="274"/>
      <c r="FSV6" s="274"/>
      <c r="FSW6" s="274"/>
      <c r="FSX6" s="274"/>
      <c r="FSY6" s="274"/>
      <c r="FSZ6" s="274"/>
      <c r="FTA6" s="274"/>
      <c r="FTB6" s="274"/>
      <c r="FTC6" s="274"/>
      <c r="FTD6" s="274"/>
      <c r="FTE6" s="274"/>
      <c r="FTF6" s="274"/>
      <c r="FTG6" s="274"/>
      <c r="FTH6" s="274"/>
      <c r="FTI6" s="274"/>
      <c r="FTJ6" s="274"/>
      <c r="FTK6" s="274"/>
      <c r="FTL6" s="274"/>
      <c r="FTM6" s="274"/>
      <c r="FTN6" s="274"/>
      <c r="FTO6" s="274"/>
      <c r="FTP6" s="274"/>
      <c r="FTQ6" s="274"/>
      <c r="FTR6" s="274"/>
      <c r="FTS6" s="274"/>
      <c r="FTT6" s="274"/>
      <c r="FTU6" s="274"/>
      <c r="FTV6" s="274"/>
      <c r="FTW6" s="274"/>
      <c r="FTX6" s="274"/>
      <c r="FTY6" s="274"/>
      <c r="FTZ6" s="274"/>
      <c r="FUA6" s="274"/>
      <c r="FUB6" s="274"/>
      <c r="FUC6" s="274"/>
      <c r="FUD6" s="274"/>
      <c r="FUE6" s="274"/>
      <c r="FUF6" s="274"/>
      <c r="FUG6" s="274"/>
      <c r="FUH6" s="274"/>
      <c r="FUI6" s="274"/>
      <c r="FUJ6" s="274"/>
      <c r="FUK6" s="274"/>
      <c r="FUL6" s="274"/>
      <c r="FUM6" s="274"/>
      <c r="FUN6" s="274"/>
      <c r="FUO6" s="274"/>
      <c r="FUP6" s="274"/>
      <c r="FUQ6" s="274"/>
      <c r="FUR6" s="274"/>
      <c r="FUS6" s="274"/>
      <c r="FUT6" s="274"/>
      <c r="FUU6" s="274"/>
      <c r="FUV6" s="274"/>
      <c r="FUW6" s="274"/>
      <c r="FUX6" s="274"/>
      <c r="FUY6" s="274"/>
      <c r="FUZ6" s="274"/>
      <c r="FVA6" s="274"/>
      <c r="FVB6" s="274"/>
      <c r="FVC6" s="274"/>
      <c r="FVD6" s="274"/>
      <c r="FVE6" s="274"/>
      <c r="FVF6" s="274"/>
      <c r="FVG6" s="274"/>
      <c r="FVH6" s="274"/>
      <c r="FVI6" s="274"/>
      <c r="FVJ6" s="274"/>
      <c r="FVK6" s="274"/>
      <c r="FVL6" s="274"/>
      <c r="FVM6" s="274"/>
      <c r="FVN6" s="274"/>
      <c r="FVO6" s="274"/>
      <c r="FVP6" s="274"/>
      <c r="FVQ6" s="274"/>
      <c r="FVR6" s="274"/>
      <c r="FVS6" s="274"/>
      <c r="FVT6" s="274"/>
      <c r="FVU6" s="274"/>
      <c r="FVV6" s="274"/>
      <c r="FVW6" s="274"/>
      <c r="FVX6" s="274"/>
      <c r="FVY6" s="274"/>
      <c r="FVZ6" s="274"/>
      <c r="FWA6" s="274"/>
      <c r="FWB6" s="274"/>
      <c r="FWC6" s="274"/>
      <c r="FWD6" s="274"/>
      <c r="FWE6" s="274"/>
      <c r="FWF6" s="274"/>
      <c r="FWG6" s="274"/>
      <c r="FWH6" s="274"/>
      <c r="FWI6" s="274"/>
      <c r="FWJ6" s="274"/>
      <c r="FWK6" s="274"/>
      <c r="FWL6" s="274"/>
      <c r="FWM6" s="274"/>
      <c r="FWN6" s="274"/>
      <c r="FWO6" s="274"/>
      <c r="FWP6" s="274"/>
      <c r="FWQ6" s="274"/>
      <c r="FWR6" s="274"/>
      <c r="FWS6" s="274"/>
      <c r="FWT6" s="274"/>
      <c r="FWU6" s="274"/>
      <c r="FWV6" s="274"/>
      <c r="FWW6" s="274"/>
      <c r="FWX6" s="274"/>
      <c r="FWY6" s="274"/>
      <c r="FWZ6" s="274"/>
      <c r="FXA6" s="274"/>
      <c r="FXB6" s="274"/>
      <c r="FXC6" s="274"/>
      <c r="FXD6" s="274"/>
      <c r="FXE6" s="274"/>
      <c r="FXF6" s="274"/>
      <c r="FXG6" s="274"/>
      <c r="FXH6" s="274"/>
      <c r="FXI6" s="274"/>
      <c r="FXJ6" s="274"/>
      <c r="FXK6" s="274"/>
      <c r="FXL6" s="274"/>
      <c r="FXM6" s="274"/>
      <c r="FXN6" s="274"/>
      <c r="FXO6" s="274"/>
      <c r="FXP6" s="274"/>
      <c r="FXQ6" s="274"/>
      <c r="FXR6" s="274"/>
      <c r="FXS6" s="274"/>
      <c r="FXT6" s="274"/>
      <c r="FXU6" s="274"/>
      <c r="FXV6" s="274"/>
      <c r="FXW6" s="274"/>
      <c r="FXX6" s="274"/>
      <c r="FXY6" s="274"/>
      <c r="FXZ6" s="274"/>
      <c r="FYA6" s="274"/>
      <c r="FYB6" s="274"/>
      <c r="FYC6" s="274"/>
      <c r="FYD6" s="274"/>
      <c r="FYE6" s="274"/>
      <c r="FYF6" s="274"/>
      <c r="FYG6" s="274"/>
      <c r="FYH6" s="274"/>
      <c r="FYI6" s="274"/>
      <c r="FYJ6" s="274"/>
      <c r="FYK6" s="274"/>
      <c r="FYL6" s="274"/>
      <c r="FYM6" s="274"/>
      <c r="FYN6" s="274"/>
      <c r="FYO6" s="274"/>
      <c r="FYP6" s="274"/>
      <c r="FYQ6" s="274"/>
      <c r="FYR6" s="274"/>
      <c r="FYS6" s="274"/>
      <c r="FYT6" s="274"/>
      <c r="FYU6" s="274"/>
      <c r="FYV6" s="274"/>
      <c r="FYW6" s="274"/>
      <c r="FYX6" s="274"/>
      <c r="FYY6" s="274"/>
      <c r="FYZ6" s="274"/>
      <c r="FZA6" s="274"/>
      <c r="FZB6" s="274"/>
      <c r="FZC6" s="274"/>
      <c r="FZD6" s="274"/>
      <c r="FZE6" s="274"/>
      <c r="FZF6" s="274"/>
      <c r="FZG6" s="274"/>
      <c r="FZH6" s="274"/>
      <c r="FZI6" s="274"/>
      <c r="FZJ6" s="274"/>
      <c r="FZK6" s="274"/>
      <c r="FZL6" s="274"/>
      <c r="FZM6" s="274"/>
      <c r="FZN6" s="274"/>
      <c r="FZO6" s="274"/>
      <c r="FZP6" s="274"/>
      <c r="FZQ6" s="274"/>
      <c r="FZR6" s="274"/>
      <c r="FZS6" s="274"/>
      <c r="FZT6" s="274"/>
      <c r="FZU6" s="274"/>
      <c r="FZV6" s="274"/>
      <c r="FZW6" s="274"/>
      <c r="FZX6" s="274"/>
      <c r="FZY6" s="274"/>
      <c r="FZZ6" s="274"/>
      <c r="GAA6" s="274"/>
      <c r="GAB6" s="274"/>
      <c r="GAC6" s="274"/>
      <c r="GAD6" s="274"/>
      <c r="GAE6" s="274"/>
      <c r="GAF6" s="274"/>
      <c r="GAG6" s="274"/>
      <c r="GAH6" s="274"/>
      <c r="GAI6" s="274"/>
      <c r="GAJ6" s="274"/>
      <c r="GAK6" s="274"/>
      <c r="GAL6" s="274"/>
      <c r="GAM6" s="274"/>
      <c r="GAN6" s="274"/>
      <c r="GAO6" s="274"/>
      <c r="GAP6" s="274"/>
      <c r="GAQ6" s="274"/>
      <c r="GAR6" s="274"/>
      <c r="GAS6" s="274"/>
      <c r="GAT6" s="274"/>
      <c r="GAU6" s="274"/>
      <c r="GAV6" s="274"/>
      <c r="GAW6" s="274"/>
      <c r="GAX6" s="274"/>
      <c r="GAY6" s="274"/>
      <c r="GAZ6" s="274"/>
      <c r="GBA6" s="274"/>
      <c r="GBB6" s="274"/>
      <c r="GBC6" s="274"/>
      <c r="GBD6" s="274"/>
      <c r="GBE6" s="274"/>
      <c r="GBF6" s="274"/>
      <c r="GBG6" s="274"/>
      <c r="GBH6" s="274"/>
      <c r="GBI6" s="274"/>
      <c r="GBJ6" s="274"/>
      <c r="GBK6" s="274"/>
      <c r="GBL6" s="274"/>
      <c r="GBM6" s="274"/>
      <c r="GBN6" s="274"/>
      <c r="GBO6" s="274"/>
      <c r="GBP6" s="274"/>
      <c r="GBQ6" s="274"/>
      <c r="GBR6" s="274"/>
      <c r="GBS6" s="274"/>
      <c r="GBT6" s="274"/>
      <c r="GBU6" s="274"/>
      <c r="GBV6" s="274"/>
      <c r="GBW6" s="274"/>
      <c r="GBX6" s="274"/>
      <c r="GBY6" s="274"/>
      <c r="GBZ6" s="274"/>
      <c r="GCA6" s="274"/>
      <c r="GCB6" s="274"/>
      <c r="GCC6" s="274"/>
      <c r="GCD6" s="274"/>
      <c r="GCE6" s="274"/>
      <c r="GCF6" s="274"/>
      <c r="GCG6" s="274"/>
      <c r="GCH6" s="274"/>
      <c r="GCI6" s="274"/>
      <c r="GCJ6" s="274"/>
      <c r="GCK6" s="274"/>
      <c r="GCL6" s="274"/>
      <c r="GCM6" s="274"/>
      <c r="GCN6" s="274"/>
      <c r="GCO6" s="274"/>
      <c r="GCP6" s="274"/>
      <c r="GCQ6" s="274"/>
      <c r="GCR6" s="274"/>
      <c r="GCS6" s="274"/>
      <c r="GCT6" s="274"/>
      <c r="GCU6" s="274"/>
      <c r="GCV6" s="274"/>
      <c r="GCW6" s="274"/>
      <c r="GCX6" s="274"/>
      <c r="GCY6" s="274"/>
      <c r="GCZ6" s="274"/>
      <c r="GDA6" s="274"/>
      <c r="GDB6" s="274"/>
      <c r="GDC6" s="274"/>
      <c r="GDD6" s="274"/>
      <c r="GDE6" s="274"/>
      <c r="GDF6" s="274"/>
      <c r="GDG6" s="274"/>
      <c r="GDH6" s="274"/>
      <c r="GDI6" s="274"/>
      <c r="GDJ6" s="274"/>
      <c r="GDK6" s="274"/>
      <c r="GDL6" s="274"/>
      <c r="GDM6" s="274"/>
      <c r="GDN6" s="274"/>
      <c r="GDO6" s="274"/>
      <c r="GDP6" s="274"/>
      <c r="GDQ6" s="274"/>
      <c r="GDR6" s="274"/>
      <c r="GDS6" s="274"/>
      <c r="GDT6" s="274"/>
      <c r="GDU6" s="274"/>
      <c r="GDV6" s="274"/>
      <c r="GDW6" s="274"/>
      <c r="GDX6" s="274"/>
      <c r="GDY6" s="274"/>
      <c r="GDZ6" s="274"/>
      <c r="GEA6" s="274"/>
      <c r="GEB6" s="274"/>
      <c r="GEC6" s="274"/>
      <c r="GED6" s="274"/>
      <c r="GEE6" s="274"/>
      <c r="GEF6" s="274"/>
      <c r="GEG6" s="274"/>
      <c r="GEH6" s="274"/>
      <c r="GEI6" s="274"/>
      <c r="GEJ6" s="274"/>
      <c r="GEK6" s="274"/>
      <c r="GEL6" s="274"/>
      <c r="GEM6" s="274"/>
      <c r="GEN6" s="274"/>
      <c r="GEO6" s="274"/>
      <c r="GEP6" s="274"/>
      <c r="GEQ6" s="274"/>
      <c r="GER6" s="274"/>
      <c r="GES6" s="274"/>
      <c r="GET6" s="274"/>
      <c r="GEU6" s="274"/>
      <c r="GEV6" s="274"/>
      <c r="GEW6" s="274"/>
      <c r="GEX6" s="274"/>
      <c r="GEY6" s="274"/>
      <c r="GEZ6" s="274"/>
      <c r="GFA6" s="274"/>
      <c r="GFB6" s="274"/>
      <c r="GFC6" s="274"/>
      <c r="GFD6" s="274"/>
      <c r="GFE6" s="274"/>
      <c r="GFF6" s="274"/>
      <c r="GFG6" s="274"/>
      <c r="GFH6" s="274"/>
      <c r="GFI6" s="274"/>
      <c r="GFJ6" s="274"/>
      <c r="GFK6" s="274"/>
      <c r="GFL6" s="274"/>
      <c r="GFM6" s="274"/>
      <c r="GFN6" s="274"/>
      <c r="GFO6" s="274"/>
      <c r="GFP6" s="274"/>
      <c r="GFQ6" s="274"/>
      <c r="GFR6" s="274"/>
      <c r="GFS6" s="274"/>
      <c r="GFT6" s="274"/>
      <c r="GFU6" s="274"/>
      <c r="GFV6" s="274"/>
      <c r="GFW6" s="274"/>
      <c r="GFX6" s="274"/>
      <c r="GFY6" s="274"/>
      <c r="GFZ6" s="274"/>
      <c r="GGA6" s="274"/>
      <c r="GGB6" s="274"/>
      <c r="GGC6" s="274"/>
      <c r="GGD6" s="274"/>
      <c r="GGE6" s="274"/>
      <c r="GGF6" s="274"/>
      <c r="GGG6" s="274"/>
      <c r="GGH6" s="274"/>
      <c r="GGI6" s="274"/>
      <c r="GGJ6" s="274"/>
      <c r="GGK6" s="274"/>
      <c r="GGL6" s="274"/>
      <c r="GGM6" s="274"/>
      <c r="GGN6" s="274"/>
      <c r="GGO6" s="274"/>
      <c r="GGP6" s="274"/>
      <c r="GGQ6" s="274"/>
      <c r="GGR6" s="274"/>
      <c r="GGS6" s="274"/>
      <c r="GGT6" s="274"/>
      <c r="GGU6" s="274"/>
      <c r="GGV6" s="274"/>
      <c r="GGW6" s="274"/>
      <c r="GGX6" s="274"/>
      <c r="GGY6" s="274"/>
      <c r="GGZ6" s="274"/>
      <c r="GHA6" s="274"/>
      <c r="GHB6" s="274"/>
      <c r="GHC6" s="274"/>
      <c r="GHD6" s="274"/>
      <c r="GHE6" s="274"/>
      <c r="GHF6" s="274"/>
      <c r="GHG6" s="274"/>
      <c r="GHH6" s="274"/>
      <c r="GHI6" s="274"/>
      <c r="GHJ6" s="274"/>
      <c r="GHK6" s="274"/>
      <c r="GHL6" s="274"/>
      <c r="GHM6" s="274"/>
      <c r="GHN6" s="274"/>
      <c r="GHO6" s="274"/>
      <c r="GHP6" s="274"/>
      <c r="GHQ6" s="274"/>
      <c r="GHR6" s="274"/>
      <c r="GHS6" s="274"/>
      <c r="GHT6" s="274"/>
      <c r="GHU6" s="274"/>
      <c r="GHV6" s="274"/>
      <c r="GHW6" s="274"/>
      <c r="GHX6" s="274"/>
      <c r="GHY6" s="274"/>
      <c r="GHZ6" s="274"/>
      <c r="GIA6" s="274"/>
      <c r="GIB6" s="274"/>
      <c r="GIC6" s="274"/>
      <c r="GID6" s="274"/>
      <c r="GIE6" s="274"/>
      <c r="GIF6" s="274"/>
      <c r="GIG6" s="274"/>
      <c r="GIH6" s="274"/>
      <c r="GII6" s="274"/>
      <c r="GIJ6" s="274"/>
      <c r="GIK6" s="274"/>
      <c r="GIL6" s="274"/>
      <c r="GIM6" s="274"/>
      <c r="GIN6" s="274"/>
      <c r="GIO6" s="274"/>
      <c r="GIP6" s="274"/>
      <c r="GIQ6" s="274"/>
      <c r="GIR6" s="274"/>
      <c r="GIS6" s="274"/>
      <c r="GIT6" s="274"/>
      <c r="GIU6" s="274"/>
      <c r="GIV6" s="274"/>
      <c r="GIW6" s="274"/>
      <c r="GIX6" s="274"/>
      <c r="GIY6" s="274"/>
      <c r="GIZ6" s="274"/>
      <c r="GJA6" s="274"/>
      <c r="GJB6" s="274"/>
      <c r="GJC6" s="274"/>
      <c r="GJD6" s="274"/>
      <c r="GJE6" s="274"/>
      <c r="GJF6" s="274"/>
      <c r="GJG6" s="274"/>
      <c r="GJH6" s="274"/>
      <c r="GJI6" s="274"/>
      <c r="GJJ6" s="274"/>
      <c r="GJK6" s="274"/>
      <c r="GJL6" s="274"/>
      <c r="GJM6" s="274"/>
      <c r="GJN6" s="274"/>
      <c r="GJO6" s="274"/>
      <c r="GJP6" s="274"/>
      <c r="GJQ6" s="274"/>
      <c r="GJR6" s="274"/>
      <c r="GJS6" s="274"/>
      <c r="GJT6" s="274"/>
      <c r="GJU6" s="274"/>
      <c r="GJV6" s="274"/>
      <c r="GJW6" s="274"/>
      <c r="GJX6" s="274"/>
      <c r="GJY6" s="274"/>
      <c r="GJZ6" s="274"/>
      <c r="GKA6" s="274"/>
      <c r="GKB6" s="274"/>
      <c r="GKC6" s="274"/>
      <c r="GKD6" s="274"/>
      <c r="GKE6" s="274"/>
      <c r="GKF6" s="274"/>
      <c r="GKG6" s="274"/>
      <c r="GKH6" s="274"/>
      <c r="GKI6" s="274"/>
      <c r="GKJ6" s="274"/>
      <c r="GKK6" s="274"/>
      <c r="GKL6" s="274"/>
      <c r="GKM6" s="274"/>
      <c r="GKN6" s="274"/>
      <c r="GKO6" s="274"/>
      <c r="GKP6" s="274"/>
      <c r="GKQ6" s="274"/>
      <c r="GKR6" s="274"/>
      <c r="GKS6" s="274"/>
      <c r="GKT6" s="274"/>
      <c r="GKU6" s="274"/>
      <c r="GKV6" s="274"/>
      <c r="GKW6" s="274"/>
      <c r="GKX6" s="274"/>
      <c r="GKY6" s="274"/>
      <c r="GKZ6" s="274"/>
      <c r="GLA6" s="274"/>
      <c r="GLB6" s="274"/>
      <c r="GLC6" s="274"/>
      <c r="GLD6" s="274"/>
      <c r="GLE6" s="274"/>
      <c r="GLF6" s="274"/>
      <c r="GLG6" s="274"/>
      <c r="GLH6" s="274"/>
      <c r="GLI6" s="274"/>
      <c r="GLJ6" s="274"/>
      <c r="GLK6" s="274"/>
      <c r="GLL6" s="274"/>
      <c r="GLM6" s="274"/>
      <c r="GLN6" s="274"/>
      <c r="GLO6" s="274"/>
      <c r="GLP6" s="274"/>
      <c r="GLQ6" s="274"/>
      <c r="GLR6" s="274"/>
      <c r="GLS6" s="274"/>
      <c r="GLT6" s="274"/>
      <c r="GLU6" s="274"/>
      <c r="GLV6" s="274"/>
      <c r="GLW6" s="274"/>
      <c r="GLX6" s="274"/>
      <c r="GLY6" s="274"/>
      <c r="GLZ6" s="274"/>
      <c r="GMA6" s="274"/>
      <c r="GMB6" s="274"/>
      <c r="GMC6" s="274"/>
      <c r="GMD6" s="274"/>
      <c r="GME6" s="274"/>
      <c r="GMF6" s="274"/>
      <c r="GMG6" s="274"/>
      <c r="GMH6" s="274"/>
      <c r="GMI6" s="274"/>
      <c r="GMJ6" s="274"/>
      <c r="GMK6" s="274"/>
      <c r="GML6" s="274"/>
      <c r="GMM6" s="274"/>
      <c r="GMN6" s="274"/>
      <c r="GMO6" s="274"/>
      <c r="GMP6" s="274"/>
      <c r="GMQ6" s="274"/>
      <c r="GMR6" s="274"/>
      <c r="GMS6" s="274"/>
      <c r="GMT6" s="274"/>
      <c r="GMU6" s="274"/>
      <c r="GMV6" s="274"/>
      <c r="GMW6" s="274"/>
      <c r="GMX6" s="274"/>
      <c r="GMY6" s="274"/>
      <c r="GMZ6" s="274"/>
      <c r="GNA6" s="274"/>
      <c r="GNB6" s="274"/>
      <c r="GNC6" s="274"/>
      <c r="GND6" s="274"/>
      <c r="GNE6" s="274"/>
      <c r="GNF6" s="274"/>
      <c r="GNG6" s="274"/>
      <c r="GNH6" s="274"/>
      <c r="GNI6" s="274"/>
      <c r="GNJ6" s="274"/>
      <c r="GNK6" s="274"/>
      <c r="GNL6" s="274"/>
      <c r="GNM6" s="274"/>
      <c r="GNN6" s="274"/>
      <c r="GNO6" s="274"/>
      <c r="GNP6" s="274"/>
      <c r="GNQ6" s="274"/>
      <c r="GNR6" s="274"/>
      <c r="GNS6" s="274"/>
      <c r="GNT6" s="274"/>
      <c r="GNU6" s="274"/>
      <c r="GNV6" s="274"/>
      <c r="GNW6" s="274"/>
      <c r="GNX6" s="274"/>
      <c r="GNY6" s="274"/>
      <c r="GNZ6" s="274"/>
      <c r="GOA6" s="274"/>
      <c r="GOB6" s="274"/>
      <c r="GOC6" s="274"/>
      <c r="GOD6" s="274"/>
      <c r="GOE6" s="274"/>
      <c r="GOF6" s="274"/>
      <c r="GOG6" s="274"/>
      <c r="GOH6" s="274"/>
      <c r="GOI6" s="274"/>
      <c r="GOJ6" s="274"/>
      <c r="GOK6" s="274"/>
      <c r="GOL6" s="274"/>
      <c r="GOM6" s="274"/>
      <c r="GON6" s="274"/>
      <c r="GOO6" s="274"/>
      <c r="GOP6" s="274"/>
      <c r="GOQ6" s="274"/>
      <c r="GOR6" s="274"/>
      <c r="GOS6" s="274"/>
      <c r="GOT6" s="274"/>
      <c r="GOU6" s="274"/>
      <c r="GOV6" s="274"/>
      <c r="GOW6" s="274"/>
      <c r="GOX6" s="274"/>
      <c r="GOY6" s="274"/>
      <c r="GOZ6" s="274"/>
      <c r="GPA6" s="274"/>
      <c r="GPB6" s="274"/>
      <c r="GPC6" s="274"/>
      <c r="GPD6" s="274"/>
      <c r="GPE6" s="274"/>
      <c r="GPF6" s="274"/>
      <c r="GPG6" s="274"/>
      <c r="GPH6" s="274"/>
      <c r="GPI6" s="274"/>
      <c r="GPJ6" s="274"/>
      <c r="GPK6" s="274"/>
      <c r="GPL6" s="274"/>
      <c r="GPM6" s="274"/>
      <c r="GPN6" s="274"/>
      <c r="GPO6" s="274"/>
      <c r="GPP6" s="274"/>
      <c r="GPQ6" s="274"/>
      <c r="GPR6" s="274"/>
      <c r="GPS6" s="274"/>
      <c r="GPT6" s="274"/>
      <c r="GPU6" s="274"/>
      <c r="GPV6" s="274"/>
      <c r="GPW6" s="274"/>
      <c r="GPX6" s="274"/>
      <c r="GPY6" s="274"/>
      <c r="GPZ6" s="274"/>
      <c r="GQA6" s="274"/>
      <c r="GQB6" s="274"/>
      <c r="GQC6" s="274"/>
      <c r="GQD6" s="274"/>
      <c r="GQE6" s="274"/>
      <c r="GQF6" s="274"/>
      <c r="GQG6" s="274"/>
      <c r="GQH6" s="274"/>
      <c r="GQI6" s="274"/>
      <c r="GQJ6" s="274"/>
      <c r="GQK6" s="274"/>
      <c r="GQL6" s="274"/>
      <c r="GQM6" s="274"/>
      <c r="GQN6" s="274"/>
      <c r="GQO6" s="274"/>
      <c r="GQP6" s="274"/>
      <c r="GQQ6" s="274"/>
      <c r="GQR6" s="274"/>
      <c r="GQS6" s="274"/>
      <c r="GQT6" s="274"/>
      <c r="GQU6" s="274"/>
      <c r="GQV6" s="274"/>
      <c r="GQW6" s="274"/>
      <c r="GQX6" s="274"/>
      <c r="GQY6" s="274"/>
      <c r="GQZ6" s="274"/>
      <c r="GRA6" s="274"/>
      <c r="GRB6" s="274"/>
      <c r="GRC6" s="274"/>
      <c r="GRD6" s="274"/>
      <c r="GRE6" s="274"/>
      <c r="GRF6" s="274"/>
      <c r="GRG6" s="274"/>
      <c r="GRH6" s="274"/>
      <c r="GRI6" s="274"/>
      <c r="GRJ6" s="274"/>
      <c r="GRK6" s="274"/>
      <c r="GRL6" s="274"/>
      <c r="GRM6" s="274"/>
      <c r="GRN6" s="274"/>
      <c r="GRO6" s="274"/>
      <c r="GRP6" s="274"/>
      <c r="GRQ6" s="274"/>
      <c r="GRR6" s="274"/>
      <c r="GRS6" s="274"/>
      <c r="GRT6" s="274"/>
      <c r="GRU6" s="274"/>
      <c r="GRV6" s="274"/>
      <c r="GRW6" s="274"/>
      <c r="GRX6" s="274"/>
      <c r="GRY6" s="274"/>
      <c r="GRZ6" s="274"/>
      <c r="GSA6" s="274"/>
      <c r="GSB6" s="274"/>
      <c r="GSC6" s="274"/>
      <c r="GSD6" s="274"/>
      <c r="GSE6" s="274"/>
      <c r="GSF6" s="274"/>
      <c r="GSG6" s="274"/>
      <c r="GSH6" s="274"/>
      <c r="GSI6" s="274"/>
      <c r="GSJ6" s="274"/>
      <c r="GSK6" s="274"/>
      <c r="GSL6" s="274"/>
      <c r="GSM6" s="274"/>
      <c r="GSN6" s="274"/>
      <c r="GSO6" s="274"/>
      <c r="GSP6" s="274"/>
      <c r="GSQ6" s="274"/>
      <c r="GSR6" s="274"/>
      <c r="GSS6" s="274"/>
      <c r="GST6" s="274"/>
      <c r="GSU6" s="274"/>
      <c r="GSV6" s="274"/>
      <c r="GSW6" s="274"/>
      <c r="GSX6" s="274"/>
      <c r="GSY6" s="274"/>
      <c r="GSZ6" s="274"/>
      <c r="GTA6" s="274"/>
      <c r="GTB6" s="274"/>
      <c r="GTC6" s="274"/>
      <c r="GTD6" s="274"/>
      <c r="GTE6" s="274"/>
      <c r="GTF6" s="274"/>
      <c r="GTG6" s="274"/>
      <c r="GTH6" s="274"/>
      <c r="GTI6" s="274"/>
      <c r="GTJ6" s="274"/>
      <c r="GTK6" s="274"/>
      <c r="GTL6" s="274"/>
      <c r="GTM6" s="274"/>
      <c r="GTN6" s="274"/>
      <c r="GTO6" s="274"/>
      <c r="GTP6" s="274"/>
      <c r="GTQ6" s="274"/>
      <c r="GTR6" s="274"/>
      <c r="GTS6" s="274"/>
      <c r="GTT6" s="274"/>
      <c r="GTU6" s="274"/>
      <c r="GTV6" s="274"/>
      <c r="GTW6" s="274"/>
      <c r="GTX6" s="274"/>
      <c r="GTY6" s="274"/>
      <c r="GTZ6" s="274"/>
      <c r="GUA6" s="274"/>
      <c r="GUB6" s="274"/>
      <c r="GUC6" s="274"/>
      <c r="GUD6" s="274"/>
      <c r="GUE6" s="274"/>
      <c r="GUF6" s="274"/>
      <c r="GUG6" s="274"/>
      <c r="GUH6" s="274"/>
      <c r="GUI6" s="274"/>
      <c r="GUJ6" s="274"/>
      <c r="GUK6" s="274"/>
      <c r="GUL6" s="274"/>
      <c r="GUM6" s="274"/>
      <c r="GUN6" s="274"/>
      <c r="GUO6" s="274"/>
      <c r="GUP6" s="274"/>
      <c r="GUQ6" s="274"/>
      <c r="GUR6" s="274"/>
      <c r="GUS6" s="274"/>
      <c r="GUT6" s="274"/>
      <c r="GUU6" s="274"/>
      <c r="GUV6" s="274"/>
      <c r="GUW6" s="274"/>
      <c r="GUX6" s="274"/>
      <c r="GUY6" s="274"/>
      <c r="GUZ6" s="274"/>
      <c r="GVA6" s="274"/>
      <c r="GVB6" s="274"/>
      <c r="GVC6" s="274"/>
      <c r="GVD6" s="274"/>
      <c r="GVE6" s="274"/>
      <c r="GVF6" s="274"/>
      <c r="GVG6" s="274"/>
      <c r="GVH6" s="274"/>
      <c r="GVI6" s="274"/>
      <c r="GVJ6" s="274"/>
      <c r="GVK6" s="274"/>
      <c r="GVL6" s="274"/>
      <c r="GVM6" s="274"/>
      <c r="GVN6" s="274"/>
      <c r="GVO6" s="274"/>
      <c r="GVP6" s="274"/>
      <c r="GVQ6" s="274"/>
      <c r="GVR6" s="274"/>
      <c r="GVS6" s="274"/>
      <c r="GVT6" s="274"/>
      <c r="GVU6" s="274"/>
      <c r="GVV6" s="274"/>
      <c r="GVW6" s="274"/>
      <c r="GVX6" s="274"/>
      <c r="GVY6" s="274"/>
      <c r="GVZ6" s="274"/>
      <c r="GWA6" s="274"/>
      <c r="GWB6" s="274"/>
      <c r="GWC6" s="274"/>
      <c r="GWD6" s="274"/>
      <c r="GWE6" s="274"/>
      <c r="GWF6" s="274"/>
      <c r="GWG6" s="274"/>
      <c r="GWH6" s="274"/>
      <c r="GWI6" s="274"/>
      <c r="GWJ6" s="274"/>
      <c r="GWK6" s="274"/>
      <c r="GWL6" s="274"/>
      <c r="GWM6" s="274"/>
      <c r="GWN6" s="274"/>
      <c r="GWO6" s="274"/>
      <c r="GWP6" s="274"/>
      <c r="GWQ6" s="274"/>
      <c r="GWR6" s="274"/>
      <c r="GWS6" s="274"/>
      <c r="GWT6" s="274"/>
      <c r="GWU6" s="274"/>
      <c r="GWV6" s="274"/>
      <c r="GWW6" s="274"/>
      <c r="GWX6" s="274"/>
      <c r="GWY6" s="274"/>
      <c r="GWZ6" s="274"/>
      <c r="GXA6" s="274"/>
      <c r="GXB6" s="274"/>
      <c r="GXC6" s="274"/>
      <c r="GXD6" s="274"/>
      <c r="GXE6" s="274"/>
      <c r="GXF6" s="274"/>
      <c r="GXG6" s="274"/>
      <c r="GXH6" s="274"/>
      <c r="GXI6" s="274"/>
      <c r="GXJ6" s="274"/>
      <c r="GXK6" s="274"/>
      <c r="GXL6" s="274"/>
      <c r="GXM6" s="274"/>
      <c r="GXN6" s="274"/>
      <c r="GXO6" s="274"/>
      <c r="GXP6" s="274"/>
      <c r="GXQ6" s="274"/>
      <c r="GXR6" s="274"/>
      <c r="GXS6" s="274"/>
      <c r="GXT6" s="274"/>
      <c r="GXU6" s="274"/>
      <c r="GXV6" s="274"/>
      <c r="GXW6" s="274"/>
      <c r="GXX6" s="274"/>
      <c r="GXY6" s="274"/>
      <c r="GXZ6" s="274"/>
      <c r="GYA6" s="274"/>
      <c r="GYB6" s="274"/>
      <c r="GYC6" s="274"/>
      <c r="GYD6" s="274"/>
      <c r="GYE6" s="274"/>
      <c r="GYF6" s="274"/>
      <c r="GYG6" s="274"/>
      <c r="GYH6" s="274"/>
      <c r="GYI6" s="274"/>
      <c r="GYJ6" s="274"/>
      <c r="GYK6" s="274"/>
      <c r="GYL6" s="274"/>
      <c r="GYM6" s="274"/>
      <c r="GYN6" s="274"/>
      <c r="GYO6" s="274"/>
      <c r="GYP6" s="274"/>
      <c r="GYQ6" s="274"/>
      <c r="GYR6" s="274"/>
      <c r="GYS6" s="274"/>
      <c r="GYT6" s="274"/>
      <c r="GYU6" s="274"/>
      <c r="GYV6" s="274"/>
      <c r="GYW6" s="274"/>
      <c r="GYX6" s="274"/>
      <c r="GYY6" s="274"/>
      <c r="GYZ6" s="274"/>
      <c r="GZA6" s="274"/>
      <c r="GZB6" s="274"/>
      <c r="GZC6" s="274"/>
      <c r="GZD6" s="274"/>
      <c r="GZE6" s="274"/>
      <c r="GZF6" s="274"/>
      <c r="GZG6" s="274"/>
      <c r="GZH6" s="274"/>
      <c r="GZI6" s="274"/>
      <c r="GZJ6" s="274"/>
      <c r="GZK6" s="274"/>
      <c r="GZL6" s="274"/>
      <c r="GZM6" s="274"/>
      <c r="GZN6" s="274"/>
      <c r="GZO6" s="274"/>
      <c r="GZP6" s="274"/>
      <c r="GZQ6" s="274"/>
      <c r="GZR6" s="274"/>
      <c r="GZS6" s="274"/>
      <c r="GZT6" s="274"/>
      <c r="GZU6" s="274"/>
      <c r="GZV6" s="274"/>
      <c r="GZW6" s="274"/>
      <c r="GZX6" s="274"/>
      <c r="GZY6" s="274"/>
      <c r="GZZ6" s="274"/>
      <c r="HAA6" s="274"/>
      <c r="HAB6" s="274"/>
      <c r="HAC6" s="274"/>
      <c r="HAD6" s="274"/>
      <c r="HAE6" s="274"/>
      <c r="HAF6" s="274"/>
      <c r="HAG6" s="274"/>
      <c r="HAH6" s="274"/>
      <c r="HAI6" s="274"/>
      <c r="HAJ6" s="274"/>
      <c r="HAK6" s="274"/>
      <c r="HAL6" s="274"/>
      <c r="HAM6" s="274"/>
      <c r="HAN6" s="274"/>
      <c r="HAO6" s="274"/>
      <c r="HAP6" s="274"/>
      <c r="HAQ6" s="274"/>
      <c r="HAR6" s="274"/>
      <c r="HAS6" s="274"/>
      <c r="HAT6" s="274"/>
      <c r="HAU6" s="274"/>
      <c r="HAV6" s="274"/>
      <c r="HAW6" s="274"/>
      <c r="HAX6" s="274"/>
      <c r="HAY6" s="274"/>
      <c r="HAZ6" s="274"/>
      <c r="HBA6" s="274"/>
      <c r="HBB6" s="274"/>
      <c r="HBC6" s="274"/>
      <c r="HBD6" s="274"/>
      <c r="HBE6" s="274"/>
      <c r="HBF6" s="274"/>
      <c r="HBG6" s="274"/>
      <c r="HBH6" s="274"/>
      <c r="HBI6" s="274"/>
      <c r="HBJ6" s="274"/>
      <c r="HBK6" s="274"/>
      <c r="HBL6" s="274"/>
      <c r="HBM6" s="274"/>
      <c r="HBN6" s="274"/>
      <c r="HBO6" s="274"/>
      <c r="HBP6" s="274"/>
      <c r="HBQ6" s="274"/>
      <c r="HBR6" s="274"/>
      <c r="HBS6" s="274"/>
      <c r="HBT6" s="274"/>
      <c r="HBU6" s="274"/>
      <c r="HBV6" s="274"/>
      <c r="HBW6" s="274"/>
      <c r="HBX6" s="274"/>
      <c r="HBY6" s="274"/>
      <c r="HBZ6" s="274"/>
      <c r="HCA6" s="274"/>
      <c r="HCB6" s="274"/>
      <c r="HCC6" s="274"/>
      <c r="HCD6" s="274"/>
      <c r="HCE6" s="274"/>
      <c r="HCF6" s="274"/>
      <c r="HCG6" s="274"/>
      <c r="HCH6" s="274"/>
      <c r="HCI6" s="274"/>
      <c r="HCJ6" s="274"/>
      <c r="HCK6" s="274"/>
      <c r="HCL6" s="274"/>
      <c r="HCM6" s="274"/>
      <c r="HCN6" s="274"/>
      <c r="HCO6" s="274"/>
      <c r="HCP6" s="274"/>
      <c r="HCQ6" s="274"/>
      <c r="HCR6" s="274"/>
      <c r="HCS6" s="274"/>
      <c r="HCT6" s="274"/>
      <c r="HCU6" s="274"/>
      <c r="HCV6" s="274"/>
      <c r="HCW6" s="274"/>
      <c r="HCX6" s="274"/>
      <c r="HCY6" s="274"/>
      <c r="HCZ6" s="274"/>
      <c r="HDA6" s="274"/>
      <c r="HDB6" s="274"/>
      <c r="HDC6" s="274"/>
      <c r="HDD6" s="274"/>
      <c r="HDE6" s="274"/>
      <c r="HDF6" s="274"/>
      <c r="HDG6" s="274"/>
      <c r="HDH6" s="274"/>
      <c r="HDI6" s="274"/>
      <c r="HDJ6" s="274"/>
      <c r="HDK6" s="274"/>
      <c r="HDL6" s="274"/>
      <c r="HDM6" s="274"/>
      <c r="HDN6" s="274"/>
      <c r="HDO6" s="274"/>
      <c r="HDP6" s="274"/>
      <c r="HDQ6" s="274"/>
      <c r="HDR6" s="274"/>
      <c r="HDS6" s="274"/>
      <c r="HDT6" s="274"/>
      <c r="HDU6" s="274"/>
      <c r="HDV6" s="274"/>
      <c r="HDW6" s="274"/>
      <c r="HDX6" s="274"/>
      <c r="HDY6" s="274"/>
      <c r="HDZ6" s="274"/>
      <c r="HEA6" s="274"/>
      <c r="HEB6" s="274"/>
      <c r="HEC6" s="274"/>
      <c r="HED6" s="274"/>
      <c r="HEE6" s="274"/>
      <c r="HEF6" s="274"/>
      <c r="HEG6" s="274"/>
      <c r="HEH6" s="274"/>
      <c r="HEI6" s="274"/>
      <c r="HEJ6" s="274"/>
      <c r="HEK6" s="274"/>
      <c r="HEL6" s="274"/>
      <c r="HEM6" s="274"/>
      <c r="HEN6" s="274"/>
      <c r="HEO6" s="274"/>
      <c r="HEP6" s="274"/>
      <c r="HEQ6" s="274"/>
      <c r="HER6" s="274"/>
      <c r="HES6" s="274"/>
      <c r="HET6" s="274"/>
      <c r="HEU6" s="274"/>
      <c r="HEV6" s="274"/>
      <c r="HEW6" s="274"/>
      <c r="HEX6" s="274"/>
      <c r="HEY6" s="274"/>
      <c r="HEZ6" s="274"/>
      <c r="HFA6" s="274"/>
      <c r="HFB6" s="274"/>
      <c r="HFC6" s="274"/>
      <c r="HFD6" s="274"/>
      <c r="HFE6" s="274"/>
      <c r="HFF6" s="274"/>
      <c r="HFG6" s="274"/>
      <c r="HFH6" s="274"/>
      <c r="HFI6" s="274"/>
      <c r="HFJ6" s="274"/>
      <c r="HFK6" s="274"/>
      <c r="HFL6" s="274"/>
      <c r="HFM6" s="274"/>
      <c r="HFN6" s="274"/>
      <c r="HFO6" s="274"/>
      <c r="HFP6" s="274"/>
      <c r="HFQ6" s="274"/>
      <c r="HFR6" s="274"/>
      <c r="HFS6" s="274"/>
      <c r="HFT6" s="274"/>
      <c r="HFU6" s="274"/>
      <c r="HFV6" s="274"/>
      <c r="HFW6" s="274"/>
      <c r="HFX6" s="274"/>
      <c r="HFY6" s="274"/>
      <c r="HFZ6" s="274"/>
      <c r="HGA6" s="274"/>
      <c r="HGB6" s="274"/>
      <c r="HGC6" s="274"/>
      <c r="HGD6" s="274"/>
      <c r="HGE6" s="274"/>
      <c r="HGF6" s="274"/>
      <c r="HGG6" s="274"/>
      <c r="HGH6" s="274"/>
      <c r="HGI6" s="274"/>
      <c r="HGJ6" s="274"/>
      <c r="HGK6" s="274"/>
      <c r="HGL6" s="274"/>
      <c r="HGM6" s="274"/>
      <c r="HGN6" s="274"/>
      <c r="HGO6" s="274"/>
      <c r="HGP6" s="274"/>
      <c r="HGQ6" s="274"/>
      <c r="HGR6" s="274"/>
      <c r="HGS6" s="274"/>
      <c r="HGT6" s="274"/>
      <c r="HGU6" s="274"/>
      <c r="HGV6" s="274"/>
      <c r="HGW6" s="274"/>
      <c r="HGX6" s="274"/>
      <c r="HGY6" s="274"/>
      <c r="HGZ6" s="274"/>
      <c r="HHA6" s="274"/>
      <c r="HHB6" s="274"/>
      <c r="HHC6" s="274"/>
      <c r="HHD6" s="274"/>
      <c r="HHE6" s="274"/>
      <c r="HHF6" s="274"/>
      <c r="HHG6" s="274"/>
      <c r="HHH6" s="274"/>
      <c r="HHI6" s="274"/>
      <c r="HHJ6" s="274"/>
      <c r="HHK6" s="274"/>
      <c r="HHL6" s="274"/>
      <c r="HHM6" s="274"/>
      <c r="HHN6" s="274"/>
      <c r="HHO6" s="274"/>
      <c r="HHP6" s="274"/>
      <c r="HHQ6" s="274"/>
      <c r="HHR6" s="274"/>
      <c r="HHS6" s="274"/>
      <c r="HHT6" s="274"/>
      <c r="HHU6" s="274"/>
      <c r="HHV6" s="274"/>
      <c r="HHW6" s="274"/>
      <c r="HHX6" s="274"/>
      <c r="HHY6" s="274"/>
      <c r="HHZ6" s="274"/>
      <c r="HIA6" s="274"/>
      <c r="HIB6" s="274"/>
      <c r="HIC6" s="274"/>
      <c r="HID6" s="274"/>
      <c r="HIE6" s="274"/>
      <c r="HIF6" s="274"/>
      <c r="HIG6" s="274"/>
      <c r="HIH6" s="274"/>
      <c r="HII6" s="274"/>
      <c r="HIJ6" s="274"/>
      <c r="HIK6" s="274"/>
      <c r="HIL6" s="274"/>
      <c r="HIM6" s="274"/>
      <c r="HIN6" s="274"/>
      <c r="HIO6" s="274"/>
      <c r="HIP6" s="274"/>
      <c r="HIQ6" s="274"/>
      <c r="HIR6" s="274"/>
      <c r="HIS6" s="274"/>
      <c r="HIT6" s="274"/>
      <c r="HIU6" s="274"/>
      <c r="HIV6" s="274"/>
      <c r="HIW6" s="274"/>
      <c r="HIX6" s="274"/>
      <c r="HIY6" s="274"/>
      <c r="HIZ6" s="274"/>
      <c r="HJA6" s="274"/>
      <c r="HJB6" s="274"/>
      <c r="HJC6" s="274"/>
      <c r="HJD6" s="274"/>
      <c r="HJE6" s="274"/>
      <c r="HJF6" s="274"/>
      <c r="HJG6" s="274"/>
      <c r="HJH6" s="274"/>
      <c r="HJI6" s="274"/>
      <c r="HJJ6" s="274"/>
      <c r="HJK6" s="274"/>
      <c r="HJL6" s="274"/>
      <c r="HJM6" s="274"/>
      <c r="HJN6" s="274"/>
      <c r="HJO6" s="274"/>
      <c r="HJP6" s="274"/>
      <c r="HJQ6" s="274"/>
      <c r="HJR6" s="274"/>
      <c r="HJS6" s="274"/>
      <c r="HJT6" s="274"/>
      <c r="HJU6" s="274"/>
      <c r="HJV6" s="274"/>
      <c r="HJW6" s="274"/>
      <c r="HJX6" s="274"/>
      <c r="HJY6" s="274"/>
      <c r="HJZ6" s="274"/>
      <c r="HKA6" s="274"/>
      <c r="HKB6" s="274"/>
      <c r="HKC6" s="274"/>
      <c r="HKD6" s="274"/>
      <c r="HKE6" s="274"/>
      <c r="HKF6" s="274"/>
      <c r="HKG6" s="274"/>
      <c r="HKH6" s="274"/>
      <c r="HKI6" s="274"/>
      <c r="HKJ6" s="274"/>
      <c r="HKK6" s="274"/>
      <c r="HKL6" s="274"/>
      <c r="HKM6" s="274"/>
      <c r="HKN6" s="274"/>
      <c r="HKO6" s="274"/>
      <c r="HKP6" s="274"/>
      <c r="HKQ6" s="274"/>
      <c r="HKR6" s="274"/>
      <c r="HKS6" s="274"/>
      <c r="HKT6" s="274"/>
      <c r="HKU6" s="274"/>
      <c r="HKV6" s="274"/>
      <c r="HKW6" s="274"/>
      <c r="HKX6" s="274"/>
      <c r="HKY6" s="274"/>
      <c r="HKZ6" s="274"/>
      <c r="HLA6" s="274"/>
      <c r="HLB6" s="274"/>
      <c r="HLC6" s="274"/>
      <c r="HLD6" s="274"/>
      <c r="HLE6" s="274"/>
      <c r="HLF6" s="274"/>
      <c r="HLG6" s="274"/>
      <c r="HLH6" s="274"/>
      <c r="HLI6" s="274"/>
      <c r="HLJ6" s="274"/>
      <c r="HLK6" s="274"/>
      <c r="HLL6" s="274"/>
      <c r="HLM6" s="274"/>
      <c r="HLN6" s="274"/>
      <c r="HLO6" s="274"/>
      <c r="HLP6" s="274"/>
      <c r="HLQ6" s="274"/>
      <c r="HLR6" s="274"/>
      <c r="HLS6" s="274"/>
      <c r="HLT6" s="274"/>
      <c r="HLU6" s="274"/>
      <c r="HLV6" s="274"/>
      <c r="HLW6" s="274"/>
      <c r="HLX6" s="274"/>
      <c r="HLY6" s="274"/>
      <c r="HLZ6" s="274"/>
      <c r="HMA6" s="274"/>
      <c r="HMB6" s="274"/>
      <c r="HMC6" s="274"/>
      <c r="HMD6" s="274"/>
      <c r="HME6" s="274"/>
      <c r="HMF6" s="274"/>
      <c r="HMG6" s="274"/>
      <c r="HMH6" s="274"/>
      <c r="HMI6" s="274"/>
      <c r="HMJ6" s="274"/>
      <c r="HMK6" s="274"/>
      <c r="HML6" s="274"/>
      <c r="HMM6" s="274"/>
      <c r="HMN6" s="274"/>
      <c r="HMO6" s="274"/>
      <c r="HMP6" s="274"/>
      <c r="HMQ6" s="274"/>
      <c r="HMR6" s="274"/>
      <c r="HMS6" s="274"/>
      <c r="HMT6" s="274"/>
      <c r="HMU6" s="274"/>
      <c r="HMV6" s="274"/>
      <c r="HMW6" s="274"/>
      <c r="HMX6" s="274"/>
      <c r="HMY6" s="274"/>
      <c r="HMZ6" s="274"/>
      <c r="HNA6" s="274"/>
      <c r="HNB6" s="274"/>
      <c r="HNC6" s="274"/>
      <c r="HND6" s="274"/>
      <c r="HNE6" s="274"/>
      <c r="HNF6" s="274"/>
      <c r="HNG6" s="274"/>
      <c r="HNH6" s="274"/>
      <c r="HNI6" s="274"/>
      <c r="HNJ6" s="274"/>
      <c r="HNK6" s="274"/>
      <c r="HNL6" s="274"/>
      <c r="HNM6" s="274"/>
      <c r="HNN6" s="274"/>
      <c r="HNO6" s="274"/>
      <c r="HNP6" s="274"/>
      <c r="HNQ6" s="274"/>
      <c r="HNR6" s="274"/>
      <c r="HNS6" s="274"/>
      <c r="HNT6" s="274"/>
      <c r="HNU6" s="274"/>
      <c r="HNV6" s="274"/>
      <c r="HNW6" s="274"/>
      <c r="HNX6" s="274"/>
      <c r="HNY6" s="274"/>
      <c r="HNZ6" s="274"/>
      <c r="HOA6" s="274"/>
      <c r="HOB6" s="274"/>
      <c r="HOC6" s="274"/>
      <c r="HOD6" s="274"/>
      <c r="HOE6" s="274"/>
      <c r="HOF6" s="274"/>
      <c r="HOG6" s="274"/>
      <c r="HOH6" s="274"/>
      <c r="HOI6" s="274"/>
      <c r="HOJ6" s="274"/>
      <c r="HOK6" s="274"/>
      <c r="HOL6" s="274"/>
      <c r="HOM6" s="274"/>
      <c r="HON6" s="274"/>
      <c r="HOO6" s="274"/>
      <c r="HOP6" s="274"/>
      <c r="HOQ6" s="274"/>
      <c r="HOR6" s="274"/>
      <c r="HOS6" s="274"/>
      <c r="HOT6" s="274"/>
      <c r="HOU6" s="274"/>
      <c r="HOV6" s="274"/>
      <c r="HOW6" s="274"/>
      <c r="HOX6" s="274"/>
      <c r="HOY6" s="274"/>
      <c r="HOZ6" s="274"/>
      <c r="HPA6" s="274"/>
      <c r="HPB6" s="274"/>
      <c r="HPC6" s="274"/>
      <c r="HPD6" s="274"/>
      <c r="HPE6" s="274"/>
      <c r="HPF6" s="274"/>
      <c r="HPG6" s="274"/>
      <c r="HPH6" s="274"/>
      <c r="HPI6" s="274"/>
      <c r="HPJ6" s="274"/>
      <c r="HPK6" s="274"/>
      <c r="HPL6" s="274"/>
      <c r="HPM6" s="274"/>
      <c r="HPN6" s="274"/>
      <c r="HPO6" s="274"/>
      <c r="HPP6" s="274"/>
      <c r="HPQ6" s="274"/>
      <c r="HPR6" s="274"/>
      <c r="HPS6" s="274"/>
      <c r="HPT6" s="274"/>
      <c r="HPU6" s="274"/>
      <c r="HPV6" s="274"/>
      <c r="HPW6" s="274"/>
      <c r="HPX6" s="274"/>
      <c r="HPY6" s="274"/>
      <c r="HPZ6" s="274"/>
      <c r="HQA6" s="274"/>
      <c r="HQB6" s="274"/>
      <c r="HQC6" s="274"/>
      <c r="HQD6" s="274"/>
      <c r="HQE6" s="274"/>
      <c r="HQF6" s="274"/>
      <c r="HQG6" s="274"/>
      <c r="HQH6" s="274"/>
      <c r="HQI6" s="274"/>
      <c r="HQJ6" s="274"/>
      <c r="HQK6" s="274"/>
      <c r="HQL6" s="274"/>
      <c r="HQM6" s="274"/>
      <c r="HQN6" s="274"/>
      <c r="HQO6" s="274"/>
      <c r="HQP6" s="274"/>
      <c r="HQQ6" s="274"/>
      <c r="HQR6" s="274"/>
      <c r="HQS6" s="274"/>
      <c r="HQT6" s="274"/>
      <c r="HQU6" s="274"/>
      <c r="HQV6" s="274"/>
      <c r="HQW6" s="274"/>
      <c r="HQX6" s="274"/>
      <c r="HQY6" s="274"/>
      <c r="HQZ6" s="274"/>
      <c r="HRA6" s="274"/>
      <c r="HRB6" s="274"/>
      <c r="HRC6" s="274"/>
      <c r="HRD6" s="274"/>
      <c r="HRE6" s="274"/>
      <c r="HRF6" s="274"/>
      <c r="HRG6" s="274"/>
      <c r="HRH6" s="274"/>
      <c r="HRI6" s="274"/>
      <c r="HRJ6" s="274"/>
      <c r="HRK6" s="274"/>
      <c r="HRL6" s="274"/>
      <c r="HRM6" s="274"/>
      <c r="HRN6" s="274"/>
      <c r="HRO6" s="274"/>
      <c r="HRP6" s="274"/>
      <c r="HRQ6" s="274"/>
      <c r="HRR6" s="274"/>
      <c r="HRS6" s="274"/>
      <c r="HRT6" s="274"/>
      <c r="HRU6" s="274"/>
      <c r="HRV6" s="274"/>
      <c r="HRW6" s="274"/>
      <c r="HRX6" s="274"/>
      <c r="HRY6" s="274"/>
      <c r="HRZ6" s="274"/>
      <c r="HSA6" s="274"/>
      <c r="HSB6" s="274"/>
      <c r="HSC6" s="274"/>
      <c r="HSD6" s="274"/>
      <c r="HSE6" s="274"/>
      <c r="HSF6" s="274"/>
      <c r="HSG6" s="274"/>
      <c r="HSH6" s="274"/>
      <c r="HSI6" s="274"/>
      <c r="HSJ6" s="274"/>
      <c r="HSK6" s="274"/>
      <c r="HSL6" s="274"/>
      <c r="HSM6" s="274"/>
      <c r="HSN6" s="274"/>
      <c r="HSO6" s="274"/>
      <c r="HSP6" s="274"/>
      <c r="HSQ6" s="274"/>
      <c r="HSR6" s="274"/>
      <c r="HSS6" s="274"/>
      <c r="HST6" s="274"/>
      <c r="HSU6" s="274"/>
      <c r="HSV6" s="274"/>
      <c r="HSW6" s="274"/>
      <c r="HSX6" s="274"/>
      <c r="HSY6" s="274"/>
      <c r="HSZ6" s="274"/>
      <c r="HTA6" s="274"/>
      <c r="HTB6" s="274"/>
      <c r="HTC6" s="274"/>
      <c r="HTD6" s="274"/>
      <c r="HTE6" s="274"/>
      <c r="HTF6" s="274"/>
      <c r="HTG6" s="274"/>
      <c r="HTH6" s="274"/>
      <c r="HTI6" s="274"/>
      <c r="HTJ6" s="274"/>
      <c r="HTK6" s="274"/>
      <c r="HTL6" s="274"/>
      <c r="HTM6" s="274"/>
      <c r="HTN6" s="274"/>
      <c r="HTO6" s="274"/>
      <c r="HTP6" s="274"/>
      <c r="HTQ6" s="274"/>
      <c r="HTR6" s="274"/>
      <c r="HTS6" s="274"/>
      <c r="HTT6" s="274"/>
      <c r="HTU6" s="274"/>
      <c r="HTV6" s="274"/>
      <c r="HTW6" s="274"/>
      <c r="HTX6" s="274"/>
      <c r="HTY6" s="274"/>
      <c r="HTZ6" s="274"/>
      <c r="HUA6" s="274"/>
      <c r="HUB6" s="274"/>
      <c r="HUC6" s="274"/>
      <c r="HUD6" s="274"/>
      <c r="HUE6" s="274"/>
      <c r="HUF6" s="274"/>
      <c r="HUG6" s="274"/>
      <c r="HUH6" s="274"/>
      <c r="HUI6" s="274"/>
      <c r="HUJ6" s="274"/>
      <c r="HUK6" s="274"/>
      <c r="HUL6" s="274"/>
      <c r="HUM6" s="274"/>
      <c r="HUN6" s="274"/>
      <c r="HUO6" s="274"/>
      <c r="HUP6" s="274"/>
      <c r="HUQ6" s="274"/>
      <c r="HUR6" s="274"/>
      <c r="HUS6" s="274"/>
      <c r="HUT6" s="274"/>
      <c r="HUU6" s="274"/>
      <c r="HUV6" s="274"/>
      <c r="HUW6" s="274"/>
      <c r="HUX6" s="274"/>
      <c r="HUY6" s="274"/>
      <c r="HUZ6" s="274"/>
      <c r="HVA6" s="274"/>
      <c r="HVB6" s="274"/>
      <c r="HVC6" s="274"/>
      <c r="HVD6" s="274"/>
      <c r="HVE6" s="274"/>
      <c r="HVF6" s="274"/>
      <c r="HVG6" s="274"/>
      <c r="HVH6" s="274"/>
      <c r="HVI6" s="274"/>
      <c r="HVJ6" s="274"/>
      <c r="HVK6" s="274"/>
      <c r="HVL6" s="274"/>
      <c r="HVM6" s="274"/>
      <c r="HVN6" s="274"/>
      <c r="HVO6" s="274"/>
      <c r="HVP6" s="274"/>
      <c r="HVQ6" s="274"/>
      <c r="HVR6" s="274"/>
      <c r="HVS6" s="274"/>
      <c r="HVT6" s="274"/>
      <c r="HVU6" s="274"/>
      <c r="HVV6" s="274"/>
      <c r="HVW6" s="274"/>
      <c r="HVX6" s="274"/>
      <c r="HVY6" s="274"/>
      <c r="HVZ6" s="274"/>
      <c r="HWA6" s="274"/>
      <c r="HWB6" s="274"/>
      <c r="HWC6" s="274"/>
      <c r="HWD6" s="274"/>
      <c r="HWE6" s="274"/>
      <c r="HWF6" s="274"/>
      <c r="HWG6" s="274"/>
      <c r="HWH6" s="274"/>
      <c r="HWI6" s="274"/>
      <c r="HWJ6" s="274"/>
      <c r="HWK6" s="274"/>
      <c r="HWL6" s="274"/>
      <c r="HWM6" s="274"/>
      <c r="HWN6" s="274"/>
      <c r="HWO6" s="274"/>
      <c r="HWP6" s="274"/>
      <c r="HWQ6" s="274"/>
      <c r="HWR6" s="274"/>
      <c r="HWS6" s="274"/>
      <c r="HWT6" s="274"/>
      <c r="HWU6" s="274"/>
      <c r="HWV6" s="274"/>
      <c r="HWW6" s="274"/>
      <c r="HWX6" s="274"/>
      <c r="HWY6" s="274"/>
      <c r="HWZ6" s="274"/>
      <c r="HXA6" s="274"/>
      <c r="HXB6" s="274"/>
      <c r="HXC6" s="274"/>
      <c r="HXD6" s="274"/>
      <c r="HXE6" s="274"/>
      <c r="HXF6" s="274"/>
      <c r="HXG6" s="274"/>
      <c r="HXH6" s="274"/>
      <c r="HXI6" s="274"/>
      <c r="HXJ6" s="274"/>
      <c r="HXK6" s="274"/>
      <c r="HXL6" s="274"/>
      <c r="HXM6" s="274"/>
      <c r="HXN6" s="274"/>
      <c r="HXO6" s="274"/>
      <c r="HXP6" s="274"/>
      <c r="HXQ6" s="274"/>
      <c r="HXR6" s="274"/>
      <c r="HXS6" s="274"/>
      <c r="HXT6" s="274"/>
      <c r="HXU6" s="274"/>
      <c r="HXV6" s="274"/>
      <c r="HXW6" s="274"/>
      <c r="HXX6" s="274"/>
      <c r="HXY6" s="274"/>
      <c r="HXZ6" s="274"/>
      <c r="HYA6" s="274"/>
      <c r="HYB6" s="274"/>
      <c r="HYC6" s="274"/>
      <c r="HYD6" s="274"/>
      <c r="HYE6" s="274"/>
      <c r="HYF6" s="274"/>
      <c r="HYG6" s="274"/>
      <c r="HYH6" s="274"/>
      <c r="HYI6" s="274"/>
      <c r="HYJ6" s="274"/>
      <c r="HYK6" s="274"/>
      <c r="HYL6" s="274"/>
      <c r="HYM6" s="274"/>
      <c r="HYN6" s="274"/>
      <c r="HYO6" s="274"/>
      <c r="HYP6" s="274"/>
      <c r="HYQ6" s="274"/>
      <c r="HYR6" s="274"/>
      <c r="HYS6" s="274"/>
      <c r="HYT6" s="274"/>
      <c r="HYU6" s="274"/>
      <c r="HYV6" s="274"/>
      <c r="HYW6" s="274"/>
      <c r="HYX6" s="274"/>
      <c r="HYY6" s="274"/>
      <c r="HYZ6" s="274"/>
      <c r="HZA6" s="274"/>
      <c r="HZB6" s="274"/>
      <c r="HZC6" s="274"/>
      <c r="HZD6" s="274"/>
      <c r="HZE6" s="274"/>
      <c r="HZF6" s="274"/>
      <c r="HZG6" s="274"/>
      <c r="HZH6" s="274"/>
      <c r="HZI6" s="274"/>
      <c r="HZJ6" s="274"/>
      <c r="HZK6" s="274"/>
      <c r="HZL6" s="274"/>
      <c r="HZM6" s="274"/>
      <c r="HZN6" s="274"/>
      <c r="HZO6" s="274"/>
      <c r="HZP6" s="274"/>
      <c r="HZQ6" s="274"/>
      <c r="HZR6" s="274"/>
      <c r="HZS6" s="274"/>
      <c r="HZT6" s="274"/>
      <c r="HZU6" s="274"/>
      <c r="HZV6" s="274"/>
      <c r="HZW6" s="274"/>
      <c r="HZX6" s="274"/>
      <c r="HZY6" s="274"/>
      <c r="HZZ6" s="274"/>
      <c r="IAA6" s="274"/>
      <c r="IAB6" s="274"/>
      <c r="IAC6" s="274"/>
      <c r="IAD6" s="274"/>
      <c r="IAE6" s="274"/>
      <c r="IAF6" s="274"/>
      <c r="IAG6" s="274"/>
      <c r="IAH6" s="274"/>
      <c r="IAI6" s="274"/>
      <c r="IAJ6" s="274"/>
      <c r="IAK6" s="274"/>
      <c r="IAL6" s="274"/>
      <c r="IAM6" s="274"/>
      <c r="IAN6" s="274"/>
      <c r="IAO6" s="274"/>
      <c r="IAP6" s="274"/>
      <c r="IAQ6" s="274"/>
      <c r="IAR6" s="274"/>
      <c r="IAS6" s="274"/>
      <c r="IAT6" s="274"/>
      <c r="IAU6" s="274"/>
      <c r="IAV6" s="274"/>
      <c r="IAW6" s="274"/>
      <c r="IAX6" s="274"/>
      <c r="IAY6" s="274"/>
      <c r="IAZ6" s="274"/>
      <c r="IBA6" s="274"/>
      <c r="IBB6" s="274"/>
      <c r="IBC6" s="274"/>
      <c r="IBD6" s="274"/>
      <c r="IBE6" s="274"/>
      <c r="IBF6" s="274"/>
      <c r="IBG6" s="274"/>
      <c r="IBH6" s="274"/>
      <c r="IBI6" s="274"/>
      <c r="IBJ6" s="274"/>
      <c r="IBK6" s="274"/>
      <c r="IBL6" s="274"/>
      <c r="IBM6" s="274"/>
      <c r="IBN6" s="274"/>
      <c r="IBO6" s="274"/>
      <c r="IBP6" s="274"/>
      <c r="IBQ6" s="274"/>
      <c r="IBR6" s="274"/>
      <c r="IBS6" s="274"/>
      <c r="IBT6" s="274"/>
      <c r="IBU6" s="274"/>
      <c r="IBV6" s="274"/>
      <c r="IBW6" s="274"/>
      <c r="IBX6" s="274"/>
      <c r="IBY6" s="274"/>
      <c r="IBZ6" s="274"/>
      <c r="ICA6" s="274"/>
      <c r="ICB6" s="274"/>
      <c r="ICC6" s="274"/>
      <c r="ICD6" s="274"/>
      <c r="ICE6" s="274"/>
      <c r="ICF6" s="274"/>
      <c r="ICG6" s="274"/>
      <c r="ICH6" s="274"/>
      <c r="ICI6" s="274"/>
      <c r="ICJ6" s="274"/>
      <c r="ICK6" s="274"/>
      <c r="ICL6" s="274"/>
      <c r="ICM6" s="274"/>
      <c r="ICN6" s="274"/>
      <c r="ICO6" s="274"/>
      <c r="ICP6" s="274"/>
      <c r="ICQ6" s="274"/>
      <c r="ICR6" s="274"/>
      <c r="ICS6" s="274"/>
      <c r="ICT6" s="274"/>
      <c r="ICU6" s="274"/>
      <c r="ICV6" s="274"/>
      <c r="ICW6" s="274"/>
      <c r="ICX6" s="274"/>
      <c r="ICY6" s="274"/>
      <c r="ICZ6" s="274"/>
      <c r="IDA6" s="274"/>
      <c r="IDB6" s="274"/>
      <c r="IDC6" s="274"/>
      <c r="IDD6" s="274"/>
      <c r="IDE6" s="274"/>
      <c r="IDF6" s="274"/>
      <c r="IDG6" s="274"/>
      <c r="IDH6" s="274"/>
      <c r="IDI6" s="274"/>
      <c r="IDJ6" s="274"/>
      <c r="IDK6" s="274"/>
      <c r="IDL6" s="274"/>
      <c r="IDM6" s="274"/>
      <c r="IDN6" s="274"/>
      <c r="IDO6" s="274"/>
      <c r="IDP6" s="274"/>
      <c r="IDQ6" s="274"/>
      <c r="IDR6" s="274"/>
      <c r="IDS6" s="274"/>
      <c r="IDT6" s="274"/>
      <c r="IDU6" s="274"/>
      <c r="IDV6" s="274"/>
      <c r="IDW6" s="274"/>
      <c r="IDX6" s="274"/>
      <c r="IDY6" s="274"/>
      <c r="IDZ6" s="274"/>
      <c r="IEA6" s="274"/>
      <c r="IEB6" s="274"/>
      <c r="IEC6" s="274"/>
      <c r="IED6" s="274"/>
      <c r="IEE6" s="274"/>
      <c r="IEF6" s="274"/>
      <c r="IEG6" s="274"/>
      <c r="IEH6" s="274"/>
      <c r="IEI6" s="274"/>
      <c r="IEJ6" s="274"/>
      <c r="IEK6" s="274"/>
      <c r="IEL6" s="274"/>
      <c r="IEM6" s="274"/>
      <c r="IEN6" s="274"/>
      <c r="IEO6" s="274"/>
      <c r="IEP6" s="274"/>
      <c r="IEQ6" s="274"/>
      <c r="IER6" s="274"/>
      <c r="IES6" s="274"/>
      <c r="IET6" s="274"/>
      <c r="IEU6" s="274"/>
      <c r="IEV6" s="274"/>
      <c r="IEW6" s="274"/>
      <c r="IEX6" s="274"/>
      <c r="IEY6" s="274"/>
      <c r="IEZ6" s="274"/>
      <c r="IFA6" s="274"/>
      <c r="IFB6" s="274"/>
      <c r="IFC6" s="274"/>
      <c r="IFD6" s="274"/>
      <c r="IFE6" s="274"/>
      <c r="IFF6" s="274"/>
      <c r="IFG6" s="274"/>
      <c r="IFH6" s="274"/>
      <c r="IFI6" s="274"/>
      <c r="IFJ6" s="274"/>
      <c r="IFK6" s="274"/>
      <c r="IFL6" s="274"/>
      <c r="IFM6" s="274"/>
      <c r="IFN6" s="274"/>
      <c r="IFO6" s="274"/>
      <c r="IFP6" s="274"/>
      <c r="IFQ6" s="274"/>
      <c r="IFR6" s="274"/>
      <c r="IFS6" s="274"/>
      <c r="IFT6" s="274"/>
      <c r="IFU6" s="274"/>
      <c r="IFV6" s="274"/>
      <c r="IFW6" s="274"/>
      <c r="IFX6" s="274"/>
      <c r="IFY6" s="274"/>
      <c r="IFZ6" s="274"/>
      <c r="IGA6" s="274"/>
      <c r="IGB6" s="274"/>
      <c r="IGC6" s="274"/>
      <c r="IGD6" s="274"/>
      <c r="IGE6" s="274"/>
      <c r="IGF6" s="274"/>
      <c r="IGG6" s="274"/>
      <c r="IGH6" s="274"/>
      <c r="IGI6" s="274"/>
      <c r="IGJ6" s="274"/>
      <c r="IGK6" s="274"/>
      <c r="IGL6" s="274"/>
      <c r="IGM6" s="274"/>
      <c r="IGN6" s="274"/>
      <c r="IGO6" s="274"/>
      <c r="IGP6" s="274"/>
      <c r="IGQ6" s="274"/>
      <c r="IGR6" s="274"/>
      <c r="IGS6" s="274"/>
      <c r="IGT6" s="274"/>
      <c r="IGU6" s="274"/>
      <c r="IGV6" s="274"/>
      <c r="IGW6" s="274"/>
      <c r="IGX6" s="274"/>
      <c r="IGY6" s="274"/>
      <c r="IGZ6" s="274"/>
      <c r="IHA6" s="274"/>
      <c r="IHB6" s="274"/>
      <c r="IHC6" s="274"/>
      <c r="IHD6" s="274"/>
      <c r="IHE6" s="274"/>
      <c r="IHF6" s="274"/>
      <c r="IHG6" s="274"/>
      <c r="IHH6" s="274"/>
      <c r="IHI6" s="274"/>
      <c r="IHJ6" s="274"/>
      <c r="IHK6" s="274"/>
      <c r="IHL6" s="274"/>
      <c r="IHM6" s="274"/>
      <c r="IHN6" s="274"/>
      <c r="IHO6" s="274"/>
      <c r="IHP6" s="274"/>
      <c r="IHQ6" s="274"/>
      <c r="IHR6" s="274"/>
      <c r="IHS6" s="274"/>
      <c r="IHT6" s="274"/>
      <c r="IHU6" s="274"/>
      <c r="IHV6" s="274"/>
      <c r="IHW6" s="274"/>
      <c r="IHX6" s="274"/>
      <c r="IHY6" s="274"/>
      <c r="IHZ6" s="274"/>
      <c r="IIA6" s="274"/>
      <c r="IIB6" s="274"/>
      <c r="IIC6" s="274"/>
      <c r="IID6" s="274"/>
      <c r="IIE6" s="274"/>
      <c r="IIF6" s="274"/>
      <c r="IIG6" s="274"/>
      <c r="IIH6" s="274"/>
      <c r="III6" s="274"/>
      <c r="IIJ6" s="274"/>
      <c r="IIK6" s="274"/>
      <c r="IIL6" s="274"/>
      <c r="IIM6" s="274"/>
      <c r="IIN6" s="274"/>
      <c r="IIO6" s="274"/>
      <c r="IIP6" s="274"/>
      <c r="IIQ6" s="274"/>
      <c r="IIR6" s="274"/>
      <c r="IIS6" s="274"/>
      <c r="IIT6" s="274"/>
      <c r="IIU6" s="274"/>
      <c r="IIV6" s="274"/>
      <c r="IIW6" s="274"/>
      <c r="IIX6" s="274"/>
      <c r="IIY6" s="274"/>
      <c r="IIZ6" s="274"/>
      <c r="IJA6" s="274"/>
      <c r="IJB6" s="274"/>
      <c r="IJC6" s="274"/>
      <c r="IJD6" s="274"/>
      <c r="IJE6" s="274"/>
      <c r="IJF6" s="274"/>
      <c r="IJG6" s="274"/>
      <c r="IJH6" s="274"/>
      <c r="IJI6" s="274"/>
      <c r="IJJ6" s="274"/>
      <c r="IJK6" s="274"/>
      <c r="IJL6" s="274"/>
      <c r="IJM6" s="274"/>
      <c r="IJN6" s="274"/>
      <c r="IJO6" s="274"/>
      <c r="IJP6" s="274"/>
      <c r="IJQ6" s="274"/>
      <c r="IJR6" s="274"/>
      <c r="IJS6" s="274"/>
      <c r="IJT6" s="274"/>
      <c r="IJU6" s="274"/>
      <c r="IJV6" s="274"/>
      <c r="IJW6" s="274"/>
      <c r="IJX6" s="274"/>
      <c r="IJY6" s="274"/>
      <c r="IJZ6" s="274"/>
      <c r="IKA6" s="274"/>
      <c r="IKB6" s="274"/>
      <c r="IKC6" s="274"/>
      <c r="IKD6" s="274"/>
      <c r="IKE6" s="274"/>
      <c r="IKF6" s="274"/>
      <c r="IKG6" s="274"/>
      <c r="IKH6" s="274"/>
      <c r="IKI6" s="274"/>
      <c r="IKJ6" s="274"/>
      <c r="IKK6" s="274"/>
      <c r="IKL6" s="274"/>
      <c r="IKM6" s="274"/>
      <c r="IKN6" s="274"/>
      <c r="IKO6" s="274"/>
      <c r="IKP6" s="274"/>
      <c r="IKQ6" s="274"/>
      <c r="IKR6" s="274"/>
      <c r="IKS6" s="274"/>
      <c r="IKT6" s="274"/>
      <c r="IKU6" s="274"/>
      <c r="IKV6" s="274"/>
      <c r="IKW6" s="274"/>
      <c r="IKX6" s="274"/>
      <c r="IKY6" s="274"/>
      <c r="IKZ6" s="274"/>
      <c r="ILA6" s="274"/>
      <c r="ILB6" s="274"/>
      <c r="ILC6" s="274"/>
      <c r="ILD6" s="274"/>
      <c r="ILE6" s="274"/>
      <c r="ILF6" s="274"/>
      <c r="ILG6" s="274"/>
      <c r="ILH6" s="274"/>
      <c r="ILI6" s="274"/>
      <c r="ILJ6" s="274"/>
      <c r="ILK6" s="274"/>
      <c r="ILL6" s="274"/>
      <c r="ILM6" s="274"/>
      <c r="ILN6" s="274"/>
      <c r="ILO6" s="274"/>
      <c r="ILP6" s="274"/>
      <c r="ILQ6" s="274"/>
      <c r="ILR6" s="274"/>
      <c r="ILS6" s="274"/>
      <c r="ILT6" s="274"/>
      <c r="ILU6" s="274"/>
      <c r="ILV6" s="274"/>
      <c r="ILW6" s="274"/>
      <c r="ILX6" s="274"/>
      <c r="ILY6" s="274"/>
      <c r="ILZ6" s="274"/>
      <c r="IMA6" s="274"/>
      <c r="IMB6" s="274"/>
      <c r="IMC6" s="274"/>
      <c r="IMD6" s="274"/>
      <c r="IME6" s="274"/>
      <c r="IMF6" s="274"/>
      <c r="IMG6" s="274"/>
      <c r="IMH6" s="274"/>
      <c r="IMI6" s="274"/>
      <c r="IMJ6" s="274"/>
      <c r="IMK6" s="274"/>
      <c r="IML6" s="274"/>
      <c r="IMM6" s="274"/>
      <c r="IMN6" s="274"/>
      <c r="IMO6" s="274"/>
      <c r="IMP6" s="274"/>
      <c r="IMQ6" s="274"/>
      <c r="IMR6" s="274"/>
      <c r="IMS6" s="274"/>
      <c r="IMT6" s="274"/>
      <c r="IMU6" s="274"/>
      <c r="IMV6" s="274"/>
      <c r="IMW6" s="274"/>
      <c r="IMX6" s="274"/>
      <c r="IMY6" s="274"/>
      <c r="IMZ6" s="274"/>
      <c r="INA6" s="274"/>
      <c r="INB6" s="274"/>
      <c r="INC6" s="274"/>
      <c r="IND6" s="274"/>
      <c r="INE6" s="274"/>
      <c r="INF6" s="274"/>
      <c r="ING6" s="274"/>
      <c r="INH6" s="274"/>
      <c r="INI6" s="274"/>
      <c r="INJ6" s="274"/>
      <c r="INK6" s="274"/>
      <c r="INL6" s="274"/>
      <c r="INM6" s="274"/>
      <c r="INN6" s="274"/>
      <c r="INO6" s="274"/>
      <c r="INP6" s="274"/>
      <c r="INQ6" s="274"/>
      <c r="INR6" s="274"/>
      <c r="INS6" s="274"/>
      <c r="INT6" s="274"/>
      <c r="INU6" s="274"/>
      <c r="INV6" s="274"/>
      <c r="INW6" s="274"/>
      <c r="INX6" s="274"/>
      <c r="INY6" s="274"/>
      <c r="INZ6" s="274"/>
      <c r="IOA6" s="274"/>
      <c r="IOB6" s="274"/>
      <c r="IOC6" s="274"/>
      <c r="IOD6" s="274"/>
      <c r="IOE6" s="274"/>
      <c r="IOF6" s="274"/>
      <c r="IOG6" s="274"/>
      <c r="IOH6" s="274"/>
      <c r="IOI6" s="274"/>
      <c r="IOJ6" s="274"/>
      <c r="IOK6" s="274"/>
      <c r="IOL6" s="274"/>
      <c r="IOM6" s="274"/>
      <c r="ION6" s="274"/>
      <c r="IOO6" s="274"/>
      <c r="IOP6" s="274"/>
      <c r="IOQ6" s="274"/>
      <c r="IOR6" s="274"/>
      <c r="IOS6" s="274"/>
      <c r="IOT6" s="274"/>
      <c r="IOU6" s="274"/>
      <c r="IOV6" s="274"/>
      <c r="IOW6" s="274"/>
      <c r="IOX6" s="274"/>
      <c r="IOY6" s="274"/>
      <c r="IOZ6" s="274"/>
      <c r="IPA6" s="274"/>
      <c r="IPB6" s="274"/>
      <c r="IPC6" s="274"/>
      <c r="IPD6" s="274"/>
      <c r="IPE6" s="274"/>
      <c r="IPF6" s="274"/>
      <c r="IPG6" s="274"/>
      <c r="IPH6" s="274"/>
      <c r="IPI6" s="274"/>
      <c r="IPJ6" s="274"/>
      <c r="IPK6" s="274"/>
      <c r="IPL6" s="274"/>
      <c r="IPM6" s="274"/>
      <c r="IPN6" s="274"/>
      <c r="IPO6" s="274"/>
      <c r="IPP6" s="274"/>
      <c r="IPQ6" s="274"/>
      <c r="IPR6" s="274"/>
      <c r="IPS6" s="274"/>
      <c r="IPT6" s="274"/>
      <c r="IPU6" s="274"/>
      <c r="IPV6" s="274"/>
      <c r="IPW6" s="274"/>
      <c r="IPX6" s="274"/>
      <c r="IPY6" s="274"/>
      <c r="IPZ6" s="274"/>
      <c r="IQA6" s="274"/>
      <c r="IQB6" s="274"/>
      <c r="IQC6" s="274"/>
      <c r="IQD6" s="274"/>
      <c r="IQE6" s="274"/>
      <c r="IQF6" s="274"/>
      <c r="IQG6" s="274"/>
      <c r="IQH6" s="274"/>
      <c r="IQI6" s="274"/>
      <c r="IQJ6" s="274"/>
      <c r="IQK6" s="274"/>
      <c r="IQL6" s="274"/>
      <c r="IQM6" s="274"/>
      <c r="IQN6" s="274"/>
      <c r="IQO6" s="274"/>
      <c r="IQP6" s="274"/>
      <c r="IQQ6" s="274"/>
      <c r="IQR6" s="274"/>
      <c r="IQS6" s="274"/>
      <c r="IQT6" s="274"/>
      <c r="IQU6" s="274"/>
      <c r="IQV6" s="274"/>
      <c r="IQW6" s="274"/>
      <c r="IQX6" s="274"/>
      <c r="IQY6" s="274"/>
      <c r="IQZ6" s="274"/>
      <c r="IRA6" s="274"/>
      <c r="IRB6" s="274"/>
      <c r="IRC6" s="274"/>
      <c r="IRD6" s="274"/>
      <c r="IRE6" s="274"/>
      <c r="IRF6" s="274"/>
      <c r="IRG6" s="274"/>
      <c r="IRH6" s="274"/>
      <c r="IRI6" s="274"/>
      <c r="IRJ6" s="274"/>
      <c r="IRK6" s="274"/>
      <c r="IRL6" s="274"/>
      <c r="IRM6" s="274"/>
      <c r="IRN6" s="274"/>
      <c r="IRO6" s="274"/>
      <c r="IRP6" s="274"/>
      <c r="IRQ6" s="274"/>
      <c r="IRR6" s="274"/>
      <c r="IRS6" s="274"/>
      <c r="IRT6" s="274"/>
      <c r="IRU6" s="274"/>
      <c r="IRV6" s="274"/>
      <c r="IRW6" s="274"/>
      <c r="IRX6" s="274"/>
      <c r="IRY6" s="274"/>
      <c r="IRZ6" s="274"/>
      <c r="ISA6" s="274"/>
      <c r="ISB6" s="274"/>
      <c r="ISC6" s="274"/>
      <c r="ISD6" s="274"/>
      <c r="ISE6" s="274"/>
      <c r="ISF6" s="274"/>
      <c r="ISG6" s="274"/>
      <c r="ISH6" s="274"/>
      <c r="ISI6" s="274"/>
      <c r="ISJ6" s="274"/>
      <c r="ISK6" s="274"/>
      <c r="ISL6" s="274"/>
      <c r="ISM6" s="274"/>
      <c r="ISN6" s="274"/>
      <c r="ISO6" s="274"/>
      <c r="ISP6" s="274"/>
      <c r="ISQ6" s="274"/>
      <c r="ISR6" s="274"/>
      <c r="ISS6" s="274"/>
      <c r="IST6" s="274"/>
      <c r="ISU6" s="274"/>
      <c r="ISV6" s="274"/>
      <c r="ISW6" s="274"/>
      <c r="ISX6" s="274"/>
      <c r="ISY6" s="274"/>
      <c r="ISZ6" s="274"/>
      <c r="ITA6" s="274"/>
      <c r="ITB6" s="274"/>
      <c r="ITC6" s="274"/>
      <c r="ITD6" s="274"/>
      <c r="ITE6" s="274"/>
      <c r="ITF6" s="274"/>
      <c r="ITG6" s="274"/>
      <c r="ITH6" s="274"/>
      <c r="ITI6" s="274"/>
      <c r="ITJ6" s="274"/>
      <c r="ITK6" s="274"/>
      <c r="ITL6" s="274"/>
      <c r="ITM6" s="274"/>
      <c r="ITN6" s="274"/>
      <c r="ITO6" s="274"/>
      <c r="ITP6" s="274"/>
      <c r="ITQ6" s="274"/>
      <c r="ITR6" s="274"/>
      <c r="ITS6" s="274"/>
      <c r="ITT6" s="274"/>
      <c r="ITU6" s="274"/>
      <c r="ITV6" s="274"/>
      <c r="ITW6" s="274"/>
      <c r="ITX6" s="274"/>
      <c r="ITY6" s="274"/>
      <c r="ITZ6" s="274"/>
      <c r="IUA6" s="274"/>
      <c r="IUB6" s="274"/>
      <c r="IUC6" s="274"/>
      <c r="IUD6" s="274"/>
      <c r="IUE6" s="274"/>
      <c r="IUF6" s="274"/>
      <c r="IUG6" s="274"/>
      <c r="IUH6" s="274"/>
      <c r="IUI6" s="274"/>
      <c r="IUJ6" s="274"/>
      <c r="IUK6" s="274"/>
      <c r="IUL6" s="274"/>
      <c r="IUM6" s="274"/>
      <c r="IUN6" s="274"/>
      <c r="IUO6" s="274"/>
      <c r="IUP6" s="274"/>
      <c r="IUQ6" s="274"/>
      <c r="IUR6" s="274"/>
      <c r="IUS6" s="274"/>
      <c r="IUT6" s="274"/>
      <c r="IUU6" s="274"/>
      <c r="IUV6" s="274"/>
      <c r="IUW6" s="274"/>
      <c r="IUX6" s="274"/>
      <c r="IUY6" s="274"/>
      <c r="IUZ6" s="274"/>
      <c r="IVA6" s="274"/>
      <c r="IVB6" s="274"/>
      <c r="IVC6" s="274"/>
      <c r="IVD6" s="274"/>
      <c r="IVE6" s="274"/>
      <c r="IVF6" s="274"/>
      <c r="IVG6" s="274"/>
      <c r="IVH6" s="274"/>
      <c r="IVI6" s="274"/>
      <c r="IVJ6" s="274"/>
      <c r="IVK6" s="274"/>
      <c r="IVL6" s="274"/>
      <c r="IVM6" s="274"/>
      <c r="IVN6" s="274"/>
      <c r="IVO6" s="274"/>
      <c r="IVP6" s="274"/>
      <c r="IVQ6" s="274"/>
      <c r="IVR6" s="274"/>
      <c r="IVS6" s="274"/>
      <c r="IVT6" s="274"/>
      <c r="IVU6" s="274"/>
      <c r="IVV6" s="274"/>
      <c r="IVW6" s="274"/>
      <c r="IVX6" s="274"/>
      <c r="IVY6" s="274"/>
      <c r="IVZ6" s="274"/>
      <c r="IWA6" s="274"/>
      <c r="IWB6" s="274"/>
      <c r="IWC6" s="274"/>
      <c r="IWD6" s="274"/>
      <c r="IWE6" s="274"/>
      <c r="IWF6" s="274"/>
      <c r="IWG6" s="274"/>
      <c r="IWH6" s="274"/>
      <c r="IWI6" s="274"/>
      <c r="IWJ6" s="274"/>
      <c r="IWK6" s="274"/>
      <c r="IWL6" s="274"/>
      <c r="IWM6" s="274"/>
      <c r="IWN6" s="274"/>
      <c r="IWO6" s="274"/>
      <c r="IWP6" s="274"/>
      <c r="IWQ6" s="274"/>
      <c r="IWR6" s="274"/>
      <c r="IWS6" s="274"/>
      <c r="IWT6" s="274"/>
      <c r="IWU6" s="274"/>
      <c r="IWV6" s="274"/>
      <c r="IWW6" s="274"/>
      <c r="IWX6" s="274"/>
      <c r="IWY6" s="274"/>
      <c r="IWZ6" s="274"/>
      <c r="IXA6" s="274"/>
      <c r="IXB6" s="274"/>
      <c r="IXC6" s="274"/>
      <c r="IXD6" s="274"/>
      <c r="IXE6" s="274"/>
      <c r="IXF6" s="274"/>
      <c r="IXG6" s="274"/>
      <c r="IXH6" s="274"/>
      <c r="IXI6" s="274"/>
      <c r="IXJ6" s="274"/>
      <c r="IXK6" s="274"/>
      <c r="IXL6" s="274"/>
      <c r="IXM6" s="274"/>
      <c r="IXN6" s="274"/>
      <c r="IXO6" s="274"/>
      <c r="IXP6" s="274"/>
      <c r="IXQ6" s="274"/>
      <c r="IXR6" s="274"/>
      <c r="IXS6" s="274"/>
      <c r="IXT6" s="274"/>
      <c r="IXU6" s="274"/>
      <c r="IXV6" s="274"/>
      <c r="IXW6" s="274"/>
      <c r="IXX6" s="274"/>
      <c r="IXY6" s="274"/>
      <c r="IXZ6" s="274"/>
      <c r="IYA6" s="274"/>
      <c r="IYB6" s="274"/>
      <c r="IYC6" s="274"/>
      <c r="IYD6" s="274"/>
      <c r="IYE6" s="274"/>
      <c r="IYF6" s="274"/>
      <c r="IYG6" s="274"/>
      <c r="IYH6" s="274"/>
      <c r="IYI6" s="274"/>
      <c r="IYJ6" s="274"/>
      <c r="IYK6" s="274"/>
      <c r="IYL6" s="274"/>
      <c r="IYM6" s="274"/>
      <c r="IYN6" s="274"/>
      <c r="IYO6" s="274"/>
      <c r="IYP6" s="274"/>
      <c r="IYQ6" s="274"/>
      <c r="IYR6" s="274"/>
      <c r="IYS6" s="274"/>
      <c r="IYT6" s="274"/>
      <c r="IYU6" s="274"/>
      <c r="IYV6" s="274"/>
      <c r="IYW6" s="274"/>
      <c r="IYX6" s="274"/>
      <c r="IYY6" s="274"/>
      <c r="IYZ6" s="274"/>
      <c r="IZA6" s="274"/>
      <c r="IZB6" s="274"/>
      <c r="IZC6" s="274"/>
      <c r="IZD6" s="274"/>
      <c r="IZE6" s="274"/>
      <c r="IZF6" s="274"/>
      <c r="IZG6" s="274"/>
      <c r="IZH6" s="274"/>
      <c r="IZI6" s="274"/>
      <c r="IZJ6" s="274"/>
      <c r="IZK6" s="274"/>
      <c r="IZL6" s="274"/>
      <c r="IZM6" s="274"/>
      <c r="IZN6" s="274"/>
      <c r="IZO6" s="274"/>
      <c r="IZP6" s="274"/>
      <c r="IZQ6" s="274"/>
      <c r="IZR6" s="274"/>
      <c r="IZS6" s="274"/>
      <c r="IZT6" s="274"/>
      <c r="IZU6" s="274"/>
      <c r="IZV6" s="274"/>
      <c r="IZW6" s="274"/>
      <c r="IZX6" s="274"/>
      <c r="IZY6" s="274"/>
      <c r="IZZ6" s="274"/>
      <c r="JAA6" s="274"/>
      <c r="JAB6" s="274"/>
      <c r="JAC6" s="274"/>
      <c r="JAD6" s="274"/>
      <c r="JAE6" s="274"/>
      <c r="JAF6" s="274"/>
      <c r="JAG6" s="274"/>
      <c r="JAH6" s="274"/>
      <c r="JAI6" s="274"/>
      <c r="JAJ6" s="274"/>
      <c r="JAK6" s="274"/>
      <c r="JAL6" s="274"/>
      <c r="JAM6" s="274"/>
      <c r="JAN6" s="274"/>
      <c r="JAO6" s="274"/>
      <c r="JAP6" s="274"/>
      <c r="JAQ6" s="274"/>
      <c r="JAR6" s="274"/>
      <c r="JAS6" s="274"/>
      <c r="JAT6" s="274"/>
      <c r="JAU6" s="274"/>
      <c r="JAV6" s="274"/>
      <c r="JAW6" s="274"/>
      <c r="JAX6" s="274"/>
      <c r="JAY6" s="274"/>
      <c r="JAZ6" s="274"/>
      <c r="JBA6" s="274"/>
      <c r="JBB6" s="274"/>
      <c r="JBC6" s="274"/>
      <c r="JBD6" s="274"/>
      <c r="JBE6" s="274"/>
      <c r="JBF6" s="274"/>
      <c r="JBG6" s="274"/>
      <c r="JBH6" s="274"/>
      <c r="JBI6" s="274"/>
      <c r="JBJ6" s="274"/>
      <c r="JBK6" s="274"/>
      <c r="JBL6" s="274"/>
      <c r="JBM6" s="274"/>
      <c r="JBN6" s="274"/>
      <c r="JBO6" s="274"/>
      <c r="JBP6" s="274"/>
      <c r="JBQ6" s="274"/>
      <c r="JBR6" s="274"/>
      <c r="JBS6" s="274"/>
      <c r="JBT6" s="274"/>
      <c r="JBU6" s="274"/>
      <c r="JBV6" s="274"/>
      <c r="JBW6" s="274"/>
      <c r="JBX6" s="274"/>
      <c r="JBY6" s="274"/>
      <c r="JBZ6" s="274"/>
      <c r="JCA6" s="274"/>
      <c r="JCB6" s="274"/>
      <c r="JCC6" s="274"/>
      <c r="JCD6" s="274"/>
      <c r="JCE6" s="274"/>
      <c r="JCF6" s="274"/>
      <c r="JCG6" s="274"/>
      <c r="JCH6" s="274"/>
      <c r="JCI6" s="274"/>
      <c r="JCJ6" s="274"/>
      <c r="JCK6" s="274"/>
      <c r="JCL6" s="274"/>
      <c r="JCM6" s="274"/>
      <c r="JCN6" s="274"/>
      <c r="JCO6" s="274"/>
      <c r="JCP6" s="274"/>
      <c r="JCQ6" s="274"/>
      <c r="JCR6" s="274"/>
      <c r="JCS6" s="274"/>
      <c r="JCT6" s="274"/>
      <c r="JCU6" s="274"/>
      <c r="JCV6" s="274"/>
      <c r="JCW6" s="274"/>
      <c r="JCX6" s="274"/>
      <c r="JCY6" s="274"/>
      <c r="JCZ6" s="274"/>
      <c r="JDA6" s="274"/>
      <c r="JDB6" s="274"/>
      <c r="JDC6" s="274"/>
      <c r="JDD6" s="274"/>
      <c r="JDE6" s="274"/>
      <c r="JDF6" s="274"/>
      <c r="JDG6" s="274"/>
      <c r="JDH6" s="274"/>
      <c r="JDI6" s="274"/>
      <c r="JDJ6" s="274"/>
      <c r="JDK6" s="274"/>
      <c r="JDL6" s="274"/>
      <c r="JDM6" s="274"/>
      <c r="JDN6" s="274"/>
      <c r="JDO6" s="274"/>
      <c r="JDP6" s="274"/>
      <c r="JDQ6" s="274"/>
      <c r="JDR6" s="274"/>
      <c r="JDS6" s="274"/>
      <c r="JDT6" s="274"/>
      <c r="JDU6" s="274"/>
      <c r="JDV6" s="274"/>
      <c r="JDW6" s="274"/>
      <c r="JDX6" s="274"/>
      <c r="JDY6" s="274"/>
      <c r="JDZ6" s="274"/>
      <c r="JEA6" s="274"/>
      <c r="JEB6" s="274"/>
      <c r="JEC6" s="274"/>
      <c r="JED6" s="274"/>
      <c r="JEE6" s="274"/>
      <c r="JEF6" s="274"/>
      <c r="JEG6" s="274"/>
      <c r="JEH6" s="274"/>
      <c r="JEI6" s="274"/>
      <c r="JEJ6" s="274"/>
      <c r="JEK6" s="274"/>
      <c r="JEL6" s="274"/>
      <c r="JEM6" s="274"/>
      <c r="JEN6" s="274"/>
      <c r="JEO6" s="274"/>
      <c r="JEP6" s="274"/>
      <c r="JEQ6" s="274"/>
      <c r="JER6" s="274"/>
      <c r="JES6" s="274"/>
      <c r="JET6" s="274"/>
      <c r="JEU6" s="274"/>
      <c r="JEV6" s="274"/>
      <c r="JEW6" s="274"/>
      <c r="JEX6" s="274"/>
      <c r="JEY6" s="274"/>
      <c r="JEZ6" s="274"/>
      <c r="JFA6" s="274"/>
      <c r="JFB6" s="274"/>
      <c r="JFC6" s="274"/>
      <c r="JFD6" s="274"/>
      <c r="JFE6" s="274"/>
      <c r="JFF6" s="274"/>
      <c r="JFG6" s="274"/>
      <c r="JFH6" s="274"/>
      <c r="JFI6" s="274"/>
      <c r="JFJ6" s="274"/>
      <c r="JFK6" s="274"/>
      <c r="JFL6" s="274"/>
      <c r="JFM6" s="274"/>
      <c r="JFN6" s="274"/>
      <c r="JFO6" s="274"/>
      <c r="JFP6" s="274"/>
      <c r="JFQ6" s="274"/>
      <c r="JFR6" s="274"/>
      <c r="JFS6" s="274"/>
      <c r="JFT6" s="274"/>
      <c r="JFU6" s="274"/>
      <c r="JFV6" s="274"/>
      <c r="JFW6" s="274"/>
      <c r="JFX6" s="274"/>
      <c r="JFY6" s="274"/>
      <c r="JFZ6" s="274"/>
      <c r="JGA6" s="274"/>
      <c r="JGB6" s="274"/>
      <c r="JGC6" s="274"/>
      <c r="JGD6" s="274"/>
      <c r="JGE6" s="274"/>
      <c r="JGF6" s="274"/>
      <c r="JGG6" s="274"/>
      <c r="JGH6" s="274"/>
      <c r="JGI6" s="274"/>
      <c r="JGJ6" s="274"/>
      <c r="JGK6" s="274"/>
      <c r="JGL6" s="274"/>
      <c r="JGM6" s="274"/>
      <c r="JGN6" s="274"/>
      <c r="JGO6" s="274"/>
      <c r="JGP6" s="274"/>
      <c r="JGQ6" s="274"/>
      <c r="JGR6" s="274"/>
      <c r="JGS6" s="274"/>
      <c r="JGT6" s="274"/>
      <c r="JGU6" s="274"/>
      <c r="JGV6" s="274"/>
      <c r="JGW6" s="274"/>
      <c r="JGX6" s="274"/>
      <c r="JGY6" s="274"/>
      <c r="JGZ6" s="274"/>
      <c r="JHA6" s="274"/>
      <c r="JHB6" s="274"/>
      <c r="JHC6" s="274"/>
      <c r="JHD6" s="274"/>
      <c r="JHE6" s="274"/>
      <c r="JHF6" s="274"/>
      <c r="JHG6" s="274"/>
      <c r="JHH6" s="274"/>
      <c r="JHI6" s="274"/>
      <c r="JHJ6" s="274"/>
      <c r="JHK6" s="274"/>
      <c r="JHL6" s="274"/>
      <c r="JHM6" s="274"/>
      <c r="JHN6" s="274"/>
      <c r="JHO6" s="274"/>
      <c r="JHP6" s="274"/>
      <c r="JHQ6" s="274"/>
      <c r="JHR6" s="274"/>
      <c r="JHS6" s="274"/>
      <c r="JHT6" s="274"/>
      <c r="JHU6" s="274"/>
      <c r="JHV6" s="274"/>
      <c r="JHW6" s="274"/>
      <c r="JHX6" s="274"/>
      <c r="JHY6" s="274"/>
      <c r="JHZ6" s="274"/>
      <c r="JIA6" s="274"/>
      <c r="JIB6" s="274"/>
      <c r="JIC6" s="274"/>
      <c r="JID6" s="274"/>
      <c r="JIE6" s="274"/>
      <c r="JIF6" s="274"/>
      <c r="JIG6" s="274"/>
      <c r="JIH6" s="274"/>
      <c r="JII6" s="274"/>
      <c r="JIJ6" s="274"/>
      <c r="JIK6" s="274"/>
      <c r="JIL6" s="274"/>
      <c r="JIM6" s="274"/>
      <c r="JIN6" s="274"/>
      <c r="JIO6" s="274"/>
      <c r="JIP6" s="274"/>
      <c r="JIQ6" s="274"/>
      <c r="JIR6" s="274"/>
      <c r="JIS6" s="274"/>
      <c r="JIT6" s="274"/>
      <c r="JIU6" s="274"/>
      <c r="JIV6" s="274"/>
      <c r="JIW6" s="274"/>
      <c r="JIX6" s="274"/>
      <c r="JIY6" s="274"/>
      <c r="JIZ6" s="274"/>
      <c r="JJA6" s="274"/>
      <c r="JJB6" s="274"/>
      <c r="JJC6" s="274"/>
      <c r="JJD6" s="274"/>
      <c r="JJE6" s="274"/>
      <c r="JJF6" s="274"/>
      <c r="JJG6" s="274"/>
      <c r="JJH6" s="274"/>
      <c r="JJI6" s="274"/>
      <c r="JJJ6" s="274"/>
      <c r="JJK6" s="274"/>
      <c r="JJL6" s="274"/>
      <c r="JJM6" s="274"/>
      <c r="JJN6" s="274"/>
      <c r="JJO6" s="274"/>
      <c r="JJP6" s="274"/>
      <c r="JJQ6" s="274"/>
      <c r="JJR6" s="274"/>
      <c r="JJS6" s="274"/>
      <c r="JJT6" s="274"/>
      <c r="JJU6" s="274"/>
      <c r="JJV6" s="274"/>
      <c r="JJW6" s="274"/>
      <c r="JJX6" s="274"/>
      <c r="JJY6" s="274"/>
      <c r="JJZ6" s="274"/>
      <c r="JKA6" s="274"/>
      <c r="JKB6" s="274"/>
      <c r="JKC6" s="274"/>
      <c r="JKD6" s="274"/>
      <c r="JKE6" s="274"/>
      <c r="JKF6" s="274"/>
      <c r="JKG6" s="274"/>
      <c r="JKH6" s="274"/>
      <c r="JKI6" s="274"/>
      <c r="JKJ6" s="274"/>
      <c r="JKK6" s="274"/>
      <c r="JKL6" s="274"/>
      <c r="JKM6" s="274"/>
      <c r="JKN6" s="274"/>
      <c r="JKO6" s="274"/>
      <c r="JKP6" s="274"/>
      <c r="JKQ6" s="274"/>
      <c r="JKR6" s="274"/>
      <c r="JKS6" s="274"/>
      <c r="JKT6" s="274"/>
      <c r="JKU6" s="274"/>
      <c r="JKV6" s="274"/>
      <c r="JKW6" s="274"/>
      <c r="JKX6" s="274"/>
      <c r="JKY6" s="274"/>
      <c r="JKZ6" s="274"/>
      <c r="JLA6" s="274"/>
      <c r="JLB6" s="274"/>
      <c r="JLC6" s="274"/>
      <c r="JLD6" s="274"/>
      <c r="JLE6" s="274"/>
      <c r="JLF6" s="274"/>
      <c r="JLG6" s="274"/>
      <c r="JLH6" s="274"/>
      <c r="JLI6" s="274"/>
      <c r="JLJ6" s="274"/>
      <c r="JLK6" s="274"/>
      <c r="JLL6" s="274"/>
      <c r="JLM6" s="274"/>
      <c r="JLN6" s="274"/>
      <c r="JLO6" s="274"/>
      <c r="JLP6" s="274"/>
      <c r="JLQ6" s="274"/>
      <c r="JLR6" s="274"/>
      <c r="JLS6" s="274"/>
      <c r="JLT6" s="274"/>
      <c r="JLU6" s="274"/>
      <c r="JLV6" s="274"/>
      <c r="JLW6" s="274"/>
      <c r="JLX6" s="274"/>
      <c r="JLY6" s="274"/>
      <c r="JLZ6" s="274"/>
      <c r="JMA6" s="274"/>
      <c r="JMB6" s="274"/>
      <c r="JMC6" s="274"/>
      <c r="JMD6" s="274"/>
      <c r="JME6" s="274"/>
      <c r="JMF6" s="274"/>
      <c r="JMG6" s="274"/>
      <c r="JMH6" s="274"/>
      <c r="JMI6" s="274"/>
      <c r="JMJ6" s="274"/>
      <c r="JMK6" s="274"/>
      <c r="JML6" s="274"/>
      <c r="JMM6" s="274"/>
      <c r="JMN6" s="274"/>
      <c r="JMO6" s="274"/>
      <c r="JMP6" s="274"/>
      <c r="JMQ6" s="274"/>
      <c r="JMR6" s="274"/>
      <c r="JMS6" s="274"/>
      <c r="JMT6" s="274"/>
      <c r="JMU6" s="274"/>
      <c r="JMV6" s="274"/>
      <c r="JMW6" s="274"/>
      <c r="JMX6" s="274"/>
      <c r="JMY6" s="274"/>
      <c r="JMZ6" s="274"/>
      <c r="JNA6" s="274"/>
      <c r="JNB6" s="274"/>
      <c r="JNC6" s="274"/>
      <c r="JND6" s="274"/>
      <c r="JNE6" s="274"/>
      <c r="JNF6" s="274"/>
      <c r="JNG6" s="274"/>
      <c r="JNH6" s="274"/>
      <c r="JNI6" s="274"/>
      <c r="JNJ6" s="274"/>
      <c r="JNK6" s="274"/>
      <c r="JNL6" s="274"/>
      <c r="JNM6" s="274"/>
      <c r="JNN6" s="274"/>
      <c r="JNO6" s="274"/>
      <c r="JNP6" s="274"/>
      <c r="JNQ6" s="274"/>
      <c r="JNR6" s="274"/>
      <c r="JNS6" s="274"/>
      <c r="JNT6" s="274"/>
      <c r="JNU6" s="274"/>
      <c r="JNV6" s="274"/>
      <c r="JNW6" s="274"/>
      <c r="JNX6" s="274"/>
      <c r="JNY6" s="274"/>
      <c r="JNZ6" s="274"/>
      <c r="JOA6" s="274"/>
      <c r="JOB6" s="274"/>
      <c r="JOC6" s="274"/>
      <c r="JOD6" s="274"/>
      <c r="JOE6" s="274"/>
      <c r="JOF6" s="274"/>
      <c r="JOG6" s="274"/>
      <c r="JOH6" s="274"/>
      <c r="JOI6" s="274"/>
      <c r="JOJ6" s="274"/>
      <c r="JOK6" s="274"/>
      <c r="JOL6" s="274"/>
      <c r="JOM6" s="274"/>
      <c r="JON6" s="274"/>
      <c r="JOO6" s="274"/>
      <c r="JOP6" s="274"/>
      <c r="JOQ6" s="274"/>
      <c r="JOR6" s="274"/>
      <c r="JOS6" s="274"/>
      <c r="JOT6" s="274"/>
      <c r="JOU6" s="274"/>
      <c r="JOV6" s="274"/>
      <c r="JOW6" s="274"/>
      <c r="JOX6" s="274"/>
      <c r="JOY6" s="274"/>
      <c r="JOZ6" s="274"/>
      <c r="JPA6" s="274"/>
      <c r="JPB6" s="274"/>
      <c r="JPC6" s="274"/>
      <c r="JPD6" s="274"/>
      <c r="JPE6" s="274"/>
      <c r="JPF6" s="274"/>
      <c r="JPG6" s="274"/>
      <c r="JPH6" s="274"/>
      <c r="JPI6" s="274"/>
      <c r="JPJ6" s="274"/>
      <c r="JPK6" s="274"/>
      <c r="JPL6" s="274"/>
      <c r="JPM6" s="274"/>
      <c r="JPN6" s="274"/>
      <c r="JPO6" s="274"/>
      <c r="JPP6" s="274"/>
      <c r="JPQ6" s="274"/>
      <c r="JPR6" s="274"/>
      <c r="JPS6" s="274"/>
      <c r="JPT6" s="274"/>
      <c r="JPU6" s="274"/>
      <c r="JPV6" s="274"/>
      <c r="JPW6" s="274"/>
      <c r="JPX6" s="274"/>
      <c r="JPY6" s="274"/>
      <c r="JPZ6" s="274"/>
      <c r="JQA6" s="274"/>
      <c r="JQB6" s="274"/>
      <c r="JQC6" s="274"/>
      <c r="JQD6" s="274"/>
      <c r="JQE6" s="274"/>
      <c r="JQF6" s="274"/>
      <c r="JQG6" s="274"/>
      <c r="JQH6" s="274"/>
      <c r="JQI6" s="274"/>
      <c r="JQJ6" s="274"/>
      <c r="JQK6" s="274"/>
      <c r="JQL6" s="274"/>
      <c r="JQM6" s="274"/>
      <c r="JQN6" s="274"/>
      <c r="JQO6" s="274"/>
      <c r="JQP6" s="274"/>
      <c r="JQQ6" s="274"/>
      <c r="JQR6" s="274"/>
      <c r="JQS6" s="274"/>
      <c r="JQT6" s="274"/>
      <c r="JQU6" s="274"/>
      <c r="JQV6" s="274"/>
      <c r="JQW6" s="274"/>
      <c r="JQX6" s="274"/>
      <c r="JQY6" s="274"/>
      <c r="JQZ6" s="274"/>
      <c r="JRA6" s="274"/>
      <c r="JRB6" s="274"/>
      <c r="JRC6" s="274"/>
      <c r="JRD6" s="274"/>
      <c r="JRE6" s="274"/>
      <c r="JRF6" s="274"/>
      <c r="JRG6" s="274"/>
      <c r="JRH6" s="274"/>
      <c r="JRI6" s="274"/>
      <c r="JRJ6" s="274"/>
      <c r="JRK6" s="274"/>
      <c r="JRL6" s="274"/>
      <c r="JRM6" s="274"/>
      <c r="JRN6" s="274"/>
      <c r="JRO6" s="274"/>
      <c r="JRP6" s="274"/>
      <c r="JRQ6" s="274"/>
      <c r="JRR6" s="274"/>
      <c r="JRS6" s="274"/>
      <c r="JRT6" s="274"/>
      <c r="JRU6" s="274"/>
      <c r="JRV6" s="274"/>
      <c r="JRW6" s="274"/>
      <c r="JRX6" s="274"/>
      <c r="JRY6" s="274"/>
      <c r="JRZ6" s="274"/>
      <c r="JSA6" s="274"/>
      <c r="JSB6" s="274"/>
      <c r="JSC6" s="274"/>
      <c r="JSD6" s="274"/>
      <c r="JSE6" s="274"/>
      <c r="JSF6" s="274"/>
      <c r="JSG6" s="274"/>
      <c r="JSH6" s="274"/>
      <c r="JSI6" s="274"/>
      <c r="JSJ6" s="274"/>
      <c r="JSK6" s="274"/>
      <c r="JSL6" s="274"/>
      <c r="JSM6" s="274"/>
      <c r="JSN6" s="274"/>
      <c r="JSO6" s="274"/>
      <c r="JSP6" s="274"/>
      <c r="JSQ6" s="274"/>
      <c r="JSR6" s="274"/>
      <c r="JSS6" s="274"/>
      <c r="JST6" s="274"/>
      <c r="JSU6" s="274"/>
      <c r="JSV6" s="274"/>
      <c r="JSW6" s="274"/>
      <c r="JSX6" s="274"/>
      <c r="JSY6" s="274"/>
      <c r="JSZ6" s="274"/>
      <c r="JTA6" s="274"/>
      <c r="JTB6" s="274"/>
      <c r="JTC6" s="274"/>
      <c r="JTD6" s="274"/>
      <c r="JTE6" s="274"/>
      <c r="JTF6" s="274"/>
      <c r="JTG6" s="274"/>
      <c r="JTH6" s="274"/>
      <c r="JTI6" s="274"/>
      <c r="JTJ6" s="274"/>
      <c r="JTK6" s="274"/>
      <c r="JTL6" s="274"/>
      <c r="JTM6" s="274"/>
      <c r="JTN6" s="274"/>
      <c r="JTO6" s="274"/>
      <c r="JTP6" s="274"/>
      <c r="JTQ6" s="274"/>
      <c r="JTR6" s="274"/>
      <c r="JTS6" s="274"/>
      <c r="JTT6" s="274"/>
      <c r="JTU6" s="274"/>
      <c r="JTV6" s="274"/>
      <c r="JTW6" s="274"/>
      <c r="JTX6" s="274"/>
      <c r="JTY6" s="274"/>
      <c r="JTZ6" s="274"/>
      <c r="JUA6" s="274"/>
      <c r="JUB6" s="274"/>
      <c r="JUC6" s="274"/>
      <c r="JUD6" s="274"/>
      <c r="JUE6" s="274"/>
      <c r="JUF6" s="274"/>
      <c r="JUG6" s="274"/>
      <c r="JUH6" s="274"/>
      <c r="JUI6" s="274"/>
      <c r="JUJ6" s="274"/>
      <c r="JUK6" s="274"/>
      <c r="JUL6" s="274"/>
      <c r="JUM6" s="274"/>
      <c r="JUN6" s="274"/>
      <c r="JUO6" s="274"/>
      <c r="JUP6" s="274"/>
      <c r="JUQ6" s="274"/>
      <c r="JUR6" s="274"/>
      <c r="JUS6" s="274"/>
      <c r="JUT6" s="274"/>
      <c r="JUU6" s="274"/>
      <c r="JUV6" s="274"/>
      <c r="JUW6" s="274"/>
      <c r="JUX6" s="274"/>
      <c r="JUY6" s="274"/>
      <c r="JUZ6" s="274"/>
      <c r="JVA6" s="274"/>
      <c r="JVB6" s="274"/>
      <c r="JVC6" s="274"/>
      <c r="JVD6" s="274"/>
      <c r="JVE6" s="274"/>
      <c r="JVF6" s="274"/>
      <c r="JVG6" s="274"/>
      <c r="JVH6" s="274"/>
      <c r="JVI6" s="274"/>
      <c r="JVJ6" s="274"/>
      <c r="JVK6" s="274"/>
      <c r="JVL6" s="274"/>
      <c r="JVM6" s="274"/>
      <c r="JVN6" s="274"/>
      <c r="JVO6" s="274"/>
      <c r="JVP6" s="274"/>
      <c r="JVQ6" s="274"/>
      <c r="JVR6" s="274"/>
      <c r="JVS6" s="274"/>
      <c r="JVT6" s="274"/>
      <c r="JVU6" s="274"/>
      <c r="JVV6" s="274"/>
      <c r="JVW6" s="274"/>
      <c r="JVX6" s="274"/>
      <c r="JVY6" s="274"/>
      <c r="JVZ6" s="274"/>
      <c r="JWA6" s="274"/>
      <c r="JWB6" s="274"/>
      <c r="JWC6" s="274"/>
      <c r="JWD6" s="274"/>
      <c r="JWE6" s="274"/>
      <c r="JWF6" s="274"/>
      <c r="JWG6" s="274"/>
      <c r="JWH6" s="274"/>
      <c r="JWI6" s="274"/>
      <c r="JWJ6" s="274"/>
      <c r="JWK6" s="274"/>
      <c r="JWL6" s="274"/>
      <c r="JWM6" s="274"/>
      <c r="JWN6" s="274"/>
      <c r="JWO6" s="274"/>
      <c r="JWP6" s="274"/>
      <c r="JWQ6" s="274"/>
      <c r="JWR6" s="274"/>
      <c r="JWS6" s="274"/>
      <c r="JWT6" s="274"/>
      <c r="JWU6" s="274"/>
      <c r="JWV6" s="274"/>
      <c r="JWW6" s="274"/>
      <c r="JWX6" s="274"/>
      <c r="JWY6" s="274"/>
      <c r="JWZ6" s="274"/>
      <c r="JXA6" s="274"/>
      <c r="JXB6" s="274"/>
      <c r="JXC6" s="274"/>
      <c r="JXD6" s="274"/>
      <c r="JXE6" s="274"/>
      <c r="JXF6" s="274"/>
      <c r="JXG6" s="274"/>
      <c r="JXH6" s="274"/>
      <c r="JXI6" s="274"/>
      <c r="JXJ6" s="274"/>
      <c r="JXK6" s="274"/>
      <c r="JXL6" s="274"/>
      <c r="JXM6" s="274"/>
      <c r="JXN6" s="274"/>
      <c r="JXO6" s="274"/>
      <c r="JXP6" s="274"/>
      <c r="JXQ6" s="274"/>
      <c r="JXR6" s="274"/>
      <c r="JXS6" s="274"/>
      <c r="JXT6" s="274"/>
      <c r="JXU6" s="274"/>
      <c r="JXV6" s="274"/>
      <c r="JXW6" s="274"/>
      <c r="JXX6" s="274"/>
      <c r="JXY6" s="274"/>
      <c r="JXZ6" s="274"/>
      <c r="JYA6" s="274"/>
      <c r="JYB6" s="274"/>
      <c r="JYC6" s="274"/>
      <c r="JYD6" s="274"/>
      <c r="JYE6" s="274"/>
      <c r="JYF6" s="274"/>
      <c r="JYG6" s="274"/>
      <c r="JYH6" s="274"/>
      <c r="JYI6" s="274"/>
      <c r="JYJ6" s="274"/>
      <c r="JYK6" s="274"/>
      <c r="JYL6" s="274"/>
      <c r="JYM6" s="274"/>
      <c r="JYN6" s="274"/>
      <c r="JYO6" s="274"/>
      <c r="JYP6" s="274"/>
      <c r="JYQ6" s="274"/>
      <c r="JYR6" s="274"/>
      <c r="JYS6" s="274"/>
      <c r="JYT6" s="274"/>
      <c r="JYU6" s="274"/>
      <c r="JYV6" s="274"/>
      <c r="JYW6" s="274"/>
      <c r="JYX6" s="274"/>
      <c r="JYY6" s="274"/>
      <c r="JYZ6" s="274"/>
      <c r="JZA6" s="274"/>
      <c r="JZB6" s="274"/>
      <c r="JZC6" s="274"/>
      <c r="JZD6" s="274"/>
      <c r="JZE6" s="274"/>
      <c r="JZF6" s="274"/>
      <c r="JZG6" s="274"/>
      <c r="JZH6" s="274"/>
      <c r="JZI6" s="274"/>
      <c r="JZJ6" s="274"/>
      <c r="JZK6" s="274"/>
      <c r="JZL6" s="274"/>
      <c r="JZM6" s="274"/>
      <c r="JZN6" s="274"/>
      <c r="JZO6" s="274"/>
      <c r="JZP6" s="274"/>
      <c r="JZQ6" s="274"/>
      <c r="JZR6" s="274"/>
      <c r="JZS6" s="274"/>
      <c r="JZT6" s="274"/>
      <c r="JZU6" s="274"/>
      <c r="JZV6" s="274"/>
      <c r="JZW6" s="274"/>
      <c r="JZX6" s="274"/>
      <c r="JZY6" s="274"/>
      <c r="JZZ6" s="274"/>
      <c r="KAA6" s="274"/>
      <c r="KAB6" s="274"/>
      <c r="KAC6" s="274"/>
      <c r="KAD6" s="274"/>
      <c r="KAE6" s="274"/>
      <c r="KAF6" s="274"/>
      <c r="KAG6" s="274"/>
      <c r="KAH6" s="274"/>
      <c r="KAI6" s="274"/>
      <c r="KAJ6" s="274"/>
      <c r="KAK6" s="274"/>
      <c r="KAL6" s="274"/>
      <c r="KAM6" s="274"/>
      <c r="KAN6" s="274"/>
      <c r="KAO6" s="274"/>
      <c r="KAP6" s="274"/>
      <c r="KAQ6" s="274"/>
      <c r="KAR6" s="274"/>
      <c r="KAS6" s="274"/>
      <c r="KAT6" s="274"/>
      <c r="KAU6" s="274"/>
      <c r="KAV6" s="274"/>
      <c r="KAW6" s="274"/>
      <c r="KAX6" s="274"/>
      <c r="KAY6" s="274"/>
      <c r="KAZ6" s="274"/>
      <c r="KBA6" s="274"/>
      <c r="KBB6" s="274"/>
      <c r="KBC6" s="274"/>
      <c r="KBD6" s="274"/>
      <c r="KBE6" s="274"/>
      <c r="KBF6" s="274"/>
      <c r="KBG6" s="274"/>
      <c r="KBH6" s="274"/>
      <c r="KBI6" s="274"/>
      <c r="KBJ6" s="274"/>
      <c r="KBK6" s="274"/>
      <c r="KBL6" s="274"/>
      <c r="KBM6" s="274"/>
      <c r="KBN6" s="274"/>
      <c r="KBO6" s="274"/>
      <c r="KBP6" s="274"/>
      <c r="KBQ6" s="274"/>
      <c r="KBR6" s="274"/>
      <c r="KBS6" s="274"/>
      <c r="KBT6" s="274"/>
      <c r="KBU6" s="274"/>
      <c r="KBV6" s="274"/>
      <c r="KBW6" s="274"/>
      <c r="KBX6" s="274"/>
      <c r="KBY6" s="274"/>
      <c r="KBZ6" s="274"/>
      <c r="KCA6" s="274"/>
      <c r="KCB6" s="274"/>
      <c r="KCC6" s="274"/>
      <c r="KCD6" s="274"/>
      <c r="KCE6" s="274"/>
      <c r="KCF6" s="274"/>
      <c r="KCG6" s="274"/>
      <c r="KCH6" s="274"/>
      <c r="KCI6" s="274"/>
      <c r="KCJ6" s="274"/>
      <c r="KCK6" s="274"/>
      <c r="KCL6" s="274"/>
      <c r="KCM6" s="274"/>
      <c r="KCN6" s="274"/>
      <c r="KCO6" s="274"/>
      <c r="KCP6" s="274"/>
      <c r="KCQ6" s="274"/>
      <c r="KCR6" s="274"/>
      <c r="KCS6" s="274"/>
      <c r="KCT6" s="274"/>
      <c r="KCU6" s="274"/>
      <c r="KCV6" s="274"/>
      <c r="KCW6" s="274"/>
      <c r="KCX6" s="274"/>
      <c r="KCY6" s="274"/>
      <c r="KCZ6" s="274"/>
      <c r="KDA6" s="274"/>
      <c r="KDB6" s="274"/>
      <c r="KDC6" s="274"/>
      <c r="KDD6" s="274"/>
      <c r="KDE6" s="274"/>
      <c r="KDF6" s="274"/>
      <c r="KDG6" s="274"/>
      <c r="KDH6" s="274"/>
      <c r="KDI6" s="274"/>
      <c r="KDJ6" s="274"/>
      <c r="KDK6" s="274"/>
      <c r="KDL6" s="274"/>
      <c r="KDM6" s="274"/>
      <c r="KDN6" s="274"/>
      <c r="KDO6" s="274"/>
      <c r="KDP6" s="274"/>
      <c r="KDQ6" s="274"/>
      <c r="KDR6" s="274"/>
      <c r="KDS6" s="274"/>
      <c r="KDT6" s="274"/>
      <c r="KDU6" s="274"/>
      <c r="KDV6" s="274"/>
      <c r="KDW6" s="274"/>
      <c r="KDX6" s="274"/>
      <c r="KDY6" s="274"/>
      <c r="KDZ6" s="274"/>
      <c r="KEA6" s="274"/>
      <c r="KEB6" s="274"/>
      <c r="KEC6" s="274"/>
      <c r="KED6" s="274"/>
      <c r="KEE6" s="274"/>
      <c r="KEF6" s="274"/>
      <c r="KEG6" s="274"/>
      <c r="KEH6" s="274"/>
      <c r="KEI6" s="274"/>
      <c r="KEJ6" s="274"/>
      <c r="KEK6" s="274"/>
      <c r="KEL6" s="274"/>
      <c r="KEM6" s="274"/>
      <c r="KEN6" s="274"/>
      <c r="KEO6" s="274"/>
      <c r="KEP6" s="274"/>
      <c r="KEQ6" s="274"/>
      <c r="KER6" s="274"/>
      <c r="KES6" s="274"/>
      <c r="KET6" s="274"/>
      <c r="KEU6" s="274"/>
      <c r="KEV6" s="274"/>
      <c r="KEW6" s="274"/>
      <c r="KEX6" s="274"/>
      <c r="KEY6" s="274"/>
      <c r="KEZ6" s="274"/>
      <c r="KFA6" s="274"/>
      <c r="KFB6" s="274"/>
      <c r="KFC6" s="274"/>
      <c r="KFD6" s="274"/>
      <c r="KFE6" s="274"/>
      <c r="KFF6" s="274"/>
      <c r="KFG6" s="274"/>
      <c r="KFH6" s="274"/>
      <c r="KFI6" s="274"/>
      <c r="KFJ6" s="274"/>
      <c r="KFK6" s="274"/>
      <c r="KFL6" s="274"/>
      <c r="KFM6" s="274"/>
      <c r="KFN6" s="274"/>
      <c r="KFO6" s="274"/>
      <c r="KFP6" s="274"/>
      <c r="KFQ6" s="274"/>
      <c r="KFR6" s="274"/>
      <c r="KFS6" s="274"/>
      <c r="KFT6" s="274"/>
      <c r="KFU6" s="274"/>
      <c r="KFV6" s="274"/>
      <c r="KFW6" s="274"/>
      <c r="KFX6" s="274"/>
      <c r="KFY6" s="274"/>
      <c r="KFZ6" s="274"/>
      <c r="KGA6" s="274"/>
      <c r="KGB6" s="274"/>
      <c r="KGC6" s="274"/>
      <c r="KGD6" s="274"/>
      <c r="KGE6" s="274"/>
      <c r="KGF6" s="274"/>
      <c r="KGG6" s="274"/>
      <c r="KGH6" s="274"/>
      <c r="KGI6" s="274"/>
      <c r="KGJ6" s="274"/>
      <c r="KGK6" s="274"/>
      <c r="KGL6" s="274"/>
      <c r="KGM6" s="274"/>
      <c r="KGN6" s="274"/>
      <c r="KGO6" s="274"/>
      <c r="KGP6" s="274"/>
      <c r="KGQ6" s="274"/>
      <c r="KGR6" s="274"/>
      <c r="KGS6" s="274"/>
      <c r="KGT6" s="274"/>
      <c r="KGU6" s="274"/>
      <c r="KGV6" s="274"/>
      <c r="KGW6" s="274"/>
      <c r="KGX6" s="274"/>
      <c r="KGY6" s="274"/>
      <c r="KGZ6" s="274"/>
      <c r="KHA6" s="274"/>
      <c r="KHB6" s="274"/>
      <c r="KHC6" s="274"/>
      <c r="KHD6" s="274"/>
      <c r="KHE6" s="274"/>
      <c r="KHF6" s="274"/>
      <c r="KHG6" s="274"/>
      <c r="KHH6" s="274"/>
      <c r="KHI6" s="274"/>
      <c r="KHJ6" s="274"/>
      <c r="KHK6" s="274"/>
      <c r="KHL6" s="274"/>
      <c r="KHM6" s="274"/>
      <c r="KHN6" s="274"/>
      <c r="KHO6" s="274"/>
      <c r="KHP6" s="274"/>
      <c r="KHQ6" s="274"/>
      <c r="KHR6" s="274"/>
      <c r="KHS6" s="274"/>
      <c r="KHT6" s="274"/>
      <c r="KHU6" s="274"/>
      <c r="KHV6" s="274"/>
      <c r="KHW6" s="274"/>
      <c r="KHX6" s="274"/>
      <c r="KHY6" s="274"/>
      <c r="KHZ6" s="274"/>
      <c r="KIA6" s="274"/>
      <c r="KIB6" s="274"/>
      <c r="KIC6" s="274"/>
      <c r="KID6" s="274"/>
      <c r="KIE6" s="274"/>
      <c r="KIF6" s="274"/>
      <c r="KIG6" s="274"/>
      <c r="KIH6" s="274"/>
      <c r="KII6" s="274"/>
      <c r="KIJ6" s="274"/>
      <c r="KIK6" s="274"/>
      <c r="KIL6" s="274"/>
      <c r="KIM6" s="274"/>
      <c r="KIN6" s="274"/>
      <c r="KIO6" s="274"/>
      <c r="KIP6" s="274"/>
      <c r="KIQ6" s="274"/>
      <c r="KIR6" s="274"/>
      <c r="KIS6" s="274"/>
      <c r="KIT6" s="274"/>
      <c r="KIU6" s="274"/>
      <c r="KIV6" s="274"/>
      <c r="KIW6" s="274"/>
      <c r="KIX6" s="274"/>
      <c r="KIY6" s="274"/>
      <c r="KIZ6" s="274"/>
      <c r="KJA6" s="274"/>
      <c r="KJB6" s="274"/>
      <c r="KJC6" s="274"/>
      <c r="KJD6" s="274"/>
      <c r="KJE6" s="274"/>
      <c r="KJF6" s="274"/>
      <c r="KJG6" s="274"/>
      <c r="KJH6" s="274"/>
      <c r="KJI6" s="274"/>
      <c r="KJJ6" s="274"/>
      <c r="KJK6" s="274"/>
      <c r="KJL6" s="274"/>
      <c r="KJM6" s="274"/>
      <c r="KJN6" s="274"/>
      <c r="KJO6" s="274"/>
      <c r="KJP6" s="274"/>
      <c r="KJQ6" s="274"/>
      <c r="KJR6" s="274"/>
      <c r="KJS6" s="274"/>
      <c r="KJT6" s="274"/>
      <c r="KJU6" s="274"/>
      <c r="KJV6" s="274"/>
      <c r="KJW6" s="274"/>
      <c r="KJX6" s="274"/>
      <c r="KJY6" s="274"/>
      <c r="KJZ6" s="274"/>
      <c r="KKA6" s="274"/>
      <c r="KKB6" s="274"/>
      <c r="KKC6" s="274"/>
      <c r="KKD6" s="274"/>
      <c r="KKE6" s="274"/>
      <c r="KKF6" s="274"/>
      <c r="KKG6" s="274"/>
      <c r="KKH6" s="274"/>
      <c r="KKI6" s="274"/>
      <c r="KKJ6" s="274"/>
      <c r="KKK6" s="274"/>
      <c r="KKL6" s="274"/>
      <c r="KKM6" s="274"/>
      <c r="KKN6" s="274"/>
      <c r="KKO6" s="274"/>
      <c r="KKP6" s="274"/>
      <c r="KKQ6" s="274"/>
      <c r="KKR6" s="274"/>
      <c r="KKS6" s="274"/>
      <c r="KKT6" s="274"/>
      <c r="KKU6" s="274"/>
      <c r="KKV6" s="274"/>
      <c r="KKW6" s="274"/>
      <c r="KKX6" s="274"/>
      <c r="KKY6" s="274"/>
      <c r="KKZ6" s="274"/>
      <c r="KLA6" s="274"/>
      <c r="KLB6" s="274"/>
      <c r="KLC6" s="274"/>
      <c r="KLD6" s="274"/>
      <c r="KLE6" s="274"/>
      <c r="KLF6" s="274"/>
      <c r="KLG6" s="274"/>
      <c r="KLH6" s="274"/>
      <c r="KLI6" s="274"/>
      <c r="KLJ6" s="274"/>
      <c r="KLK6" s="274"/>
      <c r="KLL6" s="274"/>
      <c r="KLM6" s="274"/>
      <c r="KLN6" s="274"/>
      <c r="KLO6" s="274"/>
      <c r="KLP6" s="274"/>
      <c r="KLQ6" s="274"/>
      <c r="KLR6" s="274"/>
      <c r="KLS6" s="274"/>
      <c r="KLT6" s="274"/>
      <c r="KLU6" s="274"/>
      <c r="KLV6" s="274"/>
      <c r="KLW6" s="274"/>
      <c r="KLX6" s="274"/>
      <c r="KLY6" s="274"/>
      <c r="KLZ6" s="274"/>
      <c r="KMA6" s="274"/>
      <c r="KMB6" s="274"/>
      <c r="KMC6" s="274"/>
      <c r="KMD6" s="274"/>
      <c r="KME6" s="274"/>
      <c r="KMF6" s="274"/>
      <c r="KMG6" s="274"/>
      <c r="KMH6" s="274"/>
      <c r="KMI6" s="274"/>
      <c r="KMJ6" s="274"/>
      <c r="KMK6" s="274"/>
      <c r="KML6" s="274"/>
      <c r="KMM6" s="274"/>
      <c r="KMN6" s="274"/>
      <c r="KMO6" s="274"/>
      <c r="KMP6" s="274"/>
      <c r="KMQ6" s="274"/>
      <c r="KMR6" s="274"/>
      <c r="KMS6" s="274"/>
      <c r="KMT6" s="274"/>
      <c r="KMU6" s="274"/>
      <c r="KMV6" s="274"/>
      <c r="KMW6" s="274"/>
      <c r="KMX6" s="274"/>
      <c r="KMY6" s="274"/>
      <c r="KMZ6" s="274"/>
      <c r="KNA6" s="274"/>
      <c r="KNB6" s="274"/>
      <c r="KNC6" s="274"/>
      <c r="KND6" s="274"/>
      <c r="KNE6" s="274"/>
      <c r="KNF6" s="274"/>
      <c r="KNG6" s="274"/>
      <c r="KNH6" s="274"/>
      <c r="KNI6" s="274"/>
      <c r="KNJ6" s="274"/>
      <c r="KNK6" s="274"/>
      <c r="KNL6" s="274"/>
      <c r="KNM6" s="274"/>
      <c r="KNN6" s="274"/>
      <c r="KNO6" s="274"/>
      <c r="KNP6" s="274"/>
      <c r="KNQ6" s="274"/>
      <c r="KNR6" s="274"/>
      <c r="KNS6" s="274"/>
      <c r="KNT6" s="274"/>
      <c r="KNU6" s="274"/>
      <c r="KNV6" s="274"/>
      <c r="KNW6" s="274"/>
      <c r="KNX6" s="274"/>
      <c r="KNY6" s="274"/>
      <c r="KNZ6" s="274"/>
      <c r="KOA6" s="274"/>
      <c r="KOB6" s="274"/>
      <c r="KOC6" s="274"/>
      <c r="KOD6" s="274"/>
      <c r="KOE6" s="274"/>
      <c r="KOF6" s="274"/>
      <c r="KOG6" s="274"/>
      <c r="KOH6" s="274"/>
      <c r="KOI6" s="274"/>
      <c r="KOJ6" s="274"/>
      <c r="KOK6" s="274"/>
      <c r="KOL6" s="274"/>
      <c r="KOM6" s="274"/>
      <c r="KON6" s="274"/>
      <c r="KOO6" s="274"/>
      <c r="KOP6" s="274"/>
      <c r="KOQ6" s="274"/>
      <c r="KOR6" s="274"/>
      <c r="KOS6" s="274"/>
      <c r="KOT6" s="274"/>
      <c r="KOU6" s="274"/>
      <c r="KOV6" s="274"/>
      <c r="KOW6" s="274"/>
      <c r="KOX6" s="274"/>
      <c r="KOY6" s="274"/>
      <c r="KOZ6" s="274"/>
      <c r="KPA6" s="274"/>
      <c r="KPB6" s="274"/>
      <c r="KPC6" s="274"/>
      <c r="KPD6" s="274"/>
      <c r="KPE6" s="274"/>
      <c r="KPF6" s="274"/>
      <c r="KPG6" s="274"/>
      <c r="KPH6" s="274"/>
      <c r="KPI6" s="274"/>
      <c r="KPJ6" s="274"/>
      <c r="KPK6" s="274"/>
      <c r="KPL6" s="274"/>
      <c r="KPM6" s="274"/>
      <c r="KPN6" s="274"/>
      <c r="KPO6" s="274"/>
      <c r="KPP6" s="274"/>
      <c r="KPQ6" s="274"/>
      <c r="KPR6" s="274"/>
      <c r="KPS6" s="274"/>
      <c r="KPT6" s="274"/>
      <c r="KPU6" s="274"/>
      <c r="KPV6" s="274"/>
      <c r="KPW6" s="274"/>
      <c r="KPX6" s="274"/>
      <c r="KPY6" s="274"/>
      <c r="KPZ6" s="274"/>
      <c r="KQA6" s="274"/>
      <c r="KQB6" s="274"/>
      <c r="KQC6" s="274"/>
      <c r="KQD6" s="274"/>
      <c r="KQE6" s="274"/>
      <c r="KQF6" s="274"/>
      <c r="KQG6" s="274"/>
      <c r="KQH6" s="274"/>
      <c r="KQI6" s="274"/>
      <c r="KQJ6" s="274"/>
      <c r="KQK6" s="274"/>
      <c r="KQL6" s="274"/>
      <c r="KQM6" s="274"/>
      <c r="KQN6" s="274"/>
      <c r="KQO6" s="274"/>
      <c r="KQP6" s="274"/>
      <c r="KQQ6" s="274"/>
      <c r="KQR6" s="274"/>
      <c r="KQS6" s="274"/>
      <c r="KQT6" s="274"/>
      <c r="KQU6" s="274"/>
      <c r="KQV6" s="274"/>
      <c r="KQW6" s="274"/>
      <c r="KQX6" s="274"/>
      <c r="KQY6" s="274"/>
      <c r="KQZ6" s="274"/>
      <c r="KRA6" s="274"/>
      <c r="KRB6" s="274"/>
      <c r="KRC6" s="274"/>
      <c r="KRD6" s="274"/>
      <c r="KRE6" s="274"/>
      <c r="KRF6" s="274"/>
      <c r="KRG6" s="274"/>
      <c r="KRH6" s="274"/>
      <c r="KRI6" s="274"/>
      <c r="KRJ6" s="274"/>
      <c r="KRK6" s="274"/>
      <c r="KRL6" s="274"/>
      <c r="KRM6" s="274"/>
      <c r="KRN6" s="274"/>
      <c r="KRO6" s="274"/>
      <c r="KRP6" s="274"/>
      <c r="KRQ6" s="274"/>
      <c r="KRR6" s="274"/>
      <c r="KRS6" s="274"/>
      <c r="KRT6" s="274"/>
      <c r="KRU6" s="274"/>
      <c r="KRV6" s="274"/>
      <c r="KRW6" s="274"/>
      <c r="KRX6" s="274"/>
      <c r="KRY6" s="274"/>
      <c r="KRZ6" s="274"/>
      <c r="KSA6" s="274"/>
      <c r="KSB6" s="274"/>
      <c r="KSC6" s="274"/>
      <c r="KSD6" s="274"/>
      <c r="KSE6" s="274"/>
      <c r="KSF6" s="274"/>
      <c r="KSG6" s="274"/>
      <c r="KSH6" s="274"/>
      <c r="KSI6" s="274"/>
      <c r="KSJ6" s="274"/>
      <c r="KSK6" s="274"/>
      <c r="KSL6" s="274"/>
      <c r="KSM6" s="274"/>
      <c r="KSN6" s="274"/>
      <c r="KSO6" s="274"/>
      <c r="KSP6" s="274"/>
      <c r="KSQ6" s="274"/>
      <c r="KSR6" s="274"/>
      <c r="KSS6" s="274"/>
      <c r="KST6" s="274"/>
      <c r="KSU6" s="274"/>
      <c r="KSV6" s="274"/>
      <c r="KSW6" s="274"/>
      <c r="KSX6" s="274"/>
      <c r="KSY6" s="274"/>
      <c r="KSZ6" s="274"/>
      <c r="KTA6" s="274"/>
      <c r="KTB6" s="274"/>
      <c r="KTC6" s="274"/>
      <c r="KTD6" s="274"/>
      <c r="KTE6" s="274"/>
      <c r="KTF6" s="274"/>
      <c r="KTG6" s="274"/>
      <c r="KTH6" s="274"/>
      <c r="KTI6" s="274"/>
      <c r="KTJ6" s="274"/>
      <c r="KTK6" s="274"/>
      <c r="KTL6" s="274"/>
      <c r="KTM6" s="274"/>
      <c r="KTN6" s="274"/>
      <c r="KTO6" s="274"/>
      <c r="KTP6" s="274"/>
      <c r="KTQ6" s="274"/>
      <c r="KTR6" s="274"/>
      <c r="KTS6" s="274"/>
      <c r="KTT6" s="274"/>
      <c r="KTU6" s="274"/>
      <c r="KTV6" s="274"/>
      <c r="KTW6" s="274"/>
      <c r="KTX6" s="274"/>
      <c r="KTY6" s="274"/>
      <c r="KTZ6" s="274"/>
      <c r="KUA6" s="274"/>
      <c r="KUB6" s="274"/>
      <c r="KUC6" s="274"/>
      <c r="KUD6" s="274"/>
      <c r="KUE6" s="274"/>
      <c r="KUF6" s="274"/>
      <c r="KUG6" s="274"/>
      <c r="KUH6" s="274"/>
      <c r="KUI6" s="274"/>
      <c r="KUJ6" s="274"/>
      <c r="KUK6" s="274"/>
      <c r="KUL6" s="274"/>
      <c r="KUM6" s="274"/>
      <c r="KUN6" s="274"/>
      <c r="KUO6" s="274"/>
      <c r="KUP6" s="274"/>
      <c r="KUQ6" s="274"/>
      <c r="KUR6" s="274"/>
      <c r="KUS6" s="274"/>
      <c r="KUT6" s="274"/>
      <c r="KUU6" s="274"/>
      <c r="KUV6" s="274"/>
      <c r="KUW6" s="274"/>
      <c r="KUX6" s="274"/>
      <c r="KUY6" s="274"/>
      <c r="KUZ6" s="274"/>
      <c r="KVA6" s="274"/>
      <c r="KVB6" s="274"/>
      <c r="KVC6" s="274"/>
      <c r="KVD6" s="274"/>
      <c r="KVE6" s="274"/>
      <c r="KVF6" s="274"/>
      <c r="KVG6" s="274"/>
      <c r="KVH6" s="274"/>
      <c r="KVI6" s="274"/>
      <c r="KVJ6" s="274"/>
      <c r="KVK6" s="274"/>
      <c r="KVL6" s="274"/>
      <c r="KVM6" s="274"/>
      <c r="KVN6" s="274"/>
      <c r="KVO6" s="274"/>
      <c r="KVP6" s="274"/>
      <c r="KVQ6" s="274"/>
      <c r="KVR6" s="274"/>
      <c r="KVS6" s="274"/>
      <c r="KVT6" s="274"/>
      <c r="KVU6" s="274"/>
      <c r="KVV6" s="274"/>
      <c r="KVW6" s="274"/>
      <c r="KVX6" s="274"/>
      <c r="KVY6" s="274"/>
      <c r="KVZ6" s="274"/>
      <c r="KWA6" s="274"/>
      <c r="KWB6" s="274"/>
      <c r="KWC6" s="274"/>
      <c r="KWD6" s="274"/>
      <c r="KWE6" s="274"/>
      <c r="KWF6" s="274"/>
      <c r="KWG6" s="274"/>
      <c r="KWH6" s="274"/>
      <c r="KWI6" s="274"/>
      <c r="KWJ6" s="274"/>
      <c r="KWK6" s="274"/>
      <c r="KWL6" s="274"/>
      <c r="KWM6" s="274"/>
      <c r="KWN6" s="274"/>
      <c r="KWO6" s="274"/>
      <c r="KWP6" s="274"/>
      <c r="KWQ6" s="274"/>
      <c r="KWR6" s="274"/>
      <c r="KWS6" s="274"/>
      <c r="KWT6" s="274"/>
      <c r="KWU6" s="274"/>
      <c r="KWV6" s="274"/>
      <c r="KWW6" s="274"/>
      <c r="KWX6" s="274"/>
      <c r="KWY6" s="274"/>
      <c r="KWZ6" s="274"/>
      <c r="KXA6" s="274"/>
      <c r="KXB6" s="274"/>
      <c r="KXC6" s="274"/>
      <c r="KXD6" s="274"/>
      <c r="KXE6" s="274"/>
      <c r="KXF6" s="274"/>
      <c r="KXG6" s="274"/>
      <c r="KXH6" s="274"/>
      <c r="KXI6" s="274"/>
      <c r="KXJ6" s="274"/>
      <c r="KXK6" s="274"/>
      <c r="KXL6" s="274"/>
      <c r="KXM6" s="274"/>
      <c r="KXN6" s="274"/>
      <c r="KXO6" s="274"/>
      <c r="KXP6" s="274"/>
      <c r="KXQ6" s="274"/>
      <c r="KXR6" s="274"/>
      <c r="KXS6" s="274"/>
      <c r="KXT6" s="274"/>
      <c r="KXU6" s="274"/>
      <c r="KXV6" s="274"/>
      <c r="KXW6" s="274"/>
      <c r="KXX6" s="274"/>
      <c r="KXY6" s="274"/>
      <c r="KXZ6" s="274"/>
      <c r="KYA6" s="274"/>
      <c r="KYB6" s="274"/>
      <c r="KYC6" s="274"/>
      <c r="KYD6" s="274"/>
      <c r="KYE6" s="274"/>
      <c r="KYF6" s="274"/>
      <c r="KYG6" s="274"/>
      <c r="KYH6" s="274"/>
      <c r="KYI6" s="274"/>
      <c r="KYJ6" s="274"/>
      <c r="KYK6" s="274"/>
      <c r="KYL6" s="274"/>
      <c r="KYM6" s="274"/>
      <c r="KYN6" s="274"/>
      <c r="KYO6" s="274"/>
      <c r="KYP6" s="274"/>
      <c r="KYQ6" s="274"/>
      <c r="KYR6" s="274"/>
      <c r="KYS6" s="274"/>
      <c r="KYT6" s="274"/>
      <c r="KYU6" s="274"/>
      <c r="KYV6" s="274"/>
      <c r="KYW6" s="274"/>
      <c r="KYX6" s="274"/>
      <c r="KYY6" s="274"/>
      <c r="KYZ6" s="274"/>
      <c r="KZA6" s="274"/>
      <c r="KZB6" s="274"/>
      <c r="KZC6" s="274"/>
      <c r="KZD6" s="274"/>
      <c r="KZE6" s="274"/>
      <c r="KZF6" s="274"/>
      <c r="KZG6" s="274"/>
      <c r="KZH6" s="274"/>
      <c r="KZI6" s="274"/>
      <c r="KZJ6" s="274"/>
      <c r="KZK6" s="274"/>
      <c r="KZL6" s="274"/>
      <c r="KZM6" s="274"/>
      <c r="KZN6" s="274"/>
      <c r="KZO6" s="274"/>
      <c r="KZP6" s="274"/>
      <c r="KZQ6" s="274"/>
      <c r="KZR6" s="274"/>
      <c r="KZS6" s="274"/>
      <c r="KZT6" s="274"/>
      <c r="KZU6" s="274"/>
      <c r="KZV6" s="274"/>
      <c r="KZW6" s="274"/>
      <c r="KZX6" s="274"/>
      <c r="KZY6" s="274"/>
      <c r="KZZ6" s="274"/>
      <c r="LAA6" s="274"/>
      <c r="LAB6" s="274"/>
      <c r="LAC6" s="274"/>
      <c r="LAD6" s="274"/>
      <c r="LAE6" s="274"/>
      <c r="LAF6" s="274"/>
      <c r="LAG6" s="274"/>
      <c r="LAH6" s="274"/>
      <c r="LAI6" s="274"/>
      <c r="LAJ6" s="274"/>
      <c r="LAK6" s="274"/>
      <c r="LAL6" s="274"/>
      <c r="LAM6" s="274"/>
      <c r="LAN6" s="274"/>
      <c r="LAO6" s="274"/>
      <c r="LAP6" s="274"/>
      <c r="LAQ6" s="274"/>
      <c r="LAR6" s="274"/>
      <c r="LAS6" s="274"/>
      <c r="LAT6" s="274"/>
      <c r="LAU6" s="274"/>
      <c r="LAV6" s="274"/>
      <c r="LAW6" s="274"/>
      <c r="LAX6" s="274"/>
      <c r="LAY6" s="274"/>
      <c r="LAZ6" s="274"/>
      <c r="LBA6" s="274"/>
      <c r="LBB6" s="274"/>
      <c r="LBC6" s="274"/>
      <c r="LBD6" s="274"/>
      <c r="LBE6" s="274"/>
      <c r="LBF6" s="274"/>
      <c r="LBG6" s="274"/>
      <c r="LBH6" s="274"/>
      <c r="LBI6" s="274"/>
      <c r="LBJ6" s="274"/>
      <c r="LBK6" s="274"/>
      <c r="LBL6" s="274"/>
      <c r="LBM6" s="274"/>
      <c r="LBN6" s="274"/>
      <c r="LBO6" s="274"/>
      <c r="LBP6" s="274"/>
      <c r="LBQ6" s="274"/>
      <c r="LBR6" s="274"/>
      <c r="LBS6" s="274"/>
      <c r="LBT6" s="274"/>
      <c r="LBU6" s="274"/>
      <c r="LBV6" s="274"/>
      <c r="LBW6" s="274"/>
      <c r="LBX6" s="274"/>
      <c r="LBY6" s="274"/>
      <c r="LBZ6" s="274"/>
      <c r="LCA6" s="274"/>
      <c r="LCB6" s="274"/>
      <c r="LCC6" s="274"/>
      <c r="LCD6" s="274"/>
      <c r="LCE6" s="274"/>
      <c r="LCF6" s="274"/>
      <c r="LCG6" s="274"/>
      <c r="LCH6" s="274"/>
      <c r="LCI6" s="274"/>
      <c r="LCJ6" s="274"/>
      <c r="LCK6" s="274"/>
      <c r="LCL6" s="274"/>
      <c r="LCM6" s="274"/>
      <c r="LCN6" s="274"/>
      <c r="LCO6" s="274"/>
      <c r="LCP6" s="274"/>
      <c r="LCQ6" s="274"/>
      <c r="LCR6" s="274"/>
      <c r="LCS6" s="274"/>
      <c r="LCT6" s="274"/>
      <c r="LCU6" s="274"/>
      <c r="LCV6" s="274"/>
      <c r="LCW6" s="274"/>
      <c r="LCX6" s="274"/>
      <c r="LCY6" s="274"/>
      <c r="LCZ6" s="274"/>
      <c r="LDA6" s="274"/>
      <c r="LDB6" s="274"/>
      <c r="LDC6" s="274"/>
      <c r="LDD6" s="274"/>
      <c r="LDE6" s="274"/>
      <c r="LDF6" s="274"/>
      <c r="LDG6" s="274"/>
      <c r="LDH6" s="274"/>
      <c r="LDI6" s="274"/>
      <c r="LDJ6" s="274"/>
      <c r="LDK6" s="274"/>
      <c r="LDL6" s="274"/>
      <c r="LDM6" s="274"/>
      <c r="LDN6" s="274"/>
      <c r="LDO6" s="274"/>
      <c r="LDP6" s="274"/>
      <c r="LDQ6" s="274"/>
      <c r="LDR6" s="274"/>
      <c r="LDS6" s="274"/>
      <c r="LDT6" s="274"/>
      <c r="LDU6" s="274"/>
      <c r="LDV6" s="274"/>
      <c r="LDW6" s="274"/>
      <c r="LDX6" s="274"/>
      <c r="LDY6" s="274"/>
      <c r="LDZ6" s="274"/>
      <c r="LEA6" s="274"/>
      <c r="LEB6" s="274"/>
      <c r="LEC6" s="274"/>
      <c r="LED6" s="274"/>
      <c r="LEE6" s="274"/>
      <c r="LEF6" s="274"/>
      <c r="LEG6" s="274"/>
      <c r="LEH6" s="274"/>
      <c r="LEI6" s="274"/>
      <c r="LEJ6" s="274"/>
      <c r="LEK6" s="274"/>
      <c r="LEL6" s="274"/>
      <c r="LEM6" s="274"/>
      <c r="LEN6" s="274"/>
      <c r="LEO6" s="274"/>
      <c r="LEP6" s="274"/>
      <c r="LEQ6" s="274"/>
      <c r="LER6" s="274"/>
      <c r="LES6" s="274"/>
      <c r="LET6" s="274"/>
      <c r="LEU6" s="274"/>
      <c r="LEV6" s="274"/>
      <c r="LEW6" s="274"/>
      <c r="LEX6" s="274"/>
      <c r="LEY6" s="274"/>
      <c r="LEZ6" s="274"/>
      <c r="LFA6" s="274"/>
      <c r="LFB6" s="274"/>
      <c r="LFC6" s="274"/>
      <c r="LFD6" s="274"/>
      <c r="LFE6" s="274"/>
      <c r="LFF6" s="274"/>
      <c r="LFG6" s="274"/>
      <c r="LFH6" s="274"/>
      <c r="LFI6" s="274"/>
      <c r="LFJ6" s="274"/>
      <c r="LFK6" s="274"/>
      <c r="LFL6" s="274"/>
      <c r="LFM6" s="274"/>
      <c r="LFN6" s="274"/>
      <c r="LFO6" s="274"/>
      <c r="LFP6" s="274"/>
      <c r="LFQ6" s="274"/>
      <c r="LFR6" s="274"/>
      <c r="LFS6" s="274"/>
      <c r="LFT6" s="274"/>
      <c r="LFU6" s="274"/>
      <c r="LFV6" s="274"/>
      <c r="LFW6" s="274"/>
      <c r="LFX6" s="274"/>
      <c r="LFY6" s="274"/>
      <c r="LFZ6" s="274"/>
      <c r="LGA6" s="274"/>
      <c r="LGB6" s="274"/>
      <c r="LGC6" s="274"/>
      <c r="LGD6" s="274"/>
      <c r="LGE6" s="274"/>
      <c r="LGF6" s="274"/>
      <c r="LGG6" s="274"/>
      <c r="LGH6" s="274"/>
      <c r="LGI6" s="274"/>
      <c r="LGJ6" s="274"/>
      <c r="LGK6" s="274"/>
      <c r="LGL6" s="274"/>
      <c r="LGM6" s="274"/>
      <c r="LGN6" s="274"/>
      <c r="LGO6" s="274"/>
      <c r="LGP6" s="274"/>
      <c r="LGQ6" s="274"/>
      <c r="LGR6" s="274"/>
      <c r="LGS6" s="274"/>
      <c r="LGT6" s="274"/>
      <c r="LGU6" s="274"/>
      <c r="LGV6" s="274"/>
      <c r="LGW6" s="274"/>
      <c r="LGX6" s="274"/>
      <c r="LGY6" s="274"/>
      <c r="LGZ6" s="274"/>
      <c r="LHA6" s="274"/>
      <c r="LHB6" s="274"/>
      <c r="LHC6" s="274"/>
      <c r="LHD6" s="274"/>
      <c r="LHE6" s="274"/>
      <c r="LHF6" s="274"/>
      <c r="LHG6" s="274"/>
      <c r="LHH6" s="274"/>
      <c r="LHI6" s="274"/>
      <c r="LHJ6" s="274"/>
      <c r="LHK6" s="274"/>
      <c r="LHL6" s="274"/>
      <c r="LHM6" s="274"/>
      <c r="LHN6" s="274"/>
      <c r="LHO6" s="274"/>
      <c r="LHP6" s="274"/>
      <c r="LHQ6" s="274"/>
      <c r="LHR6" s="274"/>
      <c r="LHS6" s="274"/>
      <c r="LHT6" s="274"/>
      <c r="LHU6" s="274"/>
      <c r="LHV6" s="274"/>
      <c r="LHW6" s="274"/>
      <c r="LHX6" s="274"/>
      <c r="LHY6" s="274"/>
      <c r="LHZ6" s="274"/>
      <c r="LIA6" s="274"/>
      <c r="LIB6" s="274"/>
      <c r="LIC6" s="274"/>
      <c r="LID6" s="274"/>
      <c r="LIE6" s="274"/>
      <c r="LIF6" s="274"/>
      <c r="LIG6" s="274"/>
      <c r="LIH6" s="274"/>
      <c r="LII6" s="274"/>
      <c r="LIJ6" s="274"/>
      <c r="LIK6" s="274"/>
      <c r="LIL6" s="274"/>
      <c r="LIM6" s="274"/>
      <c r="LIN6" s="274"/>
      <c r="LIO6" s="274"/>
      <c r="LIP6" s="274"/>
      <c r="LIQ6" s="274"/>
      <c r="LIR6" s="274"/>
      <c r="LIS6" s="274"/>
      <c r="LIT6" s="274"/>
      <c r="LIU6" s="274"/>
      <c r="LIV6" s="274"/>
      <c r="LIW6" s="274"/>
      <c r="LIX6" s="274"/>
      <c r="LIY6" s="274"/>
      <c r="LIZ6" s="274"/>
      <c r="LJA6" s="274"/>
      <c r="LJB6" s="274"/>
      <c r="LJC6" s="274"/>
      <c r="LJD6" s="274"/>
      <c r="LJE6" s="274"/>
      <c r="LJF6" s="274"/>
      <c r="LJG6" s="274"/>
      <c r="LJH6" s="274"/>
      <c r="LJI6" s="274"/>
      <c r="LJJ6" s="274"/>
      <c r="LJK6" s="274"/>
      <c r="LJL6" s="274"/>
      <c r="LJM6" s="274"/>
      <c r="LJN6" s="274"/>
      <c r="LJO6" s="274"/>
      <c r="LJP6" s="274"/>
      <c r="LJQ6" s="274"/>
      <c r="LJR6" s="274"/>
      <c r="LJS6" s="274"/>
      <c r="LJT6" s="274"/>
      <c r="LJU6" s="274"/>
      <c r="LJV6" s="274"/>
      <c r="LJW6" s="274"/>
      <c r="LJX6" s="274"/>
      <c r="LJY6" s="274"/>
      <c r="LJZ6" s="274"/>
      <c r="LKA6" s="274"/>
      <c r="LKB6" s="274"/>
      <c r="LKC6" s="274"/>
      <c r="LKD6" s="274"/>
      <c r="LKE6" s="274"/>
      <c r="LKF6" s="274"/>
      <c r="LKG6" s="274"/>
      <c r="LKH6" s="274"/>
      <c r="LKI6" s="274"/>
      <c r="LKJ6" s="274"/>
      <c r="LKK6" s="274"/>
      <c r="LKL6" s="274"/>
      <c r="LKM6" s="274"/>
      <c r="LKN6" s="274"/>
      <c r="LKO6" s="274"/>
      <c r="LKP6" s="274"/>
      <c r="LKQ6" s="274"/>
      <c r="LKR6" s="274"/>
      <c r="LKS6" s="274"/>
      <c r="LKT6" s="274"/>
      <c r="LKU6" s="274"/>
      <c r="LKV6" s="274"/>
      <c r="LKW6" s="274"/>
      <c r="LKX6" s="274"/>
      <c r="LKY6" s="274"/>
      <c r="LKZ6" s="274"/>
      <c r="LLA6" s="274"/>
      <c r="LLB6" s="274"/>
      <c r="LLC6" s="274"/>
      <c r="LLD6" s="274"/>
      <c r="LLE6" s="274"/>
      <c r="LLF6" s="274"/>
      <c r="LLG6" s="274"/>
      <c r="LLH6" s="274"/>
      <c r="LLI6" s="274"/>
      <c r="LLJ6" s="274"/>
      <c r="LLK6" s="274"/>
      <c r="LLL6" s="274"/>
      <c r="LLM6" s="274"/>
      <c r="LLN6" s="274"/>
      <c r="LLO6" s="274"/>
      <c r="LLP6" s="274"/>
      <c r="LLQ6" s="274"/>
      <c r="LLR6" s="274"/>
      <c r="LLS6" s="274"/>
      <c r="LLT6" s="274"/>
      <c r="LLU6" s="274"/>
      <c r="LLV6" s="274"/>
      <c r="LLW6" s="274"/>
      <c r="LLX6" s="274"/>
      <c r="LLY6" s="274"/>
      <c r="LLZ6" s="274"/>
      <c r="LMA6" s="274"/>
      <c r="LMB6" s="274"/>
      <c r="LMC6" s="274"/>
      <c r="LMD6" s="274"/>
      <c r="LME6" s="274"/>
      <c r="LMF6" s="274"/>
      <c r="LMG6" s="274"/>
      <c r="LMH6" s="274"/>
      <c r="LMI6" s="274"/>
      <c r="LMJ6" s="274"/>
      <c r="LMK6" s="274"/>
      <c r="LML6" s="274"/>
      <c r="LMM6" s="274"/>
      <c r="LMN6" s="274"/>
      <c r="LMO6" s="274"/>
      <c r="LMP6" s="274"/>
      <c r="LMQ6" s="274"/>
      <c r="LMR6" s="274"/>
      <c r="LMS6" s="274"/>
      <c r="LMT6" s="274"/>
      <c r="LMU6" s="274"/>
      <c r="LMV6" s="274"/>
      <c r="LMW6" s="274"/>
      <c r="LMX6" s="274"/>
      <c r="LMY6" s="274"/>
      <c r="LMZ6" s="274"/>
      <c r="LNA6" s="274"/>
      <c r="LNB6" s="274"/>
      <c r="LNC6" s="274"/>
      <c r="LND6" s="274"/>
      <c r="LNE6" s="274"/>
      <c r="LNF6" s="274"/>
      <c r="LNG6" s="274"/>
      <c r="LNH6" s="274"/>
      <c r="LNI6" s="274"/>
      <c r="LNJ6" s="274"/>
      <c r="LNK6" s="274"/>
      <c r="LNL6" s="274"/>
      <c r="LNM6" s="274"/>
      <c r="LNN6" s="274"/>
      <c r="LNO6" s="274"/>
      <c r="LNP6" s="274"/>
      <c r="LNQ6" s="274"/>
      <c r="LNR6" s="274"/>
      <c r="LNS6" s="274"/>
      <c r="LNT6" s="274"/>
      <c r="LNU6" s="274"/>
      <c r="LNV6" s="274"/>
      <c r="LNW6" s="274"/>
      <c r="LNX6" s="274"/>
      <c r="LNY6" s="274"/>
      <c r="LNZ6" s="274"/>
      <c r="LOA6" s="274"/>
      <c r="LOB6" s="274"/>
      <c r="LOC6" s="274"/>
      <c r="LOD6" s="274"/>
      <c r="LOE6" s="274"/>
      <c r="LOF6" s="274"/>
      <c r="LOG6" s="274"/>
      <c r="LOH6" s="274"/>
      <c r="LOI6" s="274"/>
      <c r="LOJ6" s="274"/>
      <c r="LOK6" s="274"/>
      <c r="LOL6" s="274"/>
      <c r="LOM6" s="274"/>
      <c r="LON6" s="274"/>
      <c r="LOO6" s="274"/>
      <c r="LOP6" s="274"/>
      <c r="LOQ6" s="274"/>
      <c r="LOR6" s="274"/>
      <c r="LOS6" s="274"/>
      <c r="LOT6" s="274"/>
      <c r="LOU6" s="274"/>
      <c r="LOV6" s="274"/>
      <c r="LOW6" s="274"/>
      <c r="LOX6" s="274"/>
      <c r="LOY6" s="274"/>
      <c r="LOZ6" s="274"/>
      <c r="LPA6" s="274"/>
      <c r="LPB6" s="274"/>
      <c r="LPC6" s="274"/>
      <c r="LPD6" s="274"/>
      <c r="LPE6" s="274"/>
      <c r="LPF6" s="274"/>
      <c r="LPG6" s="274"/>
      <c r="LPH6" s="274"/>
      <c r="LPI6" s="274"/>
      <c r="LPJ6" s="274"/>
      <c r="LPK6" s="274"/>
      <c r="LPL6" s="274"/>
      <c r="LPM6" s="274"/>
      <c r="LPN6" s="274"/>
      <c r="LPO6" s="274"/>
      <c r="LPP6" s="274"/>
      <c r="LPQ6" s="274"/>
      <c r="LPR6" s="274"/>
      <c r="LPS6" s="274"/>
      <c r="LPT6" s="274"/>
      <c r="LPU6" s="274"/>
      <c r="LPV6" s="274"/>
      <c r="LPW6" s="274"/>
      <c r="LPX6" s="274"/>
      <c r="LPY6" s="274"/>
      <c r="LPZ6" s="274"/>
      <c r="LQA6" s="274"/>
      <c r="LQB6" s="274"/>
      <c r="LQC6" s="274"/>
      <c r="LQD6" s="274"/>
      <c r="LQE6" s="274"/>
      <c r="LQF6" s="274"/>
      <c r="LQG6" s="274"/>
      <c r="LQH6" s="274"/>
      <c r="LQI6" s="274"/>
      <c r="LQJ6" s="274"/>
      <c r="LQK6" s="274"/>
      <c r="LQL6" s="274"/>
      <c r="LQM6" s="274"/>
      <c r="LQN6" s="274"/>
      <c r="LQO6" s="274"/>
      <c r="LQP6" s="274"/>
      <c r="LQQ6" s="274"/>
      <c r="LQR6" s="274"/>
      <c r="LQS6" s="274"/>
      <c r="LQT6" s="274"/>
      <c r="LQU6" s="274"/>
      <c r="LQV6" s="274"/>
      <c r="LQW6" s="274"/>
      <c r="LQX6" s="274"/>
      <c r="LQY6" s="274"/>
      <c r="LQZ6" s="274"/>
      <c r="LRA6" s="274"/>
      <c r="LRB6" s="274"/>
      <c r="LRC6" s="274"/>
      <c r="LRD6" s="274"/>
      <c r="LRE6" s="274"/>
      <c r="LRF6" s="274"/>
      <c r="LRG6" s="274"/>
      <c r="LRH6" s="274"/>
      <c r="LRI6" s="274"/>
      <c r="LRJ6" s="274"/>
      <c r="LRK6" s="274"/>
      <c r="LRL6" s="274"/>
      <c r="LRM6" s="274"/>
      <c r="LRN6" s="274"/>
      <c r="LRO6" s="274"/>
      <c r="LRP6" s="274"/>
      <c r="LRQ6" s="274"/>
      <c r="LRR6" s="274"/>
      <c r="LRS6" s="274"/>
      <c r="LRT6" s="274"/>
      <c r="LRU6" s="274"/>
      <c r="LRV6" s="274"/>
      <c r="LRW6" s="274"/>
      <c r="LRX6" s="274"/>
      <c r="LRY6" s="274"/>
      <c r="LRZ6" s="274"/>
      <c r="LSA6" s="274"/>
      <c r="LSB6" s="274"/>
      <c r="LSC6" s="274"/>
      <c r="LSD6" s="274"/>
      <c r="LSE6" s="274"/>
      <c r="LSF6" s="274"/>
      <c r="LSG6" s="274"/>
      <c r="LSH6" s="274"/>
      <c r="LSI6" s="274"/>
      <c r="LSJ6" s="274"/>
      <c r="LSK6" s="274"/>
      <c r="LSL6" s="274"/>
      <c r="LSM6" s="274"/>
      <c r="LSN6" s="274"/>
      <c r="LSO6" s="274"/>
      <c r="LSP6" s="274"/>
      <c r="LSQ6" s="274"/>
      <c r="LSR6" s="274"/>
      <c r="LSS6" s="274"/>
      <c r="LST6" s="274"/>
      <c r="LSU6" s="274"/>
      <c r="LSV6" s="274"/>
      <c r="LSW6" s="274"/>
      <c r="LSX6" s="274"/>
      <c r="LSY6" s="274"/>
      <c r="LSZ6" s="274"/>
      <c r="LTA6" s="274"/>
      <c r="LTB6" s="274"/>
      <c r="LTC6" s="274"/>
      <c r="LTD6" s="274"/>
      <c r="LTE6" s="274"/>
      <c r="LTF6" s="274"/>
      <c r="LTG6" s="274"/>
      <c r="LTH6" s="274"/>
      <c r="LTI6" s="274"/>
      <c r="LTJ6" s="274"/>
      <c r="LTK6" s="274"/>
      <c r="LTL6" s="274"/>
      <c r="LTM6" s="274"/>
      <c r="LTN6" s="274"/>
      <c r="LTO6" s="274"/>
      <c r="LTP6" s="274"/>
      <c r="LTQ6" s="274"/>
      <c r="LTR6" s="274"/>
      <c r="LTS6" s="274"/>
      <c r="LTT6" s="274"/>
      <c r="LTU6" s="274"/>
      <c r="LTV6" s="274"/>
      <c r="LTW6" s="274"/>
      <c r="LTX6" s="274"/>
      <c r="LTY6" s="274"/>
      <c r="LTZ6" s="274"/>
      <c r="LUA6" s="274"/>
      <c r="LUB6" s="274"/>
      <c r="LUC6" s="274"/>
      <c r="LUD6" s="274"/>
      <c r="LUE6" s="274"/>
      <c r="LUF6" s="274"/>
      <c r="LUG6" s="274"/>
      <c r="LUH6" s="274"/>
      <c r="LUI6" s="274"/>
      <c r="LUJ6" s="274"/>
      <c r="LUK6" s="274"/>
      <c r="LUL6" s="274"/>
      <c r="LUM6" s="274"/>
      <c r="LUN6" s="274"/>
      <c r="LUO6" s="274"/>
      <c r="LUP6" s="274"/>
      <c r="LUQ6" s="274"/>
      <c r="LUR6" s="274"/>
      <c r="LUS6" s="274"/>
      <c r="LUT6" s="274"/>
      <c r="LUU6" s="274"/>
      <c r="LUV6" s="274"/>
      <c r="LUW6" s="274"/>
      <c r="LUX6" s="274"/>
      <c r="LUY6" s="274"/>
      <c r="LUZ6" s="274"/>
      <c r="LVA6" s="274"/>
      <c r="LVB6" s="274"/>
      <c r="LVC6" s="274"/>
      <c r="LVD6" s="274"/>
      <c r="LVE6" s="274"/>
      <c r="LVF6" s="274"/>
      <c r="LVG6" s="274"/>
      <c r="LVH6" s="274"/>
      <c r="LVI6" s="274"/>
      <c r="LVJ6" s="274"/>
      <c r="LVK6" s="274"/>
      <c r="LVL6" s="274"/>
      <c r="LVM6" s="274"/>
      <c r="LVN6" s="274"/>
      <c r="LVO6" s="274"/>
      <c r="LVP6" s="274"/>
      <c r="LVQ6" s="274"/>
      <c r="LVR6" s="274"/>
      <c r="LVS6" s="274"/>
      <c r="LVT6" s="274"/>
      <c r="LVU6" s="274"/>
      <c r="LVV6" s="274"/>
      <c r="LVW6" s="274"/>
      <c r="LVX6" s="274"/>
      <c r="LVY6" s="274"/>
      <c r="LVZ6" s="274"/>
      <c r="LWA6" s="274"/>
      <c r="LWB6" s="274"/>
      <c r="LWC6" s="274"/>
      <c r="LWD6" s="274"/>
      <c r="LWE6" s="274"/>
      <c r="LWF6" s="274"/>
      <c r="LWG6" s="274"/>
      <c r="LWH6" s="274"/>
      <c r="LWI6" s="274"/>
      <c r="LWJ6" s="274"/>
      <c r="LWK6" s="274"/>
      <c r="LWL6" s="274"/>
      <c r="LWM6" s="274"/>
      <c r="LWN6" s="274"/>
      <c r="LWO6" s="274"/>
      <c r="LWP6" s="274"/>
      <c r="LWQ6" s="274"/>
      <c r="LWR6" s="274"/>
      <c r="LWS6" s="274"/>
      <c r="LWT6" s="274"/>
      <c r="LWU6" s="274"/>
      <c r="LWV6" s="274"/>
      <c r="LWW6" s="274"/>
      <c r="LWX6" s="274"/>
      <c r="LWY6" s="274"/>
      <c r="LWZ6" s="274"/>
      <c r="LXA6" s="274"/>
      <c r="LXB6" s="274"/>
      <c r="LXC6" s="274"/>
      <c r="LXD6" s="274"/>
      <c r="LXE6" s="274"/>
      <c r="LXF6" s="274"/>
      <c r="LXG6" s="274"/>
      <c r="LXH6" s="274"/>
      <c r="LXI6" s="274"/>
      <c r="LXJ6" s="274"/>
      <c r="LXK6" s="274"/>
      <c r="LXL6" s="274"/>
      <c r="LXM6" s="274"/>
      <c r="LXN6" s="274"/>
      <c r="LXO6" s="274"/>
      <c r="LXP6" s="274"/>
      <c r="LXQ6" s="274"/>
      <c r="LXR6" s="274"/>
      <c r="LXS6" s="274"/>
      <c r="LXT6" s="274"/>
      <c r="LXU6" s="274"/>
      <c r="LXV6" s="274"/>
      <c r="LXW6" s="274"/>
      <c r="LXX6" s="274"/>
      <c r="LXY6" s="274"/>
      <c r="LXZ6" s="274"/>
      <c r="LYA6" s="274"/>
      <c r="LYB6" s="274"/>
      <c r="LYC6" s="274"/>
      <c r="LYD6" s="274"/>
      <c r="LYE6" s="274"/>
      <c r="LYF6" s="274"/>
      <c r="LYG6" s="274"/>
      <c r="LYH6" s="274"/>
      <c r="LYI6" s="274"/>
      <c r="LYJ6" s="274"/>
      <c r="LYK6" s="274"/>
      <c r="LYL6" s="274"/>
      <c r="LYM6" s="274"/>
      <c r="LYN6" s="274"/>
      <c r="LYO6" s="274"/>
      <c r="LYP6" s="274"/>
      <c r="LYQ6" s="274"/>
      <c r="LYR6" s="274"/>
      <c r="LYS6" s="274"/>
      <c r="LYT6" s="274"/>
      <c r="LYU6" s="274"/>
      <c r="LYV6" s="274"/>
      <c r="LYW6" s="274"/>
      <c r="LYX6" s="274"/>
      <c r="LYY6" s="274"/>
      <c r="LYZ6" s="274"/>
      <c r="LZA6" s="274"/>
      <c r="LZB6" s="274"/>
      <c r="LZC6" s="274"/>
      <c r="LZD6" s="274"/>
      <c r="LZE6" s="274"/>
      <c r="LZF6" s="274"/>
      <c r="LZG6" s="274"/>
      <c r="LZH6" s="274"/>
      <c r="LZI6" s="274"/>
      <c r="LZJ6" s="274"/>
      <c r="LZK6" s="274"/>
      <c r="LZL6" s="274"/>
      <c r="LZM6" s="274"/>
      <c r="LZN6" s="274"/>
      <c r="LZO6" s="274"/>
      <c r="LZP6" s="274"/>
      <c r="LZQ6" s="274"/>
      <c r="LZR6" s="274"/>
      <c r="LZS6" s="274"/>
      <c r="LZT6" s="274"/>
      <c r="LZU6" s="274"/>
      <c r="LZV6" s="274"/>
      <c r="LZW6" s="274"/>
      <c r="LZX6" s="274"/>
      <c r="LZY6" s="274"/>
      <c r="LZZ6" s="274"/>
      <c r="MAA6" s="274"/>
      <c r="MAB6" s="274"/>
      <c r="MAC6" s="274"/>
      <c r="MAD6" s="274"/>
      <c r="MAE6" s="274"/>
      <c r="MAF6" s="274"/>
      <c r="MAG6" s="274"/>
      <c r="MAH6" s="274"/>
      <c r="MAI6" s="274"/>
      <c r="MAJ6" s="274"/>
      <c r="MAK6" s="274"/>
      <c r="MAL6" s="274"/>
      <c r="MAM6" s="274"/>
      <c r="MAN6" s="274"/>
      <c r="MAO6" s="274"/>
      <c r="MAP6" s="274"/>
      <c r="MAQ6" s="274"/>
      <c r="MAR6" s="274"/>
      <c r="MAS6" s="274"/>
      <c r="MAT6" s="274"/>
      <c r="MAU6" s="274"/>
      <c r="MAV6" s="274"/>
      <c r="MAW6" s="274"/>
      <c r="MAX6" s="274"/>
      <c r="MAY6" s="274"/>
      <c r="MAZ6" s="274"/>
      <c r="MBA6" s="274"/>
      <c r="MBB6" s="274"/>
      <c r="MBC6" s="274"/>
      <c r="MBD6" s="274"/>
      <c r="MBE6" s="274"/>
      <c r="MBF6" s="274"/>
      <c r="MBG6" s="274"/>
      <c r="MBH6" s="274"/>
      <c r="MBI6" s="274"/>
      <c r="MBJ6" s="274"/>
      <c r="MBK6" s="274"/>
      <c r="MBL6" s="274"/>
      <c r="MBM6" s="274"/>
      <c r="MBN6" s="274"/>
      <c r="MBO6" s="274"/>
      <c r="MBP6" s="274"/>
      <c r="MBQ6" s="274"/>
      <c r="MBR6" s="274"/>
      <c r="MBS6" s="274"/>
      <c r="MBT6" s="274"/>
      <c r="MBU6" s="274"/>
      <c r="MBV6" s="274"/>
      <c r="MBW6" s="274"/>
      <c r="MBX6" s="274"/>
      <c r="MBY6" s="274"/>
      <c r="MBZ6" s="274"/>
      <c r="MCA6" s="274"/>
      <c r="MCB6" s="274"/>
      <c r="MCC6" s="274"/>
      <c r="MCD6" s="274"/>
      <c r="MCE6" s="274"/>
      <c r="MCF6" s="274"/>
      <c r="MCG6" s="274"/>
      <c r="MCH6" s="274"/>
      <c r="MCI6" s="274"/>
      <c r="MCJ6" s="274"/>
      <c r="MCK6" s="274"/>
      <c r="MCL6" s="274"/>
      <c r="MCM6" s="274"/>
      <c r="MCN6" s="274"/>
      <c r="MCO6" s="274"/>
      <c r="MCP6" s="274"/>
      <c r="MCQ6" s="274"/>
      <c r="MCR6" s="274"/>
      <c r="MCS6" s="274"/>
      <c r="MCT6" s="274"/>
      <c r="MCU6" s="274"/>
      <c r="MCV6" s="274"/>
      <c r="MCW6" s="274"/>
      <c r="MCX6" s="274"/>
      <c r="MCY6" s="274"/>
      <c r="MCZ6" s="274"/>
      <c r="MDA6" s="274"/>
      <c r="MDB6" s="274"/>
      <c r="MDC6" s="274"/>
      <c r="MDD6" s="274"/>
      <c r="MDE6" s="274"/>
      <c r="MDF6" s="274"/>
      <c r="MDG6" s="274"/>
      <c r="MDH6" s="274"/>
      <c r="MDI6" s="274"/>
      <c r="MDJ6" s="274"/>
      <c r="MDK6" s="274"/>
      <c r="MDL6" s="274"/>
      <c r="MDM6" s="274"/>
      <c r="MDN6" s="274"/>
      <c r="MDO6" s="274"/>
      <c r="MDP6" s="274"/>
      <c r="MDQ6" s="274"/>
      <c r="MDR6" s="274"/>
      <c r="MDS6" s="274"/>
      <c r="MDT6" s="274"/>
      <c r="MDU6" s="274"/>
      <c r="MDV6" s="274"/>
      <c r="MDW6" s="274"/>
      <c r="MDX6" s="274"/>
      <c r="MDY6" s="274"/>
      <c r="MDZ6" s="274"/>
      <c r="MEA6" s="274"/>
      <c r="MEB6" s="274"/>
      <c r="MEC6" s="274"/>
      <c r="MED6" s="274"/>
      <c r="MEE6" s="274"/>
      <c r="MEF6" s="274"/>
      <c r="MEG6" s="274"/>
      <c r="MEH6" s="274"/>
      <c r="MEI6" s="274"/>
      <c r="MEJ6" s="274"/>
      <c r="MEK6" s="274"/>
      <c r="MEL6" s="274"/>
      <c r="MEM6" s="274"/>
      <c r="MEN6" s="274"/>
      <c r="MEO6" s="274"/>
      <c r="MEP6" s="274"/>
      <c r="MEQ6" s="274"/>
      <c r="MER6" s="274"/>
      <c r="MES6" s="274"/>
      <c r="MET6" s="274"/>
      <c r="MEU6" s="274"/>
      <c r="MEV6" s="274"/>
      <c r="MEW6" s="274"/>
      <c r="MEX6" s="274"/>
      <c r="MEY6" s="274"/>
      <c r="MEZ6" s="274"/>
      <c r="MFA6" s="274"/>
      <c r="MFB6" s="274"/>
      <c r="MFC6" s="274"/>
      <c r="MFD6" s="274"/>
      <c r="MFE6" s="274"/>
      <c r="MFF6" s="274"/>
      <c r="MFG6" s="274"/>
      <c r="MFH6" s="274"/>
      <c r="MFI6" s="274"/>
      <c r="MFJ6" s="274"/>
      <c r="MFK6" s="274"/>
      <c r="MFL6" s="274"/>
      <c r="MFM6" s="274"/>
      <c r="MFN6" s="274"/>
      <c r="MFO6" s="274"/>
      <c r="MFP6" s="274"/>
      <c r="MFQ6" s="274"/>
      <c r="MFR6" s="274"/>
      <c r="MFS6" s="274"/>
      <c r="MFT6" s="274"/>
      <c r="MFU6" s="274"/>
      <c r="MFV6" s="274"/>
      <c r="MFW6" s="274"/>
      <c r="MFX6" s="274"/>
      <c r="MFY6" s="274"/>
      <c r="MFZ6" s="274"/>
      <c r="MGA6" s="274"/>
      <c r="MGB6" s="274"/>
      <c r="MGC6" s="274"/>
      <c r="MGD6" s="274"/>
      <c r="MGE6" s="274"/>
      <c r="MGF6" s="274"/>
      <c r="MGG6" s="274"/>
      <c r="MGH6" s="274"/>
      <c r="MGI6" s="274"/>
      <c r="MGJ6" s="274"/>
      <c r="MGK6" s="274"/>
      <c r="MGL6" s="274"/>
      <c r="MGM6" s="274"/>
      <c r="MGN6" s="274"/>
      <c r="MGO6" s="274"/>
      <c r="MGP6" s="274"/>
      <c r="MGQ6" s="274"/>
      <c r="MGR6" s="274"/>
      <c r="MGS6" s="274"/>
      <c r="MGT6" s="274"/>
      <c r="MGU6" s="274"/>
      <c r="MGV6" s="274"/>
      <c r="MGW6" s="274"/>
      <c r="MGX6" s="274"/>
      <c r="MGY6" s="274"/>
      <c r="MGZ6" s="274"/>
      <c r="MHA6" s="274"/>
      <c r="MHB6" s="274"/>
      <c r="MHC6" s="274"/>
      <c r="MHD6" s="274"/>
      <c r="MHE6" s="274"/>
      <c r="MHF6" s="274"/>
      <c r="MHG6" s="274"/>
      <c r="MHH6" s="274"/>
      <c r="MHI6" s="274"/>
      <c r="MHJ6" s="274"/>
      <c r="MHK6" s="274"/>
      <c r="MHL6" s="274"/>
      <c r="MHM6" s="274"/>
      <c r="MHN6" s="274"/>
      <c r="MHO6" s="274"/>
      <c r="MHP6" s="274"/>
      <c r="MHQ6" s="274"/>
      <c r="MHR6" s="274"/>
      <c r="MHS6" s="274"/>
      <c r="MHT6" s="274"/>
      <c r="MHU6" s="274"/>
      <c r="MHV6" s="274"/>
      <c r="MHW6" s="274"/>
      <c r="MHX6" s="274"/>
      <c r="MHY6" s="274"/>
      <c r="MHZ6" s="274"/>
      <c r="MIA6" s="274"/>
      <c r="MIB6" s="274"/>
      <c r="MIC6" s="274"/>
      <c r="MID6" s="274"/>
      <c r="MIE6" s="274"/>
      <c r="MIF6" s="274"/>
      <c r="MIG6" s="274"/>
      <c r="MIH6" s="274"/>
      <c r="MII6" s="274"/>
      <c r="MIJ6" s="274"/>
      <c r="MIK6" s="274"/>
      <c r="MIL6" s="274"/>
      <c r="MIM6" s="274"/>
      <c r="MIN6" s="274"/>
      <c r="MIO6" s="274"/>
      <c r="MIP6" s="274"/>
      <c r="MIQ6" s="274"/>
      <c r="MIR6" s="274"/>
      <c r="MIS6" s="274"/>
      <c r="MIT6" s="274"/>
      <c r="MIU6" s="274"/>
      <c r="MIV6" s="274"/>
      <c r="MIW6" s="274"/>
      <c r="MIX6" s="274"/>
      <c r="MIY6" s="274"/>
      <c r="MIZ6" s="274"/>
      <c r="MJA6" s="274"/>
      <c r="MJB6" s="274"/>
      <c r="MJC6" s="274"/>
      <c r="MJD6" s="274"/>
      <c r="MJE6" s="274"/>
      <c r="MJF6" s="274"/>
      <c r="MJG6" s="274"/>
      <c r="MJH6" s="274"/>
      <c r="MJI6" s="274"/>
      <c r="MJJ6" s="274"/>
      <c r="MJK6" s="274"/>
      <c r="MJL6" s="274"/>
      <c r="MJM6" s="274"/>
      <c r="MJN6" s="274"/>
      <c r="MJO6" s="274"/>
      <c r="MJP6" s="274"/>
      <c r="MJQ6" s="274"/>
      <c r="MJR6" s="274"/>
      <c r="MJS6" s="274"/>
      <c r="MJT6" s="274"/>
      <c r="MJU6" s="274"/>
      <c r="MJV6" s="274"/>
      <c r="MJW6" s="274"/>
      <c r="MJX6" s="274"/>
      <c r="MJY6" s="274"/>
      <c r="MJZ6" s="274"/>
      <c r="MKA6" s="274"/>
      <c r="MKB6" s="274"/>
      <c r="MKC6" s="274"/>
      <c r="MKD6" s="274"/>
      <c r="MKE6" s="274"/>
      <c r="MKF6" s="274"/>
      <c r="MKG6" s="274"/>
      <c r="MKH6" s="274"/>
      <c r="MKI6" s="274"/>
      <c r="MKJ6" s="274"/>
      <c r="MKK6" s="274"/>
      <c r="MKL6" s="274"/>
      <c r="MKM6" s="274"/>
      <c r="MKN6" s="274"/>
      <c r="MKO6" s="274"/>
      <c r="MKP6" s="274"/>
      <c r="MKQ6" s="274"/>
      <c r="MKR6" s="274"/>
      <c r="MKS6" s="274"/>
      <c r="MKT6" s="274"/>
      <c r="MKU6" s="274"/>
      <c r="MKV6" s="274"/>
      <c r="MKW6" s="274"/>
      <c r="MKX6" s="274"/>
      <c r="MKY6" s="274"/>
      <c r="MKZ6" s="274"/>
      <c r="MLA6" s="274"/>
      <c r="MLB6" s="274"/>
      <c r="MLC6" s="274"/>
      <c r="MLD6" s="274"/>
      <c r="MLE6" s="274"/>
      <c r="MLF6" s="274"/>
      <c r="MLG6" s="274"/>
      <c r="MLH6" s="274"/>
      <c r="MLI6" s="274"/>
      <c r="MLJ6" s="274"/>
      <c r="MLK6" s="274"/>
      <c r="MLL6" s="274"/>
      <c r="MLM6" s="274"/>
      <c r="MLN6" s="274"/>
      <c r="MLO6" s="274"/>
      <c r="MLP6" s="274"/>
      <c r="MLQ6" s="274"/>
      <c r="MLR6" s="274"/>
      <c r="MLS6" s="274"/>
      <c r="MLT6" s="274"/>
      <c r="MLU6" s="274"/>
      <c r="MLV6" s="274"/>
      <c r="MLW6" s="274"/>
      <c r="MLX6" s="274"/>
      <c r="MLY6" s="274"/>
      <c r="MLZ6" s="274"/>
      <c r="MMA6" s="274"/>
      <c r="MMB6" s="274"/>
      <c r="MMC6" s="274"/>
      <c r="MMD6" s="274"/>
      <c r="MME6" s="274"/>
      <c r="MMF6" s="274"/>
      <c r="MMG6" s="274"/>
      <c r="MMH6" s="274"/>
      <c r="MMI6" s="274"/>
      <c r="MMJ6" s="274"/>
      <c r="MMK6" s="274"/>
      <c r="MML6" s="274"/>
      <c r="MMM6" s="274"/>
      <c r="MMN6" s="274"/>
      <c r="MMO6" s="274"/>
      <c r="MMP6" s="274"/>
      <c r="MMQ6" s="274"/>
      <c r="MMR6" s="274"/>
      <c r="MMS6" s="274"/>
      <c r="MMT6" s="274"/>
      <c r="MMU6" s="274"/>
      <c r="MMV6" s="274"/>
      <c r="MMW6" s="274"/>
      <c r="MMX6" s="274"/>
      <c r="MMY6" s="274"/>
      <c r="MMZ6" s="274"/>
      <c r="MNA6" s="274"/>
      <c r="MNB6" s="274"/>
      <c r="MNC6" s="274"/>
      <c r="MND6" s="274"/>
      <c r="MNE6" s="274"/>
      <c r="MNF6" s="274"/>
      <c r="MNG6" s="274"/>
      <c r="MNH6" s="274"/>
      <c r="MNI6" s="274"/>
      <c r="MNJ6" s="274"/>
      <c r="MNK6" s="274"/>
      <c r="MNL6" s="274"/>
      <c r="MNM6" s="274"/>
      <c r="MNN6" s="274"/>
      <c r="MNO6" s="274"/>
      <c r="MNP6" s="274"/>
      <c r="MNQ6" s="274"/>
      <c r="MNR6" s="274"/>
      <c r="MNS6" s="274"/>
      <c r="MNT6" s="274"/>
      <c r="MNU6" s="274"/>
      <c r="MNV6" s="274"/>
      <c r="MNW6" s="274"/>
      <c r="MNX6" s="274"/>
      <c r="MNY6" s="274"/>
      <c r="MNZ6" s="274"/>
      <c r="MOA6" s="274"/>
      <c r="MOB6" s="274"/>
      <c r="MOC6" s="274"/>
      <c r="MOD6" s="274"/>
      <c r="MOE6" s="274"/>
      <c r="MOF6" s="274"/>
      <c r="MOG6" s="274"/>
      <c r="MOH6" s="274"/>
      <c r="MOI6" s="274"/>
      <c r="MOJ6" s="274"/>
      <c r="MOK6" s="274"/>
      <c r="MOL6" s="274"/>
      <c r="MOM6" s="274"/>
      <c r="MON6" s="274"/>
      <c r="MOO6" s="274"/>
      <c r="MOP6" s="274"/>
      <c r="MOQ6" s="274"/>
      <c r="MOR6" s="274"/>
      <c r="MOS6" s="274"/>
      <c r="MOT6" s="274"/>
      <c r="MOU6" s="274"/>
      <c r="MOV6" s="274"/>
      <c r="MOW6" s="274"/>
      <c r="MOX6" s="274"/>
      <c r="MOY6" s="274"/>
      <c r="MOZ6" s="274"/>
      <c r="MPA6" s="274"/>
      <c r="MPB6" s="274"/>
      <c r="MPC6" s="274"/>
      <c r="MPD6" s="274"/>
      <c r="MPE6" s="274"/>
      <c r="MPF6" s="274"/>
      <c r="MPG6" s="274"/>
      <c r="MPH6" s="274"/>
      <c r="MPI6" s="274"/>
      <c r="MPJ6" s="274"/>
      <c r="MPK6" s="274"/>
      <c r="MPL6" s="274"/>
      <c r="MPM6" s="274"/>
      <c r="MPN6" s="274"/>
      <c r="MPO6" s="274"/>
      <c r="MPP6" s="274"/>
      <c r="MPQ6" s="274"/>
      <c r="MPR6" s="274"/>
      <c r="MPS6" s="274"/>
      <c r="MPT6" s="274"/>
      <c r="MPU6" s="274"/>
      <c r="MPV6" s="274"/>
      <c r="MPW6" s="274"/>
      <c r="MPX6" s="274"/>
      <c r="MPY6" s="274"/>
      <c r="MPZ6" s="274"/>
      <c r="MQA6" s="274"/>
      <c r="MQB6" s="274"/>
      <c r="MQC6" s="274"/>
      <c r="MQD6" s="274"/>
      <c r="MQE6" s="274"/>
      <c r="MQF6" s="274"/>
      <c r="MQG6" s="274"/>
      <c r="MQH6" s="274"/>
      <c r="MQI6" s="274"/>
      <c r="MQJ6" s="274"/>
      <c r="MQK6" s="274"/>
      <c r="MQL6" s="274"/>
      <c r="MQM6" s="274"/>
      <c r="MQN6" s="274"/>
      <c r="MQO6" s="274"/>
      <c r="MQP6" s="274"/>
      <c r="MQQ6" s="274"/>
      <c r="MQR6" s="274"/>
      <c r="MQS6" s="274"/>
      <c r="MQT6" s="274"/>
      <c r="MQU6" s="274"/>
      <c r="MQV6" s="274"/>
      <c r="MQW6" s="274"/>
      <c r="MQX6" s="274"/>
      <c r="MQY6" s="274"/>
      <c r="MQZ6" s="274"/>
      <c r="MRA6" s="274"/>
      <c r="MRB6" s="274"/>
      <c r="MRC6" s="274"/>
      <c r="MRD6" s="274"/>
      <c r="MRE6" s="274"/>
      <c r="MRF6" s="274"/>
      <c r="MRG6" s="274"/>
      <c r="MRH6" s="274"/>
      <c r="MRI6" s="274"/>
      <c r="MRJ6" s="274"/>
      <c r="MRK6" s="274"/>
      <c r="MRL6" s="274"/>
      <c r="MRM6" s="274"/>
      <c r="MRN6" s="274"/>
      <c r="MRO6" s="274"/>
      <c r="MRP6" s="274"/>
      <c r="MRQ6" s="274"/>
      <c r="MRR6" s="274"/>
      <c r="MRS6" s="274"/>
      <c r="MRT6" s="274"/>
      <c r="MRU6" s="274"/>
      <c r="MRV6" s="274"/>
      <c r="MRW6" s="274"/>
      <c r="MRX6" s="274"/>
      <c r="MRY6" s="274"/>
      <c r="MRZ6" s="274"/>
      <c r="MSA6" s="274"/>
      <c r="MSB6" s="274"/>
      <c r="MSC6" s="274"/>
      <c r="MSD6" s="274"/>
      <c r="MSE6" s="274"/>
      <c r="MSF6" s="274"/>
      <c r="MSG6" s="274"/>
      <c r="MSH6" s="274"/>
      <c r="MSI6" s="274"/>
      <c r="MSJ6" s="274"/>
      <c r="MSK6" s="274"/>
      <c r="MSL6" s="274"/>
      <c r="MSM6" s="274"/>
      <c r="MSN6" s="274"/>
      <c r="MSO6" s="274"/>
      <c r="MSP6" s="274"/>
      <c r="MSQ6" s="274"/>
      <c r="MSR6" s="274"/>
      <c r="MSS6" s="274"/>
      <c r="MST6" s="274"/>
      <c r="MSU6" s="274"/>
      <c r="MSV6" s="274"/>
      <c r="MSW6" s="274"/>
      <c r="MSX6" s="274"/>
      <c r="MSY6" s="274"/>
      <c r="MSZ6" s="274"/>
      <c r="MTA6" s="274"/>
      <c r="MTB6" s="274"/>
      <c r="MTC6" s="274"/>
      <c r="MTD6" s="274"/>
      <c r="MTE6" s="274"/>
      <c r="MTF6" s="274"/>
      <c r="MTG6" s="274"/>
      <c r="MTH6" s="274"/>
      <c r="MTI6" s="274"/>
      <c r="MTJ6" s="274"/>
      <c r="MTK6" s="274"/>
      <c r="MTL6" s="274"/>
      <c r="MTM6" s="274"/>
      <c r="MTN6" s="274"/>
      <c r="MTO6" s="274"/>
      <c r="MTP6" s="274"/>
      <c r="MTQ6" s="274"/>
      <c r="MTR6" s="274"/>
      <c r="MTS6" s="274"/>
      <c r="MTT6" s="274"/>
      <c r="MTU6" s="274"/>
      <c r="MTV6" s="274"/>
      <c r="MTW6" s="274"/>
      <c r="MTX6" s="274"/>
      <c r="MTY6" s="274"/>
      <c r="MTZ6" s="274"/>
      <c r="MUA6" s="274"/>
      <c r="MUB6" s="274"/>
      <c r="MUC6" s="274"/>
      <c r="MUD6" s="274"/>
      <c r="MUE6" s="274"/>
      <c r="MUF6" s="274"/>
      <c r="MUG6" s="274"/>
      <c r="MUH6" s="274"/>
      <c r="MUI6" s="274"/>
      <c r="MUJ6" s="274"/>
      <c r="MUK6" s="274"/>
      <c r="MUL6" s="274"/>
      <c r="MUM6" s="274"/>
      <c r="MUN6" s="274"/>
      <c r="MUO6" s="274"/>
      <c r="MUP6" s="274"/>
      <c r="MUQ6" s="274"/>
      <c r="MUR6" s="274"/>
      <c r="MUS6" s="274"/>
      <c r="MUT6" s="274"/>
      <c r="MUU6" s="274"/>
      <c r="MUV6" s="274"/>
      <c r="MUW6" s="274"/>
      <c r="MUX6" s="274"/>
      <c r="MUY6" s="274"/>
      <c r="MUZ6" s="274"/>
      <c r="MVA6" s="274"/>
      <c r="MVB6" s="274"/>
      <c r="MVC6" s="274"/>
      <c r="MVD6" s="274"/>
      <c r="MVE6" s="274"/>
      <c r="MVF6" s="274"/>
      <c r="MVG6" s="274"/>
      <c r="MVH6" s="274"/>
      <c r="MVI6" s="274"/>
      <c r="MVJ6" s="274"/>
      <c r="MVK6" s="274"/>
      <c r="MVL6" s="274"/>
      <c r="MVM6" s="274"/>
      <c r="MVN6" s="274"/>
      <c r="MVO6" s="274"/>
      <c r="MVP6" s="274"/>
      <c r="MVQ6" s="274"/>
      <c r="MVR6" s="274"/>
      <c r="MVS6" s="274"/>
      <c r="MVT6" s="274"/>
      <c r="MVU6" s="274"/>
      <c r="MVV6" s="274"/>
      <c r="MVW6" s="274"/>
      <c r="MVX6" s="274"/>
      <c r="MVY6" s="274"/>
      <c r="MVZ6" s="274"/>
      <c r="MWA6" s="274"/>
      <c r="MWB6" s="274"/>
      <c r="MWC6" s="274"/>
      <c r="MWD6" s="274"/>
      <c r="MWE6" s="274"/>
      <c r="MWF6" s="274"/>
      <c r="MWG6" s="274"/>
      <c r="MWH6" s="274"/>
      <c r="MWI6" s="274"/>
      <c r="MWJ6" s="274"/>
      <c r="MWK6" s="274"/>
      <c r="MWL6" s="274"/>
      <c r="MWM6" s="274"/>
      <c r="MWN6" s="274"/>
      <c r="MWO6" s="274"/>
      <c r="MWP6" s="274"/>
      <c r="MWQ6" s="274"/>
      <c r="MWR6" s="274"/>
      <c r="MWS6" s="274"/>
      <c r="MWT6" s="274"/>
      <c r="MWU6" s="274"/>
      <c r="MWV6" s="274"/>
      <c r="MWW6" s="274"/>
      <c r="MWX6" s="274"/>
      <c r="MWY6" s="274"/>
      <c r="MWZ6" s="274"/>
      <c r="MXA6" s="274"/>
      <c r="MXB6" s="274"/>
      <c r="MXC6" s="274"/>
      <c r="MXD6" s="274"/>
      <c r="MXE6" s="274"/>
      <c r="MXF6" s="274"/>
      <c r="MXG6" s="274"/>
      <c r="MXH6" s="274"/>
      <c r="MXI6" s="274"/>
      <c r="MXJ6" s="274"/>
      <c r="MXK6" s="274"/>
      <c r="MXL6" s="274"/>
      <c r="MXM6" s="274"/>
      <c r="MXN6" s="274"/>
      <c r="MXO6" s="274"/>
      <c r="MXP6" s="274"/>
      <c r="MXQ6" s="274"/>
      <c r="MXR6" s="274"/>
      <c r="MXS6" s="274"/>
      <c r="MXT6" s="274"/>
      <c r="MXU6" s="274"/>
      <c r="MXV6" s="274"/>
      <c r="MXW6" s="274"/>
      <c r="MXX6" s="274"/>
      <c r="MXY6" s="274"/>
      <c r="MXZ6" s="274"/>
      <c r="MYA6" s="274"/>
      <c r="MYB6" s="274"/>
      <c r="MYC6" s="274"/>
      <c r="MYD6" s="274"/>
      <c r="MYE6" s="274"/>
      <c r="MYF6" s="274"/>
      <c r="MYG6" s="274"/>
      <c r="MYH6" s="274"/>
      <c r="MYI6" s="274"/>
      <c r="MYJ6" s="274"/>
      <c r="MYK6" s="274"/>
      <c r="MYL6" s="274"/>
      <c r="MYM6" s="274"/>
      <c r="MYN6" s="274"/>
      <c r="MYO6" s="274"/>
      <c r="MYP6" s="274"/>
      <c r="MYQ6" s="274"/>
      <c r="MYR6" s="274"/>
      <c r="MYS6" s="274"/>
      <c r="MYT6" s="274"/>
      <c r="MYU6" s="274"/>
      <c r="MYV6" s="274"/>
      <c r="MYW6" s="274"/>
      <c r="MYX6" s="274"/>
      <c r="MYY6" s="274"/>
      <c r="MYZ6" s="274"/>
      <c r="MZA6" s="274"/>
      <c r="MZB6" s="274"/>
      <c r="MZC6" s="274"/>
      <c r="MZD6" s="274"/>
      <c r="MZE6" s="274"/>
      <c r="MZF6" s="274"/>
      <c r="MZG6" s="274"/>
      <c r="MZH6" s="274"/>
      <c r="MZI6" s="274"/>
      <c r="MZJ6" s="274"/>
      <c r="MZK6" s="274"/>
      <c r="MZL6" s="274"/>
      <c r="MZM6" s="274"/>
      <c r="MZN6" s="274"/>
      <c r="MZO6" s="274"/>
      <c r="MZP6" s="274"/>
      <c r="MZQ6" s="274"/>
      <c r="MZR6" s="274"/>
      <c r="MZS6" s="274"/>
      <c r="MZT6" s="274"/>
      <c r="MZU6" s="274"/>
      <c r="MZV6" s="274"/>
      <c r="MZW6" s="274"/>
      <c r="MZX6" s="274"/>
      <c r="MZY6" s="274"/>
      <c r="MZZ6" s="274"/>
      <c r="NAA6" s="274"/>
      <c r="NAB6" s="274"/>
      <c r="NAC6" s="274"/>
      <c r="NAD6" s="274"/>
      <c r="NAE6" s="274"/>
      <c r="NAF6" s="274"/>
      <c r="NAG6" s="274"/>
      <c r="NAH6" s="274"/>
      <c r="NAI6" s="274"/>
      <c r="NAJ6" s="274"/>
      <c r="NAK6" s="274"/>
      <c r="NAL6" s="274"/>
      <c r="NAM6" s="274"/>
      <c r="NAN6" s="274"/>
      <c r="NAO6" s="274"/>
      <c r="NAP6" s="274"/>
      <c r="NAQ6" s="274"/>
      <c r="NAR6" s="274"/>
      <c r="NAS6" s="274"/>
      <c r="NAT6" s="274"/>
      <c r="NAU6" s="274"/>
      <c r="NAV6" s="274"/>
      <c r="NAW6" s="274"/>
      <c r="NAX6" s="274"/>
      <c r="NAY6" s="274"/>
      <c r="NAZ6" s="274"/>
      <c r="NBA6" s="274"/>
      <c r="NBB6" s="274"/>
      <c r="NBC6" s="274"/>
      <c r="NBD6" s="274"/>
      <c r="NBE6" s="274"/>
      <c r="NBF6" s="274"/>
      <c r="NBG6" s="274"/>
      <c r="NBH6" s="274"/>
      <c r="NBI6" s="274"/>
      <c r="NBJ6" s="274"/>
      <c r="NBK6" s="274"/>
      <c r="NBL6" s="274"/>
      <c r="NBM6" s="274"/>
      <c r="NBN6" s="274"/>
      <c r="NBO6" s="274"/>
      <c r="NBP6" s="274"/>
      <c r="NBQ6" s="274"/>
      <c r="NBR6" s="274"/>
      <c r="NBS6" s="274"/>
      <c r="NBT6" s="274"/>
      <c r="NBU6" s="274"/>
      <c r="NBV6" s="274"/>
      <c r="NBW6" s="274"/>
      <c r="NBX6" s="274"/>
      <c r="NBY6" s="274"/>
      <c r="NBZ6" s="274"/>
      <c r="NCA6" s="274"/>
      <c r="NCB6" s="274"/>
      <c r="NCC6" s="274"/>
      <c r="NCD6" s="274"/>
      <c r="NCE6" s="274"/>
      <c r="NCF6" s="274"/>
      <c r="NCG6" s="274"/>
      <c r="NCH6" s="274"/>
      <c r="NCI6" s="274"/>
      <c r="NCJ6" s="274"/>
      <c r="NCK6" s="274"/>
      <c r="NCL6" s="274"/>
      <c r="NCM6" s="274"/>
      <c r="NCN6" s="274"/>
      <c r="NCO6" s="274"/>
      <c r="NCP6" s="274"/>
      <c r="NCQ6" s="274"/>
      <c r="NCR6" s="274"/>
      <c r="NCS6" s="274"/>
      <c r="NCT6" s="274"/>
      <c r="NCU6" s="274"/>
      <c r="NCV6" s="274"/>
      <c r="NCW6" s="274"/>
      <c r="NCX6" s="274"/>
      <c r="NCY6" s="274"/>
      <c r="NCZ6" s="274"/>
      <c r="NDA6" s="274"/>
      <c r="NDB6" s="274"/>
      <c r="NDC6" s="274"/>
      <c r="NDD6" s="274"/>
      <c r="NDE6" s="274"/>
      <c r="NDF6" s="274"/>
      <c r="NDG6" s="274"/>
      <c r="NDH6" s="274"/>
      <c r="NDI6" s="274"/>
      <c r="NDJ6" s="274"/>
      <c r="NDK6" s="274"/>
      <c r="NDL6" s="274"/>
      <c r="NDM6" s="274"/>
      <c r="NDN6" s="274"/>
      <c r="NDO6" s="274"/>
      <c r="NDP6" s="274"/>
      <c r="NDQ6" s="274"/>
      <c r="NDR6" s="274"/>
      <c r="NDS6" s="274"/>
      <c r="NDT6" s="274"/>
      <c r="NDU6" s="274"/>
      <c r="NDV6" s="274"/>
      <c r="NDW6" s="274"/>
      <c r="NDX6" s="274"/>
      <c r="NDY6" s="274"/>
      <c r="NDZ6" s="274"/>
      <c r="NEA6" s="274"/>
      <c r="NEB6" s="274"/>
      <c r="NEC6" s="274"/>
      <c r="NED6" s="274"/>
      <c r="NEE6" s="274"/>
      <c r="NEF6" s="274"/>
      <c r="NEG6" s="274"/>
      <c r="NEH6" s="274"/>
      <c r="NEI6" s="274"/>
      <c r="NEJ6" s="274"/>
      <c r="NEK6" s="274"/>
      <c r="NEL6" s="274"/>
      <c r="NEM6" s="274"/>
      <c r="NEN6" s="274"/>
      <c r="NEO6" s="274"/>
      <c r="NEP6" s="274"/>
      <c r="NEQ6" s="274"/>
      <c r="NER6" s="274"/>
      <c r="NES6" s="274"/>
      <c r="NET6" s="274"/>
      <c r="NEU6" s="274"/>
      <c r="NEV6" s="274"/>
      <c r="NEW6" s="274"/>
      <c r="NEX6" s="274"/>
      <c r="NEY6" s="274"/>
      <c r="NEZ6" s="274"/>
      <c r="NFA6" s="274"/>
      <c r="NFB6" s="274"/>
      <c r="NFC6" s="274"/>
      <c r="NFD6" s="274"/>
      <c r="NFE6" s="274"/>
      <c r="NFF6" s="274"/>
      <c r="NFG6" s="274"/>
      <c r="NFH6" s="274"/>
      <c r="NFI6" s="274"/>
      <c r="NFJ6" s="274"/>
      <c r="NFK6" s="274"/>
      <c r="NFL6" s="274"/>
      <c r="NFM6" s="274"/>
      <c r="NFN6" s="274"/>
      <c r="NFO6" s="274"/>
      <c r="NFP6" s="274"/>
      <c r="NFQ6" s="274"/>
      <c r="NFR6" s="274"/>
      <c r="NFS6" s="274"/>
      <c r="NFT6" s="274"/>
      <c r="NFU6" s="274"/>
      <c r="NFV6" s="274"/>
      <c r="NFW6" s="274"/>
      <c r="NFX6" s="274"/>
      <c r="NFY6" s="274"/>
      <c r="NFZ6" s="274"/>
      <c r="NGA6" s="274"/>
      <c r="NGB6" s="274"/>
      <c r="NGC6" s="274"/>
      <c r="NGD6" s="274"/>
      <c r="NGE6" s="274"/>
      <c r="NGF6" s="274"/>
      <c r="NGG6" s="274"/>
      <c r="NGH6" s="274"/>
      <c r="NGI6" s="274"/>
      <c r="NGJ6" s="274"/>
      <c r="NGK6" s="274"/>
      <c r="NGL6" s="274"/>
      <c r="NGM6" s="274"/>
      <c r="NGN6" s="274"/>
      <c r="NGO6" s="274"/>
      <c r="NGP6" s="274"/>
      <c r="NGQ6" s="274"/>
      <c r="NGR6" s="274"/>
      <c r="NGS6" s="274"/>
      <c r="NGT6" s="274"/>
      <c r="NGU6" s="274"/>
      <c r="NGV6" s="274"/>
      <c r="NGW6" s="274"/>
      <c r="NGX6" s="274"/>
      <c r="NGY6" s="274"/>
      <c r="NGZ6" s="274"/>
      <c r="NHA6" s="274"/>
      <c r="NHB6" s="274"/>
      <c r="NHC6" s="274"/>
      <c r="NHD6" s="274"/>
      <c r="NHE6" s="274"/>
      <c r="NHF6" s="274"/>
      <c r="NHG6" s="274"/>
      <c r="NHH6" s="274"/>
      <c r="NHI6" s="274"/>
      <c r="NHJ6" s="274"/>
      <c r="NHK6" s="274"/>
      <c r="NHL6" s="274"/>
      <c r="NHM6" s="274"/>
      <c r="NHN6" s="274"/>
      <c r="NHO6" s="274"/>
      <c r="NHP6" s="274"/>
      <c r="NHQ6" s="274"/>
      <c r="NHR6" s="274"/>
      <c r="NHS6" s="274"/>
      <c r="NHT6" s="274"/>
      <c r="NHU6" s="274"/>
      <c r="NHV6" s="274"/>
      <c r="NHW6" s="274"/>
      <c r="NHX6" s="274"/>
      <c r="NHY6" s="274"/>
      <c r="NHZ6" s="274"/>
      <c r="NIA6" s="274"/>
      <c r="NIB6" s="274"/>
      <c r="NIC6" s="274"/>
      <c r="NID6" s="274"/>
      <c r="NIE6" s="274"/>
      <c r="NIF6" s="274"/>
      <c r="NIG6" s="274"/>
      <c r="NIH6" s="274"/>
      <c r="NII6" s="274"/>
      <c r="NIJ6" s="274"/>
      <c r="NIK6" s="274"/>
      <c r="NIL6" s="274"/>
      <c r="NIM6" s="274"/>
      <c r="NIN6" s="274"/>
      <c r="NIO6" s="274"/>
      <c r="NIP6" s="274"/>
      <c r="NIQ6" s="274"/>
      <c r="NIR6" s="274"/>
      <c r="NIS6" s="274"/>
      <c r="NIT6" s="274"/>
      <c r="NIU6" s="274"/>
      <c r="NIV6" s="274"/>
      <c r="NIW6" s="274"/>
      <c r="NIX6" s="274"/>
      <c r="NIY6" s="274"/>
      <c r="NIZ6" s="274"/>
      <c r="NJA6" s="274"/>
      <c r="NJB6" s="274"/>
      <c r="NJC6" s="274"/>
      <c r="NJD6" s="274"/>
      <c r="NJE6" s="274"/>
      <c r="NJF6" s="274"/>
      <c r="NJG6" s="274"/>
      <c r="NJH6" s="274"/>
      <c r="NJI6" s="274"/>
      <c r="NJJ6" s="274"/>
      <c r="NJK6" s="274"/>
      <c r="NJL6" s="274"/>
      <c r="NJM6" s="274"/>
      <c r="NJN6" s="274"/>
      <c r="NJO6" s="274"/>
      <c r="NJP6" s="274"/>
      <c r="NJQ6" s="274"/>
      <c r="NJR6" s="274"/>
      <c r="NJS6" s="274"/>
      <c r="NJT6" s="274"/>
      <c r="NJU6" s="274"/>
      <c r="NJV6" s="274"/>
      <c r="NJW6" s="274"/>
      <c r="NJX6" s="274"/>
      <c r="NJY6" s="274"/>
      <c r="NJZ6" s="274"/>
      <c r="NKA6" s="274"/>
      <c r="NKB6" s="274"/>
      <c r="NKC6" s="274"/>
      <c r="NKD6" s="274"/>
      <c r="NKE6" s="274"/>
      <c r="NKF6" s="274"/>
      <c r="NKG6" s="274"/>
      <c r="NKH6" s="274"/>
      <c r="NKI6" s="274"/>
      <c r="NKJ6" s="274"/>
      <c r="NKK6" s="274"/>
      <c r="NKL6" s="274"/>
      <c r="NKM6" s="274"/>
      <c r="NKN6" s="274"/>
      <c r="NKO6" s="274"/>
      <c r="NKP6" s="274"/>
      <c r="NKQ6" s="274"/>
      <c r="NKR6" s="274"/>
      <c r="NKS6" s="274"/>
      <c r="NKT6" s="274"/>
      <c r="NKU6" s="274"/>
      <c r="NKV6" s="274"/>
      <c r="NKW6" s="274"/>
      <c r="NKX6" s="274"/>
      <c r="NKY6" s="274"/>
      <c r="NKZ6" s="274"/>
      <c r="NLA6" s="274"/>
      <c r="NLB6" s="274"/>
      <c r="NLC6" s="274"/>
      <c r="NLD6" s="274"/>
      <c r="NLE6" s="274"/>
      <c r="NLF6" s="274"/>
      <c r="NLG6" s="274"/>
      <c r="NLH6" s="274"/>
      <c r="NLI6" s="274"/>
      <c r="NLJ6" s="274"/>
      <c r="NLK6" s="274"/>
      <c r="NLL6" s="274"/>
      <c r="NLM6" s="274"/>
      <c r="NLN6" s="274"/>
      <c r="NLO6" s="274"/>
      <c r="NLP6" s="274"/>
      <c r="NLQ6" s="274"/>
      <c r="NLR6" s="274"/>
      <c r="NLS6" s="274"/>
      <c r="NLT6" s="274"/>
      <c r="NLU6" s="274"/>
      <c r="NLV6" s="274"/>
      <c r="NLW6" s="274"/>
      <c r="NLX6" s="274"/>
      <c r="NLY6" s="274"/>
      <c r="NLZ6" s="274"/>
      <c r="NMA6" s="274"/>
      <c r="NMB6" s="274"/>
      <c r="NMC6" s="274"/>
      <c r="NMD6" s="274"/>
      <c r="NME6" s="274"/>
      <c r="NMF6" s="274"/>
      <c r="NMG6" s="274"/>
      <c r="NMH6" s="274"/>
      <c r="NMI6" s="274"/>
      <c r="NMJ6" s="274"/>
      <c r="NMK6" s="274"/>
      <c r="NML6" s="274"/>
      <c r="NMM6" s="274"/>
      <c r="NMN6" s="274"/>
      <c r="NMO6" s="274"/>
      <c r="NMP6" s="274"/>
      <c r="NMQ6" s="274"/>
      <c r="NMR6" s="274"/>
      <c r="NMS6" s="274"/>
      <c r="NMT6" s="274"/>
      <c r="NMU6" s="274"/>
      <c r="NMV6" s="274"/>
      <c r="NMW6" s="274"/>
      <c r="NMX6" s="274"/>
      <c r="NMY6" s="274"/>
      <c r="NMZ6" s="274"/>
      <c r="NNA6" s="274"/>
      <c r="NNB6" s="274"/>
      <c r="NNC6" s="274"/>
      <c r="NND6" s="274"/>
      <c r="NNE6" s="274"/>
      <c r="NNF6" s="274"/>
      <c r="NNG6" s="274"/>
      <c r="NNH6" s="274"/>
      <c r="NNI6" s="274"/>
      <c r="NNJ6" s="274"/>
      <c r="NNK6" s="274"/>
      <c r="NNL6" s="274"/>
      <c r="NNM6" s="274"/>
      <c r="NNN6" s="274"/>
      <c r="NNO6" s="274"/>
      <c r="NNP6" s="274"/>
      <c r="NNQ6" s="274"/>
      <c r="NNR6" s="274"/>
      <c r="NNS6" s="274"/>
      <c r="NNT6" s="274"/>
      <c r="NNU6" s="274"/>
      <c r="NNV6" s="274"/>
      <c r="NNW6" s="274"/>
      <c r="NNX6" s="274"/>
      <c r="NNY6" s="274"/>
      <c r="NNZ6" s="274"/>
      <c r="NOA6" s="274"/>
      <c r="NOB6" s="274"/>
      <c r="NOC6" s="274"/>
      <c r="NOD6" s="274"/>
      <c r="NOE6" s="274"/>
      <c r="NOF6" s="274"/>
      <c r="NOG6" s="274"/>
      <c r="NOH6" s="274"/>
      <c r="NOI6" s="274"/>
      <c r="NOJ6" s="274"/>
      <c r="NOK6" s="274"/>
      <c r="NOL6" s="274"/>
      <c r="NOM6" s="274"/>
      <c r="NON6" s="274"/>
      <c r="NOO6" s="274"/>
      <c r="NOP6" s="274"/>
      <c r="NOQ6" s="274"/>
      <c r="NOR6" s="274"/>
      <c r="NOS6" s="274"/>
      <c r="NOT6" s="274"/>
      <c r="NOU6" s="274"/>
      <c r="NOV6" s="274"/>
      <c r="NOW6" s="274"/>
      <c r="NOX6" s="274"/>
      <c r="NOY6" s="274"/>
      <c r="NOZ6" s="274"/>
      <c r="NPA6" s="274"/>
      <c r="NPB6" s="274"/>
      <c r="NPC6" s="274"/>
      <c r="NPD6" s="274"/>
      <c r="NPE6" s="274"/>
      <c r="NPF6" s="274"/>
      <c r="NPG6" s="274"/>
      <c r="NPH6" s="274"/>
      <c r="NPI6" s="274"/>
      <c r="NPJ6" s="274"/>
      <c r="NPK6" s="274"/>
      <c r="NPL6" s="274"/>
      <c r="NPM6" s="274"/>
      <c r="NPN6" s="274"/>
      <c r="NPO6" s="274"/>
      <c r="NPP6" s="274"/>
      <c r="NPQ6" s="274"/>
      <c r="NPR6" s="274"/>
      <c r="NPS6" s="274"/>
      <c r="NPT6" s="274"/>
      <c r="NPU6" s="274"/>
      <c r="NPV6" s="274"/>
      <c r="NPW6" s="274"/>
      <c r="NPX6" s="274"/>
      <c r="NPY6" s="274"/>
      <c r="NPZ6" s="274"/>
      <c r="NQA6" s="274"/>
      <c r="NQB6" s="274"/>
      <c r="NQC6" s="274"/>
      <c r="NQD6" s="274"/>
      <c r="NQE6" s="274"/>
      <c r="NQF6" s="274"/>
      <c r="NQG6" s="274"/>
      <c r="NQH6" s="274"/>
      <c r="NQI6" s="274"/>
      <c r="NQJ6" s="274"/>
      <c r="NQK6" s="274"/>
      <c r="NQL6" s="274"/>
      <c r="NQM6" s="274"/>
      <c r="NQN6" s="274"/>
      <c r="NQO6" s="274"/>
      <c r="NQP6" s="274"/>
      <c r="NQQ6" s="274"/>
      <c r="NQR6" s="274"/>
      <c r="NQS6" s="274"/>
      <c r="NQT6" s="274"/>
      <c r="NQU6" s="274"/>
      <c r="NQV6" s="274"/>
      <c r="NQW6" s="274"/>
      <c r="NQX6" s="274"/>
      <c r="NQY6" s="274"/>
      <c r="NQZ6" s="274"/>
      <c r="NRA6" s="274"/>
      <c r="NRB6" s="274"/>
      <c r="NRC6" s="274"/>
      <c r="NRD6" s="274"/>
      <c r="NRE6" s="274"/>
      <c r="NRF6" s="274"/>
      <c r="NRG6" s="274"/>
      <c r="NRH6" s="274"/>
      <c r="NRI6" s="274"/>
      <c r="NRJ6" s="274"/>
      <c r="NRK6" s="274"/>
      <c r="NRL6" s="274"/>
      <c r="NRM6" s="274"/>
      <c r="NRN6" s="274"/>
      <c r="NRO6" s="274"/>
      <c r="NRP6" s="274"/>
      <c r="NRQ6" s="274"/>
      <c r="NRR6" s="274"/>
      <c r="NRS6" s="274"/>
      <c r="NRT6" s="274"/>
      <c r="NRU6" s="274"/>
      <c r="NRV6" s="274"/>
      <c r="NRW6" s="274"/>
      <c r="NRX6" s="274"/>
      <c r="NRY6" s="274"/>
      <c r="NRZ6" s="274"/>
      <c r="NSA6" s="274"/>
      <c r="NSB6" s="274"/>
      <c r="NSC6" s="274"/>
      <c r="NSD6" s="274"/>
      <c r="NSE6" s="274"/>
      <c r="NSF6" s="274"/>
      <c r="NSG6" s="274"/>
      <c r="NSH6" s="274"/>
      <c r="NSI6" s="274"/>
      <c r="NSJ6" s="274"/>
      <c r="NSK6" s="274"/>
      <c r="NSL6" s="274"/>
      <c r="NSM6" s="274"/>
      <c r="NSN6" s="274"/>
      <c r="NSO6" s="274"/>
      <c r="NSP6" s="274"/>
      <c r="NSQ6" s="274"/>
      <c r="NSR6" s="274"/>
      <c r="NSS6" s="274"/>
      <c r="NST6" s="274"/>
      <c r="NSU6" s="274"/>
      <c r="NSV6" s="274"/>
      <c r="NSW6" s="274"/>
      <c r="NSX6" s="274"/>
      <c r="NSY6" s="274"/>
      <c r="NSZ6" s="274"/>
      <c r="NTA6" s="274"/>
      <c r="NTB6" s="274"/>
      <c r="NTC6" s="274"/>
      <c r="NTD6" s="274"/>
      <c r="NTE6" s="274"/>
      <c r="NTF6" s="274"/>
      <c r="NTG6" s="274"/>
      <c r="NTH6" s="274"/>
      <c r="NTI6" s="274"/>
      <c r="NTJ6" s="274"/>
      <c r="NTK6" s="274"/>
      <c r="NTL6" s="274"/>
      <c r="NTM6" s="274"/>
      <c r="NTN6" s="274"/>
      <c r="NTO6" s="274"/>
      <c r="NTP6" s="274"/>
      <c r="NTQ6" s="274"/>
      <c r="NTR6" s="274"/>
      <c r="NTS6" s="274"/>
      <c r="NTT6" s="274"/>
      <c r="NTU6" s="274"/>
      <c r="NTV6" s="274"/>
      <c r="NTW6" s="274"/>
      <c r="NTX6" s="274"/>
      <c r="NTY6" s="274"/>
      <c r="NTZ6" s="274"/>
      <c r="NUA6" s="274"/>
      <c r="NUB6" s="274"/>
      <c r="NUC6" s="274"/>
      <c r="NUD6" s="274"/>
      <c r="NUE6" s="274"/>
      <c r="NUF6" s="274"/>
      <c r="NUG6" s="274"/>
      <c r="NUH6" s="274"/>
      <c r="NUI6" s="274"/>
      <c r="NUJ6" s="274"/>
      <c r="NUK6" s="274"/>
      <c r="NUL6" s="274"/>
      <c r="NUM6" s="274"/>
      <c r="NUN6" s="274"/>
      <c r="NUO6" s="274"/>
      <c r="NUP6" s="274"/>
      <c r="NUQ6" s="274"/>
      <c r="NUR6" s="274"/>
      <c r="NUS6" s="274"/>
      <c r="NUT6" s="274"/>
      <c r="NUU6" s="274"/>
      <c r="NUV6" s="274"/>
      <c r="NUW6" s="274"/>
      <c r="NUX6" s="274"/>
      <c r="NUY6" s="274"/>
      <c r="NUZ6" s="274"/>
      <c r="NVA6" s="274"/>
      <c r="NVB6" s="274"/>
      <c r="NVC6" s="274"/>
      <c r="NVD6" s="274"/>
      <c r="NVE6" s="274"/>
      <c r="NVF6" s="274"/>
      <c r="NVG6" s="274"/>
      <c r="NVH6" s="274"/>
      <c r="NVI6" s="274"/>
      <c r="NVJ6" s="274"/>
      <c r="NVK6" s="274"/>
      <c r="NVL6" s="274"/>
      <c r="NVM6" s="274"/>
      <c r="NVN6" s="274"/>
      <c r="NVO6" s="274"/>
      <c r="NVP6" s="274"/>
      <c r="NVQ6" s="274"/>
      <c r="NVR6" s="274"/>
      <c r="NVS6" s="274"/>
      <c r="NVT6" s="274"/>
      <c r="NVU6" s="274"/>
      <c r="NVV6" s="274"/>
      <c r="NVW6" s="274"/>
      <c r="NVX6" s="274"/>
      <c r="NVY6" s="274"/>
      <c r="NVZ6" s="274"/>
      <c r="NWA6" s="274"/>
      <c r="NWB6" s="274"/>
      <c r="NWC6" s="274"/>
      <c r="NWD6" s="274"/>
      <c r="NWE6" s="274"/>
      <c r="NWF6" s="274"/>
      <c r="NWG6" s="274"/>
      <c r="NWH6" s="274"/>
      <c r="NWI6" s="274"/>
      <c r="NWJ6" s="274"/>
      <c r="NWK6" s="274"/>
      <c r="NWL6" s="274"/>
      <c r="NWM6" s="274"/>
      <c r="NWN6" s="274"/>
      <c r="NWO6" s="274"/>
      <c r="NWP6" s="274"/>
      <c r="NWQ6" s="274"/>
      <c r="NWR6" s="274"/>
      <c r="NWS6" s="274"/>
      <c r="NWT6" s="274"/>
      <c r="NWU6" s="274"/>
      <c r="NWV6" s="274"/>
      <c r="NWW6" s="274"/>
      <c r="NWX6" s="274"/>
      <c r="NWY6" s="274"/>
      <c r="NWZ6" s="274"/>
      <c r="NXA6" s="274"/>
      <c r="NXB6" s="274"/>
      <c r="NXC6" s="274"/>
      <c r="NXD6" s="274"/>
      <c r="NXE6" s="274"/>
      <c r="NXF6" s="274"/>
      <c r="NXG6" s="274"/>
      <c r="NXH6" s="274"/>
      <c r="NXI6" s="274"/>
      <c r="NXJ6" s="274"/>
      <c r="NXK6" s="274"/>
      <c r="NXL6" s="274"/>
      <c r="NXM6" s="274"/>
      <c r="NXN6" s="274"/>
      <c r="NXO6" s="274"/>
      <c r="NXP6" s="274"/>
      <c r="NXQ6" s="274"/>
      <c r="NXR6" s="274"/>
      <c r="NXS6" s="274"/>
      <c r="NXT6" s="274"/>
      <c r="NXU6" s="274"/>
      <c r="NXV6" s="274"/>
      <c r="NXW6" s="274"/>
      <c r="NXX6" s="274"/>
      <c r="NXY6" s="274"/>
      <c r="NXZ6" s="274"/>
      <c r="NYA6" s="274"/>
      <c r="NYB6" s="274"/>
      <c r="NYC6" s="274"/>
      <c r="NYD6" s="274"/>
      <c r="NYE6" s="274"/>
      <c r="NYF6" s="274"/>
      <c r="NYG6" s="274"/>
      <c r="NYH6" s="274"/>
      <c r="NYI6" s="274"/>
      <c r="NYJ6" s="274"/>
      <c r="NYK6" s="274"/>
      <c r="NYL6" s="274"/>
      <c r="NYM6" s="274"/>
      <c r="NYN6" s="274"/>
      <c r="NYO6" s="274"/>
      <c r="NYP6" s="274"/>
      <c r="NYQ6" s="274"/>
      <c r="NYR6" s="274"/>
      <c r="NYS6" s="274"/>
      <c r="NYT6" s="274"/>
      <c r="NYU6" s="274"/>
      <c r="NYV6" s="274"/>
      <c r="NYW6" s="274"/>
      <c r="NYX6" s="274"/>
      <c r="NYY6" s="274"/>
      <c r="NYZ6" s="274"/>
      <c r="NZA6" s="274"/>
      <c r="NZB6" s="274"/>
      <c r="NZC6" s="274"/>
      <c r="NZD6" s="274"/>
      <c r="NZE6" s="274"/>
      <c r="NZF6" s="274"/>
      <c r="NZG6" s="274"/>
      <c r="NZH6" s="274"/>
      <c r="NZI6" s="274"/>
      <c r="NZJ6" s="274"/>
      <c r="NZK6" s="274"/>
      <c r="NZL6" s="274"/>
      <c r="NZM6" s="274"/>
      <c r="NZN6" s="274"/>
      <c r="NZO6" s="274"/>
      <c r="NZP6" s="274"/>
      <c r="NZQ6" s="274"/>
      <c r="NZR6" s="274"/>
      <c r="NZS6" s="274"/>
      <c r="NZT6" s="274"/>
      <c r="NZU6" s="274"/>
      <c r="NZV6" s="274"/>
      <c r="NZW6" s="274"/>
      <c r="NZX6" s="274"/>
      <c r="NZY6" s="274"/>
      <c r="NZZ6" s="274"/>
      <c r="OAA6" s="274"/>
      <c r="OAB6" s="274"/>
      <c r="OAC6" s="274"/>
      <c r="OAD6" s="274"/>
      <c r="OAE6" s="274"/>
      <c r="OAF6" s="274"/>
      <c r="OAG6" s="274"/>
      <c r="OAH6" s="274"/>
      <c r="OAI6" s="274"/>
      <c r="OAJ6" s="274"/>
      <c r="OAK6" s="274"/>
      <c r="OAL6" s="274"/>
      <c r="OAM6" s="274"/>
      <c r="OAN6" s="274"/>
      <c r="OAO6" s="274"/>
      <c r="OAP6" s="274"/>
      <c r="OAQ6" s="274"/>
      <c r="OAR6" s="274"/>
      <c r="OAS6" s="274"/>
      <c r="OAT6" s="274"/>
      <c r="OAU6" s="274"/>
      <c r="OAV6" s="274"/>
      <c r="OAW6" s="274"/>
      <c r="OAX6" s="274"/>
      <c r="OAY6" s="274"/>
      <c r="OAZ6" s="274"/>
      <c r="OBA6" s="274"/>
      <c r="OBB6" s="274"/>
      <c r="OBC6" s="274"/>
      <c r="OBD6" s="274"/>
      <c r="OBE6" s="274"/>
      <c r="OBF6" s="274"/>
      <c r="OBG6" s="274"/>
      <c r="OBH6" s="274"/>
      <c r="OBI6" s="274"/>
      <c r="OBJ6" s="274"/>
      <c r="OBK6" s="274"/>
      <c r="OBL6" s="274"/>
      <c r="OBM6" s="274"/>
      <c r="OBN6" s="274"/>
      <c r="OBO6" s="274"/>
      <c r="OBP6" s="274"/>
      <c r="OBQ6" s="274"/>
      <c r="OBR6" s="274"/>
      <c r="OBS6" s="274"/>
      <c r="OBT6" s="274"/>
      <c r="OBU6" s="274"/>
      <c r="OBV6" s="274"/>
      <c r="OBW6" s="274"/>
      <c r="OBX6" s="274"/>
      <c r="OBY6" s="274"/>
      <c r="OBZ6" s="274"/>
      <c r="OCA6" s="274"/>
      <c r="OCB6" s="274"/>
      <c r="OCC6" s="274"/>
      <c r="OCD6" s="274"/>
      <c r="OCE6" s="274"/>
      <c r="OCF6" s="274"/>
      <c r="OCG6" s="274"/>
      <c r="OCH6" s="274"/>
      <c r="OCI6" s="274"/>
      <c r="OCJ6" s="274"/>
      <c r="OCK6" s="274"/>
      <c r="OCL6" s="274"/>
      <c r="OCM6" s="274"/>
      <c r="OCN6" s="274"/>
      <c r="OCO6" s="274"/>
      <c r="OCP6" s="274"/>
      <c r="OCQ6" s="274"/>
      <c r="OCR6" s="274"/>
      <c r="OCS6" s="274"/>
      <c r="OCT6" s="274"/>
      <c r="OCU6" s="274"/>
      <c r="OCV6" s="274"/>
      <c r="OCW6" s="274"/>
      <c r="OCX6" s="274"/>
      <c r="OCY6" s="274"/>
      <c r="OCZ6" s="274"/>
      <c r="ODA6" s="274"/>
      <c r="ODB6" s="274"/>
      <c r="ODC6" s="274"/>
      <c r="ODD6" s="274"/>
      <c r="ODE6" s="274"/>
      <c r="ODF6" s="274"/>
      <c r="ODG6" s="274"/>
      <c r="ODH6" s="274"/>
      <c r="ODI6" s="274"/>
      <c r="ODJ6" s="274"/>
      <c r="ODK6" s="274"/>
      <c r="ODL6" s="274"/>
      <c r="ODM6" s="274"/>
      <c r="ODN6" s="274"/>
      <c r="ODO6" s="274"/>
      <c r="ODP6" s="274"/>
      <c r="ODQ6" s="274"/>
      <c r="ODR6" s="274"/>
      <c r="ODS6" s="274"/>
      <c r="ODT6" s="274"/>
      <c r="ODU6" s="274"/>
      <c r="ODV6" s="274"/>
      <c r="ODW6" s="274"/>
      <c r="ODX6" s="274"/>
      <c r="ODY6" s="274"/>
      <c r="ODZ6" s="274"/>
      <c r="OEA6" s="274"/>
      <c r="OEB6" s="274"/>
      <c r="OEC6" s="274"/>
      <c r="OED6" s="274"/>
      <c r="OEE6" s="274"/>
      <c r="OEF6" s="274"/>
      <c r="OEG6" s="274"/>
      <c r="OEH6" s="274"/>
      <c r="OEI6" s="274"/>
      <c r="OEJ6" s="274"/>
      <c r="OEK6" s="274"/>
      <c r="OEL6" s="274"/>
      <c r="OEM6" s="274"/>
      <c r="OEN6" s="274"/>
      <c r="OEO6" s="274"/>
      <c r="OEP6" s="274"/>
      <c r="OEQ6" s="274"/>
      <c r="OER6" s="274"/>
      <c r="OES6" s="274"/>
      <c r="OET6" s="274"/>
      <c r="OEU6" s="274"/>
      <c r="OEV6" s="274"/>
      <c r="OEW6" s="274"/>
      <c r="OEX6" s="274"/>
      <c r="OEY6" s="274"/>
      <c r="OEZ6" s="274"/>
      <c r="OFA6" s="274"/>
      <c r="OFB6" s="274"/>
      <c r="OFC6" s="274"/>
      <c r="OFD6" s="274"/>
      <c r="OFE6" s="274"/>
      <c r="OFF6" s="274"/>
      <c r="OFG6" s="274"/>
      <c r="OFH6" s="274"/>
      <c r="OFI6" s="274"/>
      <c r="OFJ6" s="274"/>
      <c r="OFK6" s="274"/>
      <c r="OFL6" s="274"/>
      <c r="OFM6" s="274"/>
      <c r="OFN6" s="274"/>
      <c r="OFO6" s="274"/>
      <c r="OFP6" s="274"/>
      <c r="OFQ6" s="274"/>
      <c r="OFR6" s="274"/>
      <c r="OFS6" s="274"/>
      <c r="OFT6" s="274"/>
      <c r="OFU6" s="274"/>
      <c r="OFV6" s="274"/>
      <c r="OFW6" s="274"/>
      <c r="OFX6" s="274"/>
      <c r="OFY6" s="274"/>
      <c r="OFZ6" s="274"/>
      <c r="OGA6" s="274"/>
      <c r="OGB6" s="274"/>
      <c r="OGC6" s="274"/>
      <c r="OGD6" s="274"/>
      <c r="OGE6" s="274"/>
      <c r="OGF6" s="274"/>
      <c r="OGG6" s="274"/>
      <c r="OGH6" s="274"/>
      <c r="OGI6" s="274"/>
      <c r="OGJ6" s="274"/>
      <c r="OGK6" s="274"/>
      <c r="OGL6" s="274"/>
      <c r="OGM6" s="274"/>
      <c r="OGN6" s="274"/>
      <c r="OGO6" s="274"/>
      <c r="OGP6" s="274"/>
      <c r="OGQ6" s="274"/>
      <c r="OGR6" s="274"/>
      <c r="OGS6" s="274"/>
      <c r="OGT6" s="274"/>
      <c r="OGU6" s="274"/>
      <c r="OGV6" s="274"/>
      <c r="OGW6" s="274"/>
      <c r="OGX6" s="274"/>
      <c r="OGY6" s="274"/>
      <c r="OGZ6" s="274"/>
      <c r="OHA6" s="274"/>
      <c r="OHB6" s="274"/>
      <c r="OHC6" s="274"/>
      <c r="OHD6" s="274"/>
      <c r="OHE6" s="274"/>
      <c r="OHF6" s="274"/>
      <c r="OHG6" s="274"/>
      <c r="OHH6" s="274"/>
      <c r="OHI6" s="274"/>
      <c r="OHJ6" s="274"/>
      <c r="OHK6" s="274"/>
      <c r="OHL6" s="274"/>
      <c r="OHM6" s="274"/>
      <c r="OHN6" s="274"/>
      <c r="OHO6" s="274"/>
      <c r="OHP6" s="274"/>
      <c r="OHQ6" s="274"/>
      <c r="OHR6" s="274"/>
      <c r="OHS6" s="274"/>
      <c r="OHT6" s="274"/>
      <c r="OHU6" s="274"/>
      <c r="OHV6" s="274"/>
      <c r="OHW6" s="274"/>
      <c r="OHX6" s="274"/>
      <c r="OHY6" s="274"/>
      <c r="OHZ6" s="274"/>
      <c r="OIA6" s="274"/>
      <c r="OIB6" s="274"/>
      <c r="OIC6" s="274"/>
      <c r="OID6" s="274"/>
      <c r="OIE6" s="274"/>
      <c r="OIF6" s="274"/>
      <c r="OIG6" s="274"/>
      <c r="OIH6" s="274"/>
      <c r="OII6" s="274"/>
      <c r="OIJ6" s="274"/>
      <c r="OIK6" s="274"/>
      <c r="OIL6" s="274"/>
      <c r="OIM6" s="274"/>
      <c r="OIN6" s="274"/>
      <c r="OIO6" s="274"/>
      <c r="OIP6" s="274"/>
      <c r="OIQ6" s="274"/>
      <c r="OIR6" s="274"/>
      <c r="OIS6" s="274"/>
      <c r="OIT6" s="274"/>
      <c r="OIU6" s="274"/>
      <c r="OIV6" s="274"/>
      <c r="OIW6" s="274"/>
      <c r="OIX6" s="274"/>
      <c r="OIY6" s="274"/>
      <c r="OIZ6" s="274"/>
      <c r="OJA6" s="274"/>
      <c r="OJB6" s="274"/>
      <c r="OJC6" s="274"/>
      <c r="OJD6" s="274"/>
      <c r="OJE6" s="274"/>
      <c r="OJF6" s="274"/>
      <c r="OJG6" s="274"/>
      <c r="OJH6" s="274"/>
      <c r="OJI6" s="274"/>
      <c r="OJJ6" s="274"/>
      <c r="OJK6" s="274"/>
      <c r="OJL6" s="274"/>
      <c r="OJM6" s="274"/>
      <c r="OJN6" s="274"/>
      <c r="OJO6" s="274"/>
      <c r="OJP6" s="274"/>
      <c r="OJQ6" s="274"/>
      <c r="OJR6" s="274"/>
      <c r="OJS6" s="274"/>
      <c r="OJT6" s="274"/>
      <c r="OJU6" s="274"/>
      <c r="OJV6" s="274"/>
      <c r="OJW6" s="274"/>
      <c r="OJX6" s="274"/>
      <c r="OJY6" s="274"/>
      <c r="OJZ6" s="274"/>
      <c r="OKA6" s="274"/>
      <c r="OKB6" s="274"/>
      <c r="OKC6" s="274"/>
      <c r="OKD6" s="274"/>
      <c r="OKE6" s="274"/>
      <c r="OKF6" s="274"/>
      <c r="OKG6" s="274"/>
      <c r="OKH6" s="274"/>
      <c r="OKI6" s="274"/>
      <c r="OKJ6" s="274"/>
      <c r="OKK6" s="274"/>
      <c r="OKL6" s="274"/>
      <c r="OKM6" s="274"/>
      <c r="OKN6" s="274"/>
      <c r="OKO6" s="274"/>
      <c r="OKP6" s="274"/>
      <c r="OKQ6" s="274"/>
      <c r="OKR6" s="274"/>
      <c r="OKS6" s="274"/>
      <c r="OKT6" s="274"/>
      <c r="OKU6" s="274"/>
      <c r="OKV6" s="274"/>
      <c r="OKW6" s="274"/>
      <c r="OKX6" s="274"/>
      <c r="OKY6" s="274"/>
      <c r="OKZ6" s="274"/>
      <c r="OLA6" s="274"/>
      <c r="OLB6" s="274"/>
      <c r="OLC6" s="274"/>
      <c r="OLD6" s="274"/>
      <c r="OLE6" s="274"/>
      <c r="OLF6" s="274"/>
      <c r="OLG6" s="274"/>
      <c r="OLH6" s="274"/>
      <c r="OLI6" s="274"/>
      <c r="OLJ6" s="274"/>
      <c r="OLK6" s="274"/>
      <c r="OLL6" s="274"/>
      <c r="OLM6" s="274"/>
      <c r="OLN6" s="274"/>
      <c r="OLO6" s="274"/>
      <c r="OLP6" s="274"/>
      <c r="OLQ6" s="274"/>
      <c r="OLR6" s="274"/>
      <c r="OLS6" s="274"/>
      <c r="OLT6" s="274"/>
      <c r="OLU6" s="274"/>
      <c r="OLV6" s="274"/>
      <c r="OLW6" s="274"/>
      <c r="OLX6" s="274"/>
      <c r="OLY6" s="274"/>
      <c r="OLZ6" s="274"/>
      <c r="OMA6" s="274"/>
      <c r="OMB6" s="274"/>
      <c r="OMC6" s="274"/>
      <c r="OMD6" s="274"/>
      <c r="OME6" s="274"/>
      <c r="OMF6" s="274"/>
      <c r="OMG6" s="274"/>
      <c r="OMH6" s="274"/>
      <c r="OMI6" s="274"/>
      <c r="OMJ6" s="274"/>
      <c r="OMK6" s="274"/>
      <c r="OML6" s="274"/>
      <c r="OMM6" s="274"/>
      <c r="OMN6" s="274"/>
      <c r="OMO6" s="274"/>
      <c r="OMP6" s="274"/>
      <c r="OMQ6" s="274"/>
      <c r="OMR6" s="274"/>
      <c r="OMS6" s="274"/>
      <c r="OMT6" s="274"/>
      <c r="OMU6" s="274"/>
      <c r="OMV6" s="274"/>
      <c r="OMW6" s="274"/>
      <c r="OMX6" s="274"/>
      <c r="OMY6" s="274"/>
      <c r="OMZ6" s="274"/>
      <c r="ONA6" s="274"/>
      <c r="ONB6" s="274"/>
      <c r="ONC6" s="274"/>
      <c r="OND6" s="274"/>
      <c r="ONE6" s="274"/>
      <c r="ONF6" s="274"/>
      <c r="ONG6" s="274"/>
      <c r="ONH6" s="274"/>
      <c r="ONI6" s="274"/>
      <c r="ONJ6" s="274"/>
      <c r="ONK6" s="274"/>
      <c r="ONL6" s="274"/>
      <c r="ONM6" s="274"/>
      <c r="ONN6" s="274"/>
      <c r="ONO6" s="274"/>
      <c r="ONP6" s="274"/>
      <c r="ONQ6" s="274"/>
      <c r="ONR6" s="274"/>
      <c r="ONS6" s="274"/>
      <c r="ONT6" s="274"/>
      <c r="ONU6" s="274"/>
      <c r="ONV6" s="274"/>
      <c r="ONW6" s="274"/>
      <c r="ONX6" s="274"/>
      <c r="ONY6" s="274"/>
      <c r="ONZ6" s="274"/>
      <c r="OOA6" s="274"/>
      <c r="OOB6" s="274"/>
      <c r="OOC6" s="274"/>
      <c r="OOD6" s="274"/>
      <c r="OOE6" s="274"/>
      <c r="OOF6" s="274"/>
      <c r="OOG6" s="274"/>
      <c r="OOH6" s="274"/>
      <c r="OOI6" s="274"/>
      <c r="OOJ6" s="274"/>
      <c r="OOK6" s="274"/>
      <c r="OOL6" s="274"/>
      <c r="OOM6" s="274"/>
      <c r="OON6" s="274"/>
      <c r="OOO6" s="274"/>
      <c r="OOP6" s="274"/>
      <c r="OOQ6" s="274"/>
      <c r="OOR6" s="274"/>
      <c r="OOS6" s="274"/>
      <c r="OOT6" s="274"/>
      <c r="OOU6" s="274"/>
      <c r="OOV6" s="274"/>
      <c r="OOW6" s="274"/>
      <c r="OOX6" s="274"/>
      <c r="OOY6" s="274"/>
      <c r="OOZ6" s="274"/>
      <c r="OPA6" s="274"/>
      <c r="OPB6" s="274"/>
      <c r="OPC6" s="274"/>
      <c r="OPD6" s="274"/>
      <c r="OPE6" s="274"/>
      <c r="OPF6" s="274"/>
      <c r="OPG6" s="274"/>
      <c r="OPH6" s="274"/>
      <c r="OPI6" s="274"/>
      <c r="OPJ6" s="274"/>
      <c r="OPK6" s="274"/>
      <c r="OPL6" s="274"/>
      <c r="OPM6" s="274"/>
      <c r="OPN6" s="274"/>
      <c r="OPO6" s="274"/>
      <c r="OPP6" s="274"/>
      <c r="OPQ6" s="274"/>
      <c r="OPR6" s="274"/>
      <c r="OPS6" s="274"/>
      <c r="OPT6" s="274"/>
      <c r="OPU6" s="274"/>
      <c r="OPV6" s="274"/>
      <c r="OPW6" s="274"/>
      <c r="OPX6" s="274"/>
      <c r="OPY6" s="274"/>
      <c r="OPZ6" s="274"/>
      <c r="OQA6" s="274"/>
      <c r="OQB6" s="274"/>
      <c r="OQC6" s="274"/>
      <c r="OQD6" s="274"/>
      <c r="OQE6" s="274"/>
      <c r="OQF6" s="274"/>
      <c r="OQG6" s="274"/>
      <c r="OQH6" s="274"/>
      <c r="OQI6" s="274"/>
      <c r="OQJ6" s="274"/>
      <c r="OQK6" s="274"/>
      <c r="OQL6" s="274"/>
      <c r="OQM6" s="274"/>
      <c r="OQN6" s="274"/>
      <c r="OQO6" s="274"/>
      <c r="OQP6" s="274"/>
      <c r="OQQ6" s="274"/>
      <c r="OQR6" s="274"/>
      <c r="OQS6" s="274"/>
      <c r="OQT6" s="274"/>
      <c r="OQU6" s="274"/>
      <c r="OQV6" s="274"/>
      <c r="OQW6" s="274"/>
      <c r="OQX6" s="274"/>
      <c r="OQY6" s="274"/>
      <c r="OQZ6" s="274"/>
      <c r="ORA6" s="274"/>
      <c r="ORB6" s="274"/>
      <c r="ORC6" s="274"/>
      <c r="ORD6" s="274"/>
      <c r="ORE6" s="274"/>
      <c r="ORF6" s="274"/>
      <c r="ORG6" s="274"/>
      <c r="ORH6" s="274"/>
      <c r="ORI6" s="274"/>
      <c r="ORJ6" s="274"/>
      <c r="ORK6" s="274"/>
      <c r="ORL6" s="274"/>
      <c r="ORM6" s="274"/>
      <c r="ORN6" s="274"/>
      <c r="ORO6" s="274"/>
      <c r="ORP6" s="274"/>
      <c r="ORQ6" s="274"/>
      <c r="ORR6" s="274"/>
      <c r="ORS6" s="274"/>
      <c r="ORT6" s="274"/>
      <c r="ORU6" s="274"/>
      <c r="ORV6" s="274"/>
      <c r="ORW6" s="274"/>
      <c r="ORX6" s="274"/>
      <c r="ORY6" s="274"/>
      <c r="ORZ6" s="274"/>
      <c r="OSA6" s="274"/>
      <c r="OSB6" s="274"/>
      <c r="OSC6" s="274"/>
      <c r="OSD6" s="274"/>
      <c r="OSE6" s="274"/>
      <c r="OSF6" s="274"/>
      <c r="OSG6" s="274"/>
      <c r="OSH6" s="274"/>
      <c r="OSI6" s="274"/>
      <c r="OSJ6" s="274"/>
      <c r="OSK6" s="274"/>
      <c r="OSL6" s="274"/>
      <c r="OSM6" s="274"/>
      <c r="OSN6" s="274"/>
      <c r="OSO6" s="274"/>
      <c r="OSP6" s="274"/>
      <c r="OSQ6" s="274"/>
      <c r="OSR6" s="274"/>
      <c r="OSS6" s="274"/>
      <c r="OST6" s="274"/>
      <c r="OSU6" s="274"/>
      <c r="OSV6" s="274"/>
      <c r="OSW6" s="274"/>
      <c r="OSX6" s="274"/>
      <c r="OSY6" s="274"/>
      <c r="OSZ6" s="274"/>
      <c r="OTA6" s="274"/>
      <c r="OTB6" s="274"/>
      <c r="OTC6" s="274"/>
      <c r="OTD6" s="274"/>
      <c r="OTE6" s="274"/>
      <c r="OTF6" s="274"/>
      <c r="OTG6" s="274"/>
      <c r="OTH6" s="274"/>
      <c r="OTI6" s="274"/>
      <c r="OTJ6" s="274"/>
      <c r="OTK6" s="274"/>
      <c r="OTL6" s="274"/>
      <c r="OTM6" s="274"/>
      <c r="OTN6" s="274"/>
      <c r="OTO6" s="274"/>
      <c r="OTP6" s="274"/>
      <c r="OTQ6" s="274"/>
      <c r="OTR6" s="274"/>
      <c r="OTS6" s="274"/>
      <c r="OTT6" s="274"/>
      <c r="OTU6" s="274"/>
      <c r="OTV6" s="274"/>
      <c r="OTW6" s="274"/>
      <c r="OTX6" s="274"/>
      <c r="OTY6" s="274"/>
      <c r="OTZ6" s="274"/>
      <c r="OUA6" s="274"/>
      <c r="OUB6" s="274"/>
      <c r="OUC6" s="274"/>
      <c r="OUD6" s="274"/>
      <c r="OUE6" s="274"/>
      <c r="OUF6" s="274"/>
      <c r="OUG6" s="274"/>
      <c r="OUH6" s="274"/>
      <c r="OUI6" s="274"/>
      <c r="OUJ6" s="274"/>
      <c r="OUK6" s="274"/>
      <c r="OUL6" s="274"/>
      <c r="OUM6" s="274"/>
      <c r="OUN6" s="274"/>
      <c r="OUO6" s="274"/>
      <c r="OUP6" s="274"/>
      <c r="OUQ6" s="274"/>
      <c r="OUR6" s="274"/>
      <c r="OUS6" s="274"/>
      <c r="OUT6" s="274"/>
      <c r="OUU6" s="274"/>
      <c r="OUV6" s="274"/>
      <c r="OUW6" s="274"/>
      <c r="OUX6" s="274"/>
      <c r="OUY6" s="274"/>
      <c r="OUZ6" s="274"/>
      <c r="OVA6" s="274"/>
      <c r="OVB6" s="274"/>
      <c r="OVC6" s="274"/>
      <c r="OVD6" s="274"/>
      <c r="OVE6" s="274"/>
      <c r="OVF6" s="274"/>
      <c r="OVG6" s="274"/>
      <c r="OVH6" s="274"/>
      <c r="OVI6" s="274"/>
      <c r="OVJ6" s="274"/>
      <c r="OVK6" s="274"/>
      <c r="OVL6" s="274"/>
      <c r="OVM6" s="274"/>
      <c r="OVN6" s="274"/>
      <c r="OVO6" s="274"/>
      <c r="OVP6" s="274"/>
      <c r="OVQ6" s="274"/>
      <c r="OVR6" s="274"/>
      <c r="OVS6" s="274"/>
      <c r="OVT6" s="274"/>
      <c r="OVU6" s="274"/>
      <c r="OVV6" s="274"/>
      <c r="OVW6" s="274"/>
      <c r="OVX6" s="274"/>
      <c r="OVY6" s="274"/>
      <c r="OVZ6" s="274"/>
      <c r="OWA6" s="274"/>
      <c r="OWB6" s="274"/>
      <c r="OWC6" s="274"/>
      <c r="OWD6" s="274"/>
      <c r="OWE6" s="274"/>
      <c r="OWF6" s="274"/>
      <c r="OWG6" s="274"/>
      <c r="OWH6" s="274"/>
      <c r="OWI6" s="274"/>
      <c r="OWJ6" s="274"/>
      <c r="OWK6" s="274"/>
      <c r="OWL6" s="274"/>
      <c r="OWM6" s="274"/>
      <c r="OWN6" s="274"/>
      <c r="OWO6" s="274"/>
      <c r="OWP6" s="274"/>
      <c r="OWQ6" s="274"/>
      <c r="OWR6" s="274"/>
      <c r="OWS6" s="274"/>
      <c r="OWT6" s="274"/>
      <c r="OWU6" s="274"/>
      <c r="OWV6" s="274"/>
      <c r="OWW6" s="274"/>
      <c r="OWX6" s="274"/>
      <c r="OWY6" s="274"/>
      <c r="OWZ6" s="274"/>
      <c r="OXA6" s="274"/>
      <c r="OXB6" s="274"/>
      <c r="OXC6" s="274"/>
      <c r="OXD6" s="274"/>
      <c r="OXE6" s="274"/>
      <c r="OXF6" s="274"/>
      <c r="OXG6" s="274"/>
      <c r="OXH6" s="274"/>
      <c r="OXI6" s="274"/>
      <c r="OXJ6" s="274"/>
      <c r="OXK6" s="274"/>
      <c r="OXL6" s="274"/>
      <c r="OXM6" s="274"/>
      <c r="OXN6" s="274"/>
      <c r="OXO6" s="274"/>
      <c r="OXP6" s="274"/>
      <c r="OXQ6" s="274"/>
      <c r="OXR6" s="274"/>
      <c r="OXS6" s="274"/>
      <c r="OXT6" s="274"/>
      <c r="OXU6" s="274"/>
      <c r="OXV6" s="274"/>
      <c r="OXW6" s="274"/>
      <c r="OXX6" s="274"/>
      <c r="OXY6" s="274"/>
      <c r="OXZ6" s="274"/>
      <c r="OYA6" s="274"/>
      <c r="OYB6" s="274"/>
      <c r="OYC6" s="274"/>
      <c r="OYD6" s="274"/>
      <c r="OYE6" s="274"/>
      <c r="OYF6" s="274"/>
      <c r="OYG6" s="274"/>
      <c r="OYH6" s="274"/>
      <c r="OYI6" s="274"/>
      <c r="OYJ6" s="274"/>
      <c r="OYK6" s="274"/>
      <c r="OYL6" s="274"/>
      <c r="OYM6" s="274"/>
      <c r="OYN6" s="274"/>
      <c r="OYO6" s="274"/>
      <c r="OYP6" s="274"/>
      <c r="OYQ6" s="274"/>
      <c r="OYR6" s="274"/>
      <c r="OYS6" s="274"/>
      <c r="OYT6" s="274"/>
      <c r="OYU6" s="274"/>
      <c r="OYV6" s="274"/>
      <c r="OYW6" s="274"/>
      <c r="OYX6" s="274"/>
      <c r="OYY6" s="274"/>
      <c r="OYZ6" s="274"/>
      <c r="OZA6" s="274"/>
      <c r="OZB6" s="274"/>
      <c r="OZC6" s="274"/>
      <c r="OZD6" s="274"/>
      <c r="OZE6" s="274"/>
      <c r="OZF6" s="274"/>
      <c r="OZG6" s="274"/>
      <c r="OZH6" s="274"/>
      <c r="OZI6" s="274"/>
      <c r="OZJ6" s="274"/>
      <c r="OZK6" s="274"/>
      <c r="OZL6" s="274"/>
      <c r="OZM6" s="274"/>
      <c r="OZN6" s="274"/>
      <c r="OZO6" s="274"/>
      <c r="OZP6" s="274"/>
      <c r="OZQ6" s="274"/>
      <c r="OZR6" s="274"/>
      <c r="OZS6" s="274"/>
      <c r="OZT6" s="274"/>
      <c r="OZU6" s="274"/>
      <c r="OZV6" s="274"/>
      <c r="OZW6" s="274"/>
      <c r="OZX6" s="274"/>
      <c r="OZY6" s="274"/>
      <c r="OZZ6" s="274"/>
      <c r="PAA6" s="274"/>
      <c r="PAB6" s="274"/>
      <c r="PAC6" s="274"/>
      <c r="PAD6" s="274"/>
      <c r="PAE6" s="274"/>
      <c r="PAF6" s="274"/>
      <c r="PAG6" s="274"/>
      <c r="PAH6" s="274"/>
      <c r="PAI6" s="274"/>
      <c r="PAJ6" s="274"/>
      <c r="PAK6" s="274"/>
      <c r="PAL6" s="274"/>
      <c r="PAM6" s="274"/>
      <c r="PAN6" s="274"/>
      <c r="PAO6" s="274"/>
      <c r="PAP6" s="274"/>
      <c r="PAQ6" s="274"/>
      <c r="PAR6" s="274"/>
      <c r="PAS6" s="274"/>
      <c r="PAT6" s="274"/>
      <c r="PAU6" s="274"/>
      <c r="PAV6" s="274"/>
      <c r="PAW6" s="274"/>
      <c r="PAX6" s="274"/>
      <c r="PAY6" s="274"/>
      <c r="PAZ6" s="274"/>
      <c r="PBA6" s="274"/>
      <c r="PBB6" s="274"/>
      <c r="PBC6" s="274"/>
      <c r="PBD6" s="274"/>
      <c r="PBE6" s="274"/>
      <c r="PBF6" s="274"/>
      <c r="PBG6" s="274"/>
      <c r="PBH6" s="274"/>
      <c r="PBI6" s="274"/>
      <c r="PBJ6" s="274"/>
      <c r="PBK6" s="274"/>
      <c r="PBL6" s="274"/>
      <c r="PBM6" s="274"/>
      <c r="PBN6" s="274"/>
      <c r="PBO6" s="274"/>
      <c r="PBP6" s="274"/>
      <c r="PBQ6" s="274"/>
      <c r="PBR6" s="274"/>
      <c r="PBS6" s="274"/>
      <c r="PBT6" s="274"/>
      <c r="PBU6" s="274"/>
      <c r="PBV6" s="274"/>
      <c r="PBW6" s="274"/>
      <c r="PBX6" s="274"/>
      <c r="PBY6" s="274"/>
      <c r="PBZ6" s="274"/>
      <c r="PCA6" s="274"/>
      <c r="PCB6" s="274"/>
      <c r="PCC6" s="274"/>
      <c r="PCD6" s="274"/>
      <c r="PCE6" s="274"/>
      <c r="PCF6" s="274"/>
      <c r="PCG6" s="274"/>
      <c r="PCH6" s="274"/>
      <c r="PCI6" s="274"/>
      <c r="PCJ6" s="274"/>
      <c r="PCK6" s="274"/>
      <c r="PCL6" s="274"/>
      <c r="PCM6" s="274"/>
      <c r="PCN6" s="274"/>
      <c r="PCO6" s="274"/>
      <c r="PCP6" s="274"/>
      <c r="PCQ6" s="274"/>
      <c r="PCR6" s="274"/>
      <c r="PCS6" s="274"/>
      <c r="PCT6" s="274"/>
      <c r="PCU6" s="274"/>
      <c r="PCV6" s="274"/>
      <c r="PCW6" s="274"/>
      <c r="PCX6" s="274"/>
      <c r="PCY6" s="274"/>
      <c r="PCZ6" s="274"/>
      <c r="PDA6" s="274"/>
      <c r="PDB6" s="274"/>
      <c r="PDC6" s="274"/>
      <c r="PDD6" s="274"/>
      <c r="PDE6" s="274"/>
      <c r="PDF6" s="274"/>
      <c r="PDG6" s="274"/>
      <c r="PDH6" s="274"/>
      <c r="PDI6" s="274"/>
      <c r="PDJ6" s="274"/>
      <c r="PDK6" s="274"/>
      <c r="PDL6" s="274"/>
      <c r="PDM6" s="274"/>
      <c r="PDN6" s="274"/>
      <c r="PDO6" s="274"/>
      <c r="PDP6" s="274"/>
      <c r="PDQ6" s="274"/>
      <c r="PDR6" s="274"/>
      <c r="PDS6" s="274"/>
      <c r="PDT6" s="274"/>
      <c r="PDU6" s="274"/>
      <c r="PDV6" s="274"/>
      <c r="PDW6" s="274"/>
      <c r="PDX6" s="274"/>
      <c r="PDY6" s="274"/>
      <c r="PDZ6" s="274"/>
      <c r="PEA6" s="274"/>
      <c r="PEB6" s="274"/>
      <c r="PEC6" s="274"/>
      <c r="PED6" s="274"/>
      <c r="PEE6" s="274"/>
      <c r="PEF6" s="274"/>
      <c r="PEG6" s="274"/>
      <c r="PEH6" s="274"/>
      <c r="PEI6" s="274"/>
      <c r="PEJ6" s="274"/>
      <c r="PEK6" s="274"/>
      <c r="PEL6" s="274"/>
      <c r="PEM6" s="274"/>
      <c r="PEN6" s="274"/>
      <c r="PEO6" s="274"/>
      <c r="PEP6" s="274"/>
      <c r="PEQ6" s="274"/>
      <c r="PER6" s="274"/>
      <c r="PES6" s="274"/>
      <c r="PET6" s="274"/>
      <c r="PEU6" s="274"/>
      <c r="PEV6" s="274"/>
      <c r="PEW6" s="274"/>
      <c r="PEX6" s="274"/>
      <c r="PEY6" s="274"/>
      <c r="PEZ6" s="274"/>
      <c r="PFA6" s="274"/>
      <c r="PFB6" s="274"/>
      <c r="PFC6" s="274"/>
      <c r="PFD6" s="274"/>
      <c r="PFE6" s="274"/>
      <c r="PFF6" s="274"/>
      <c r="PFG6" s="274"/>
      <c r="PFH6" s="274"/>
      <c r="PFI6" s="274"/>
      <c r="PFJ6" s="274"/>
      <c r="PFK6" s="274"/>
      <c r="PFL6" s="274"/>
      <c r="PFM6" s="274"/>
      <c r="PFN6" s="274"/>
      <c r="PFO6" s="274"/>
      <c r="PFP6" s="274"/>
      <c r="PFQ6" s="274"/>
      <c r="PFR6" s="274"/>
      <c r="PFS6" s="274"/>
      <c r="PFT6" s="274"/>
      <c r="PFU6" s="274"/>
      <c r="PFV6" s="274"/>
      <c r="PFW6" s="274"/>
      <c r="PFX6" s="274"/>
      <c r="PFY6" s="274"/>
      <c r="PFZ6" s="274"/>
      <c r="PGA6" s="274"/>
      <c r="PGB6" s="274"/>
      <c r="PGC6" s="274"/>
      <c r="PGD6" s="274"/>
      <c r="PGE6" s="274"/>
      <c r="PGF6" s="274"/>
      <c r="PGG6" s="274"/>
      <c r="PGH6" s="274"/>
      <c r="PGI6" s="274"/>
      <c r="PGJ6" s="274"/>
      <c r="PGK6" s="274"/>
      <c r="PGL6" s="274"/>
      <c r="PGM6" s="274"/>
      <c r="PGN6" s="274"/>
      <c r="PGO6" s="274"/>
      <c r="PGP6" s="274"/>
      <c r="PGQ6" s="274"/>
      <c r="PGR6" s="274"/>
      <c r="PGS6" s="274"/>
      <c r="PGT6" s="274"/>
      <c r="PGU6" s="274"/>
      <c r="PGV6" s="274"/>
      <c r="PGW6" s="274"/>
      <c r="PGX6" s="274"/>
      <c r="PGY6" s="274"/>
      <c r="PGZ6" s="274"/>
      <c r="PHA6" s="274"/>
      <c r="PHB6" s="274"/>
      <c r="PHC6" s="274"/>
      <c r="PHD6" s="274"/>
      <c r="PHE6" s="274"/>
      <c r="PHF6" s="274"/>
      <c r="PHG6" s="274"/>
      <c r="PHH6" s="274"/>
      <c r="PHI6" s="274"/>
      <c r="PHJ6" s="274"/>
      <c r="PHK6" s="274"/>
      <c r="PHL6" s="274"/>
      <c r="PHM6" s="274"/>
      <c r="PHN6" s="274"/>
      <c r="PHO6" s="274"/>
      <c r="PHP6" s="274"/>
      <c r="PHQ6" s="274"/>
      <c r="PHR6" s="274"/>
      <c r="PHS6" s="274"/>
      <c r="PHT6" s="274"/>
      <c r="PHU6" s="274"/>
      <c r="PHV6" s="274"/>
      <c r="PHW6" s="274"/>
      <c r="PHX6" s="274"/>
      <c r="PHY6" s="274"/>
      <c r="PHZ6" s="274"/>
      <c r="PIA6" s="274"/>
      <c r="PIB6" s="274"/>
      <c r="PIC6" s="274"/>
      <c r="PID6" s="274"/>
      <c r="PIE6" s="274"/>
      <c r="PIF6" s="274"/>
      <c r="PIG6" s="274"/>
      <c r="PIH6" s="274"/>
      <c r="PII6" s="274"/>
      <c r="PIJ6" s="274"/>
      <c r="PIK6" s="274"/>
      <c r="PIL6" s="274"/>
      <c r="PIM6" s="274"/>
      <c r="PIN6" s="274"/>
      <c r="PIO6" s="274"/>
      <c r="PIP6" s="274"/>
      <c r="PIQ6" s="274"/>
      <c r="PIR6" s="274"/>
      <c r="PIS6" s="274"/>
      <c r="PIT6" s="274"/>
      <c r="PIU6" s="274"/>
      <c r="PIV6" s="274"/>
      <c r="PIW6" s="274"/>
      <c r="PIX6" s="274"/>
      <c r="PIY6" s="274"/>
      <c r="PIZ6" s="274"/>
      <c r="PJA6" s="274"/>
      <c r="PJB6" s="274"/>
      <c r="PJC6" s="274"/>
      <c r="PJD6" s="274"/>
      <c r="PJE6" s="274"/>
      <c r="PJF6" s="274"/>
      <c r="PJG6" s="274"/>
      <c r="PJH6" s="274"/>
      <c r="PJI6" s="274"/>
      <c r="PJJ6" s="274"/>
      <c r="PJK6" s="274"/>
      <c r="PJL6" s="274"/>
      <c r="PJM6" s="274"/>
      <c r="PJN6" s="274"/>
      <c r="PJO6" s="274"/>
      <c r="PJP6" s="274"/>
      <c r="PJQ6" s="274"/>
      <c r="PJR6" s="274"/>
      <c r="PJS6" s="274"/>
      <c r="PJT6" s="274"/>
      <c r="PJU6" s="274"/>
      <c r="PJV6" s="274"/>
      <c r="PJW6" s="274"/>
      <c r="PJX6" s="274"/>
      <c r="PJY6" s="274"/>
      <c r="PJZ6" s="274"/>
      <c r="PKA6" s="274"/>
      <c r="PKB6" s="274"/>
      <c r="PKC6" s="274"/>
      <c r="PKD6" s="274"/>
      <c r="PKE6" s="274"/>
      <c r="PKF6" s="274"/>
      <c r="PKG6" s="274"/>
      <c r="PKH6" s="274"/>
      <c r="PKI6" s="274"/>
      <c r="PKJ6" s="274"/>
      <c r="PKK6" s="274"/>
      <c r="PKL6" s="274"/>
      <c r="PKM6" s="274"/>
      <c r="PKN6" s="274"/>
      <c r="PKO6" s="274"/>
      <c r="PKP6" s="274"/>
      <c r="PKQ6" s="274"/>
      <c r="PKR6" s="274"/>
      <c r="PKS6" s="274"/>
      <c r="PKT6" s="274"/>
      <c r="PKU6" s="274"/>
      <c r="PKV6" s="274"/>
      <c r="PKW6" s="274"/>
      <c r="PKX6" s="274"/>
      <c r="PKY6" s="274"/>
      <c r="PKZ6" s="274"/>
      <c r="PLA6" s="274"/>
      <c r="PLB6" s="274"/>
      <c r="PLC6" s="274"/>
      <c r="PLD6" s="274"/>
      <c r="PLE6" s="274"/>
      <c r="PLF6" s="274"/>
      <c r="PLG6" s="274"/>
      <c r="PLH6" s="274"/>
      <c r="PLI6" s="274"/>
      <c r="PLJ6" s="274"/>
      <c r="PLK6" s="274"/>
      <c r="PLL6" s="274"/>
      <c r="PLM6" s="274"/>
      <c r="PLN6" s="274"/>
      <c r="PLO6" s="274"/>
      <c r="PLP6" s="274"/>
      <c r="PLQ6" s="274"/>
      <c r="PLR6" s="274"/>
      <c r="PLS6" s="274"/>
      <c r="PLT6" s="274"/>
      <c r="PLU6" s="274"/>
      <c r="PLV6" s="274"/>
      <c r="PLW6" s="274"/>
      <c r="PLX6" s="274"/>
      <c r="PLY6" s="274"/>
      <c r="PLZ6" s="274"/>
      <c r="PMA6" s="274"/>
      <c r="PMB6" s="274"/>
      <c r="PMC6" s="274"/>
      <c r="PMD6" s="274"/>
      <c r="PME6" s="274"/>
      <c r="PMF6" s="274"/>
      <c r="PMG6" s="274"/>
      <c r="PMH6" s="274"/>
      <c r="PMI6" s="274"/>
      <c r="PMJ6" s="274"/>
      <c r="PMK6" s="274"/>
      <c r="PML6" s="274"/>
      <c r="PMM6" s="274"/>
      <c r="PMN6" s="274"/>
      <c r="PMO6" s="274"/>
      <c r="PMP6" s="274"/>
      <c r="PMQ6" s="274"/>
      <c r="PMR6" s="274"/>
      <c r="PMS6" s="274"/>
      <c r="PMT6" s="274"/>
      <c r="PMU6" s="274"/>
      <c r="PMV6" s="274"/>
      <c r="PMW6" s="274"/>
      <c r="PMX6" s="274"/>
      <c r="PMY6" s="274"/>
      <c r="PMZ6" s="274"/>
      <c r="PNA6" s="274"/>
      <c r="PNB6" s="274"/>
      <c r="PNC6" s="274"/>
      <c r="PND6" s="274"/>
      <c r="PNE6" s="274"/>
      <c r="PNF6" s="274"/>
      <c r="PNG6" s="274"/>
      <c r="PNH6" s="274"/>
      <c r="PNI6" s="274"/>
      <c r="PNJ6" s="274"/>
      <c r="PNK6" s="274"/>
      <c r="PNL6" s="274"/>
      <c r="PNM6" s="274"/>
      <c r="PNN6" s="274"/>
      <c r="PNO6" s="274"/>
      <c r="PNP6" s="274"/>
      <c r="PNQ6" s="274"/>
      <c r="PNR6" s="274"/>
      <c r="PNS6" s="274"/>
      <c r="PNT6" s="274"/>
      <c r="PNU6" s="274"/>
      <c r="PNV6" s="274"/>
      <c r="PNW6" s="274"/>
      <c r="PNX6" s="274"/>
      <c r="PNY6" s="274"/>
      <c r="PNZ6" s="274"/>
      <c r="POA6" s="274"/>
      <c r="POB6" s="274"/>
      <c r="POC6" s="274"/>
      <c r="POD6" s="274"/>
      <c r="POE6" s="274"/>
      <c r="POF6" s="274"/>
      <c r="POG6" s="274"/>
      <c r="POH6" s="274"/>
      <c r="POI6" s="274"/>
      <c r="POJ6" s="274"/>
      <c r="POK6" s="274"/>
      <c r="POL6" s="274"/>
      <c r="POM6" s="274"/>
      <c r="PON6" s="274"/>
      <c r="POO6" s="274"/>
      <c r="POP6" s="274"/>
      <c r="POQ6" s="274"/>
      <c r="POR6" s="274"/>
      <c r="POS6" s="274"/>
      <c r="POT6" s="274"/>
      <c r="POU6" s="274"/>
      <c r="POV6" s="274"/>
      <c r="POW6" s="274"/>
      <c r="POX6" s="274"/>
      <c r="POY6" s="274"/>
      <c r="POZ6" s="274"/>
      <c r="PPA6" s="274"/>
      <c r="PPB6" s="274"/>
      <c r="PPC6" s="274"/>
      <c r="PPD6" s="274"/>
      <c r="PPE6" s="274"/>
      <c r="PPF6" s="274"/>
      <c r="PPG6" s="274"/>
      <c r="PPH6" s="274"/>
      <c r="PPI6" s="274"/>
      <c r="PPJ6" s="274"/>
      <c r="PPK6" s="274"/>
      <c r="PPL6" s="274"/>
      <c r="PPM6" s="274"/>
      <c r="PPN6" s="274"/>
      <c r="PPO6" s="274"/>
      <c r="PPP6" s="274"/>
      <c r="PPQ6" s="274"/>
      <c r="PPR6" s="274"/>
      <c r="PPS6" s="274"/>
      <c r="PPT6" s="274"/>
      <c r="PPU6" s="274"/>
      <c r="PPV6" s="274"/>
      <c r="PPW6" s="274"/>
      <c r="PPX6" s="274"/>
      <c r="PPY6" s="274"/>
      <c r="PPZ6" s="274"/>
      <c r="PQA6" s="274"/>
      <c r="PQB6" s="274"/>
      <c r="PQC6" s="274"/>
      <c r="PQD6" s="274"/>
      <c r="PQE6" s="274"/>
      <c r="PQF6" s="274"/>
      <c r="PQG6" s="274"/>
      <c r="PQH6" s="274"/>
      <c r="PQI6" s="274"/>
      <c r="PQJ6" s="274"/>
      <c r="PQK6" s="274"/>
      <c r="PQL6" s="274"/>
      <c r="PQM6" s="274"/>
      <c r="PQN6" s="274"/>
      <c r="PQO6" s="274"/>
      <c r="PQP6" s="274"/>
      <c r="PQQ6" s="274"/>
      <c r="PQR6" s="274"/>
      <c r="PQS6" s="274"/>
      <c r="PQT6" s="274"/>
      <c r="PQU6" s="274"/>
      <c r="PQV6" s="274"/>
      <c r="PQW6" s="274"/>
      <c r="PQX6" s="274"/>
      <c r="PQY6" s="274"/>
      <c r="PQZ6" s="274"/>
      <c r="PRA6" s="274"/>
      <c r="PRB6" s="274"/>
      <c r="PRC6" s="274"/>
      <c r="PRD6" s="274"/>
      <c r="PRE6" s="274"/>
      <c r="PRF6" s="274"/>
      <c r="PRG6" s="274"/>
      <c r="PRH6" s="274"/>
      <c r="PRI6" s="274"/>
      <c r="PRJ6" s="274"/>
      <c r="PRK6" s="274"/>
      <c r="PRL6" s="274"/>
      <c r="PRM6" s="274"/>
      <c r="PRN6" s="274"/>
      <c r="PRO6" s="274"/>
      <c r="PRP6" s="274"/>
      <c r="PRQ6" s="274"/>
      <c r="PRR6" s="274"/>
      <c r="PRS6" s="274"/>
      <c r="PRT6" s="274"/>
      <c r="PRU6" s="274"/>
      <c r="PRV6" s="274"/>
      <c r="PRW6" s="274"/>
      <c r="PRX6" s="274"/>
      <c r="PRY6" s="274"/>
      <c r="PRZ6" s="274"/>
      <c r="PSA6" s="274"/>
      <c r="PSB6" s="274"/>
      <c r="PSC6" s="274"/>
      <c r="PSD6" s="274"/>
      <c r="PSE6" s="274"/>
      <c r="PSF6" s="274"/>
      <c r="PSG6" s="274"/>
      <c r="PSH6" s="274"/>
      <c r="PSI6" s="274"/>
      <c r="PSJ6" s="274"/>
      <c r="PSK6" s="274"/>
      <c r="PSL6" s="274"/>
      <c r="PSM6" s="274"/>
      <c r="PSN6" s="274"/>
      <c r="PSO6" s="274"/>
      <c r="PSP6" s="274"/>
      <c r="PSQ6" s="274"/>
      <c r="PSR6" s="274"/>
      <c r="PSS6" s="274"/>
      <c r="PST6" s="274"/>
      <c r="PSU6" s="274"/>
      <c r="PSV6" s="274"/>
      <c r="PSW6" s="274"/>
      <c r="PSX6" s="274"/>
      <c r="PSY6" s="274"/>
      <c r="PSZ6" s="274"/>
      <c r="PTA6" s="274"/>
      <c r="PTB6" s="274"/>
      <c r="PTC6" s="274"/>
      <c r="PTD6" s="274"/>
      <c r="PTE6" s="274"/>
      <c r="PTF6" s="274"/>
      <c r="PTG6" s="274"/>
      <c r="PTH6" s="274"/>
      <c r="PTI6" s="274"/>
      <c r="PTJ6" s="274"/>
      <c r="PTK6" s="274"/>
      <c r="PTL6" s="274"/>
      <c r="PTM6" s="274"/>
      <c r="PTN6" s="274"/>
      <c r="PTO6" s="274"/>
      <c r="PTP6" s="274"/>
      <c r="PTQ6" s="274"/>
      <c r="PTR6" s="274"/>
      <c r="PTS6" s="274"/>
      <c r="PTT6" s="274"/>
      <c r="PTU6" s="274"/>
      <c r="PTV6" s="274"/>
      <c r="PTW6" s="274"/>
      <c r="PTX6" s="274"/>
      <c r="PTY6" s="274"/>
      <c r="PTZ6" s="274"/>
      <c r="PUA6" s="274"/>
      <c r="PUB6" s="274"/>
      <c r="PUC6" s="274"/>
      <c r="PUD6" s="274"/>
      <c r="PUE6" s="274"/>
      <c r="PUF6" s="274"/>
      <c r="PUG6" s="274"/>
      <c r="PUH6" s="274"/>
      <c r="PUI6" s="274"/>
      <c r="PUJ6" s="274"/>
      <c r="PUK6" s="274"/>
      <c r="PUL6" s="274"/>
      <c r="PUM6" s="274"/>
      <c r="PUN6" s="274"/>
      <c r="PUO6" s="274"/>
      <c r="PUP6" s="274"/>
      <c r="PUQ6" s="274"/>
      <c r="PUR6" s="274"/>
      <c r="PUS6" s="274"/>
      <c r="PUT6" s="274"/>
      <c r="PUU6" s="274"/>
      <c r="PUV6" s="274"/>
      <c r="PUW6" s="274"/>
      <c r="PUX6" s="274"/>
      <c r="PUY6" s="274"/>
      <c r="PUZ6" s="274"/>
      <c r="PVA6" s="274"/>
      <c r="PVB6" s="274"/>
      <c r="PVC6" s="274"/>
      <c r="PVD6" s="274"/>
      <c r="PVE6" s="274"/>
      <c r="PVF6" s="274"/>
      <c r="PVG6" s="274"/>
      <c r="PVH6" s="274"/>
      <c r="PVI6" s="274"/>
      <c r="PVJ6" s="274"/>
      <c r="PVK6" s="274"/>
      <c r="PVL6" s="274"/>
      <c r="PVM6" s="274"/>
      <c r="PVN6" s="274"/>
      <c r="PVO6" s="274"/>
      <c r="PVP6" s="274"/>
      <c r="PVQ6" s="274"/>
      <c r="PVR6" s="274"/>
      <c r="PVS6" s="274"/>
      <c r="PVT6" s="274"/>
      <c r="PVU6" s="274"/>
      <c r="PVV6" s="274"/>
      <c r="PVW6" s="274"/>
      <c r="PVX6" s="274"/>
      <c r="PVY6" s="274"/>
      <c r="PVZ6" s="274"/>
      <c r="PWA6" s="274"/>
      <c r="PWB6" s="274"/>
      <c r="PWC6" s="274"/>
      <c r="PWD6" s="274"/>
      <c r="PWE6" s="274"/>
      <c r="PWF6" s="274"/>
      <c r="PWG6" s="274"/>
      <c r="PWH6" s="274"/>
      <c r="PWI6" s="274"/>
      <c r="PWJ6" s="274"/>
      <c r="PWK6" s="274"/>
      <c r="PWL6" s="274"/>
      <c r="PWM6" s="274"/>
      <c r="PWN6" s="274"/>
      <c r="PWO6" s="274"/>
      <c r="PWP6" s="274"/>
      <c r="PWQ6" s="274"/>
      <c r="PWR6" s="274"/>
      <c r="PWS6" s="274"/>
      <c r="PWT6" s="274"/>
      <c r="PWU6" s="274"/>
      <c r="PWV6" s="274"/>
      <c r="PWW6" s="274"/>
      <c r="PWX6" s="274"/>
      <c r="PWY6" s="274"/>
      <c r="PWZ6" s="274"/>
      <c r="PXA6" s="274"/>
      <c r="PXB6" s="274"/>
      <c r="PXC6" s="274"/>
      <c r="PXD6" s="274"/>
      <c r="PXE6" s="274"/>
      <c r="PXF6" s="274"/>
      <c r="PXG6" s="274"/>
      <c r="PXH6" s="274"/>
      <c r="PXI6" s="274"/>
      <c r="PXJ6" s="274"/>
      <c r="PXK6" s="274"/>
      <c r="PXL6" s="274"/>
      <c r="PXM6" s="274"/>
      <c r="PXN6" s="274"/>
      <c r="PXO6" s="274"/>
      <c r="PXP6" s="274"/>
      <c r="PXQ6" s="274"/>
      <c r="PXR6" s="274"/>
      <c r="PXS6" s="274"/>
      <c r="PXT6" s="274"/>
      <c r="PXU6" s="274"/>
      <c r="PXV6" s="274"/>
      <c r="PXW6" s="274"/>
      <c r="PXX6" s="274"/>
      <c r="PXY6" s="274"/>
      <c r="PXZ6" s="274"/>
      <c r="PYA6" s="274"/>
      <c r="PYB6" s="274"/>
      <c r="PYC6" s="274"/>
      <c r="PYD6" s="274"/>
      <c r="PYE6" s="274"/>
      <c r="PYF6" s="274"/>
      <c r="PYG6" s="274"/>
      <c r="PYH6" s="274"/>
      <c r="PYI6" s="274"/>
      <c r="PYJ6" s="274"/>
      <c r="PYK6" s="274"/>
      <c r="PYL6" s="274"/>
      <c r="PYM6" s="274"/>
      <c r="PYN6" s="274"/>
      <c r="PYO6" s="274"/>
      <c r="PYP6" s="274"/>
      <c r="PYQ6" s="274"/>
      <c r="PYR6" s="274"/>
      <c r="PYS6" s="274"/>
      <c r="PYT6" s="274"/>
      <c r="PYU6" s="274"/>
      <c r="PYV6" s="274"/>
      <c r="PYW6" s="274"/>
      <c r="PYX6" s="274"/>
      <c r="PYY6" s="274"/>
      <c r="PYZ6" s="274"/>
      <c r="PZA6" s="274"/>
      <c r="PZB6" s="274"/>
      <c r="PZC6" s="274"/>
      <c r="PZD6" s="274"/>
      <c r="PZE6" s="274"/>
      <c r="PZF6" s="274"/>
      <c r="PZG6" s="274"/>
      <c r="PZH6" s="274"/>
      <c r="PZI6" s="274"/>
      <c r="PZJ6" s="274"/>
      <c r="PZK6" s="274"/>
      <c r="PZL6" s="274"/>
      <c r="PZM6" s="274"/>
      <c r="PZN6" s="274"/>
      <c r="PZO6" s="274"/>
      <c r="PZP6" s="274"/>
      <c r="PZQ6" s="274"/>
      <c r="PZR6" s="274"/>
      <c r="PZS6" s="274"/>
      <c r="PZT6" s="274"/>
      <c r="PZU6" s="274"/>
      <c r="PZV6" s="274"/>
      <c r="PZW6" s="274"/>
      <c r="PZX6" s="274"/>
      <c r="PZY6" s="274"/>
      <c r="PZZ6" s="274"/>
      <c r="QAA6" s="274"/>
      <c r="QAB6" s="274"/>
      <c r="QAC6" s="274"/>
      <c r="QAD6" s="274"/>
      <c r="QAE6" s="274"/>
      <c r="QAF6" s="274"/>
      <c r="QAG6" s="274"/>
      <c r="QAH6" s="274"/>
      <c r="QAI6" s="274"/>
      <c r="QAJ6" s="274"/>
      <c r="QAK6" s="274"/>
      <c r="QAL6" s="274"/>
      <c r="QAM6" s="274"/>
      <c r="QAN6" s="274"/>
      <c r="QAO6" s="274"/>
      <c r="QAP6" s="274"/>
      <c r="QAQ6" s="274"/>
      <c r="QAR6" s="274"/>
      <c r="QAS6" s="274"/>
      <c r="QAT6" s="274"/>
      <c r="QAU6" s="274"/>
      <c r="QAV6" s="274"/>
      <c r="QAW6" s="274"/>
      <c r="QAX6" s="274"/>
      <c r="QAY6" s="274"/>
      <c r="QAZ6" s="274"/>
      <c r="QBA6" s="274"/>
      <c r="QBB6" s="274"/>
      <c r="QBC6" s="274"/>
      <c r="QBD6" s="274"/>
      <c r="QBE6" s="274"/>
      <c r="QBF6" s="274"/>
      <c r="QBG6" s="274"/>
      <c r="QBH6" s="274"/>
      <c r="QBI6" s="274"/>
      <c r="QBJ6" s="274"/>
      <c r="QBK6" s="274"/>
      <c r="QBL6" s="274"/>
      <c r="QBM6" s="274"/>
      <c r="QBN6" s="274"/>
      <c r="QBO6" s="274"/>
      <c r="QBP6" s="274"/>
      <c r="QBQ6" s="274"/>
      <c r="QBR6" s="274"/>
      <c r="QBS6" s="274"/>
      <c r="QBT6" s="274"/>
      <c r="QBU6" s="274"/>
      <c r="QBV6" s="274"/>
      <c r="QBW6" s="274"/>
      <c r="QBX6" s="274"/>
      <c r="QBY6" s="274"/>
      <c r="QBZ6" s="274"/>
      <c r="QCA6" s="274"/>
      <c r="QCB6" s="274"/>
      <c r="QCC6" s="274"/>
      <c r="QCD6" s="274"/>
      <c r="QCE6" s="274"/>
      <c r="QCF6" s="274"/>
      <c r="QCG6" s="274"/>
      <c r="QCH6" s="274"/>
      <c r="QCI6" s="274"/>
      <c r="QCJ6" s="274"/>
      <c r="QCK6" s="274"/>
      <c r="QCL6" s="274"/>
      <c r="QCM6" s="274"/>
      <c r="QCN6" s="274"/>
      <c r="QCO6" s="274"/>
      <c r="QCP6" s="274"/>
      <c r="QCQ6" s="274"/>
      <c r="QCR6" s="274"/>
      <c r="QCS6" s="274"/>
      <c r="QCT6" s="274"/>
      <c r="QCU6" s="274"/>
      <c r="QCV6" s="274"/>
      <c r="QCW6" s="274"/>
      <c r="QCX6" s="274"/>
      <c r="QCY6" s="274"/>
      <c r="QCZ6" s="274"/>
      <c r="QDA6" s="274"/>
      <c r="QDB6" s="274"/>
      <c r="QDC6" s="274"/>
      <c r="QDD6" s="274"/>
      <c r="QDE6" s="274"/>
      <c r="QDF6" s="274"/>
      <c r="QDG6" s="274"/>
      <c r="QDH6" s="274"/>
      <c r="QDI6" s="274"/>
      <c r="QDJ6" s="274"/>
      <c r="QDK6" s="274"/>
      <c r="QDL6" s="274"/>
      <c r="QDM6" s="274"/>
      <c r="QDN6" s="274"/>
      <c r="QDO6" s="274"/>
      <c r="QDP6" s="274"/>
      <c r="QDQ6" s="274"/>
      <c r="QDR6" s="274"/>
      <c r="QDS6" s="274"/>
      <c r="QDT6" s="274"/>
      <c r="QDU6" s="274"/>
      <c r="QDV6" s="274"/>
      <c r="QDW6" s="274"/>
      <c r="QDX6" s="274"/>
      <c r="QDY6" s="274"/>
      <c r="QDZ6" s="274"/>
      <c r="QEA6" s="274"/>
      <c r="QEB6" s="274"/>
      <c r="QEC6" s="274"/>
      <c r="QED6" s="274"/>
      <c r="QEE6" s="274"/>
      <c r="QEF6" s="274"/>
      <c r="QEG6" s="274"/>
      <c r="QEH6" s="274"/>
      <c r="QEI6" s="274"/>
      <c r="QEJ6" s="274"/>
      <c r="QEK6" s="274"/>
      <c r="QEL6" s="274"/>
      <c r="QEM6" s="274"/>
      <c r="QEN6" s="274"/>
      <c r="QEO6" s="274"/>
      <c r="QEP6" s="274"/>
      <c r="QEQ6" s="274"/>
      <c r="QER6" s="274"/>
      <c r="QES6" s="274"/>
      <c r="QET6" s="274"/>
      <c r="QEU6" s="274"/>
      <c r="QEV6" s="274"/>
      <c r="QEW6" s="274"/>
      <c r="QEX6" s="274"/>
      <c r="QEY6" s="274"/>
      <c r="QEZ6" s="274"/>
      <c r="QFA6" s="274"/>
      <c r="QFB6" s="274"/>
      <c r="QFC6" s="274"/>
      <c r="QFD6" s="274"/>
      <c r="QFE6" s="274"/>
      <c r="QFF6" s="274"/>
      <c r="QFG6" s="274"/>
      <c r="QFH6" s="274"/>
      <c r="QFI6" s="274"/>
      <c r="QFJ6" s="274"/>
      <c r="QFK6" s="274"/>
      <c r="QFL6" s="274"/>
      <c r="QFM6" s="274"/>
      <c r="QFN6" s="274"/>
      <c r="QFO6" s="274"/>
      <c r="QFP6" s="274"/>
      <c r="QFQ6" s="274"/>
      <c r="QFR6" s="274"/>
      <c r="QFS6" s="274"/>
      <c r="QFT6" s="274"/>
      <c r="QFU6" s="274"/>
      <c r="QFV6" s="274"/>
      <c r="QFW6" s="274"/>
      <c r="QFX6" s="274"/>
      <c r="QFY6" s="274"/>
      <c r="QFZ6" s="274"/>
      <c r="QGA6" s="274"/>
      <c r="QGB6" s="274"/>
      <c r="QGC6" s="274"/>
      <c r="QGD6" s="274"/>
      <c r="QGE6" s="274"/>
      <c r="QGF6" s="274"/>
      <c r="QGG6" s="274"/>
      <c r="QGH6" s="274"/>
      <c r="QGI6" s="274"/>
      <c r="QGJ6" s="274"/>
      <c r="QGK6" s="274"/>
      <c r="QGL6" s="274"/>
      <c r="QGM6" s="274"/>
      <c r="QGN6" s="274"/>
      <c r="QGO6" s="274"/>
      <c r="QGP6" s="274"/>
      <c r="QGQ6" s="274"/>
      <c r="QGR6" s="274"/>
      <c r="QGS6" s="274"/>
      <c r="QGT6" s="274"/>
      <c r="QGU6" s="274"/>
      <c r="QGV6" s="274"/>
      <c r="QGW6" s="274"/>
      <c r="QGX6" s="274"/>
      <c r="QGY6" s="274"/>
      <c r="QGZ6" s="274"/>
      <c r="QHA6" s="274"/>
      <c r="QHB6" s="274"/>
      <c r="QHC6" s="274"/>
      <c r="QHD6" s="274"/>
      <c r="QHE6" s="274"/>
      <c r="QHF6" s="274"/>
      <c r="QHG6" s="274"/>
      <c r="QHH6" s="274"/>
      <c r="QHI6" s="274"/>
      <c r="QHJ6" s="274"/>
      <c r="QHK6" s="274"/>
      <c r="QHL6" s="274"/>
      <c r="QHM6" s="274"/>
      <c r="QHN6" s="274"/>
      <c r="QHO6" s="274"/>
      <c r="QHP6" s="274"/>
      <c r="QHQ6" s="274"/>
      <c r="QHR6" s="274"/>
      <c r="QHS6" s="274"/>
      <c r="QHT6" s="274"/>
      <c r="QHU6" s="274"/>
      <c r="QHV6" s="274"/>
      <c r="QHW6" s="274"/>
      <c r="QHX6" s="274"/>
      <c r="QHY6" s="274"/>
      <c r="QHZ6" s="274"/>
      <c r="QIA6" s="274"/>
      <c r="QIB6" s="274"/>
      <c r="QIC6" s="274"/>
      <c r="QID6" s="274"/>
      <c r="QIE6" s="274"/>
      <c r="QIF6" s="274"/>
      <c r="QIG6" s="274"/>
      <c r="QIH6" s="274"/>
      <c r="QII6" s="274"/>
      <c r="QIJ6" s="274"/>
      <c r="QIK6" s="274"/>
      <c r="QIL6" s="274"/>
      <c r="QIM6" s="274"/>
      <c r="QIN6" s="274"/>
      <c r="QIO6" s="274"/>
      <c r="QIP6" s="274"/>
      <c r="QIQ6" s="274"/>
      <c r="QIR6" s="274"/>
      <c r="QIS6" s="274"/>
      <c r="QIT6" s="274"/>
      <c r="QIU6" s="274"/>
      <c r="QIV6" s="274"/>
      <c r="QIW6" s="274"/>
      <c r="QIX6" s="274"/>
      <c r="QIY6" s="274"/>
      <c r="QIZ6" s="274"/>
      <c r="QJA6" s="274"/>
      <c r="QJB6" s="274"/>
      <c r="QJC6" s="274"/>
      <c r="QJD6" s="274"/>
      <c r="QJE6" s="274"/>
      <c r="QJF6" s="274"/>
      <c r="QJG6" s="274"/>
      <c r="QJH6" s="274"/>
      <c r="QJI6" s="274"/>
      <c r="QJJ6" s="274"/>
      <c r="QJK6" s="274"/>
      <c r="QJL6" s="274"/>
      <c r="QJM6" s="274"/>
      <c r="QJN6" s="274"/>
      <c r="QJO6" s="274"/>
      <c r="QJP6" s="274"/>
      <c r="QJQ6" s="274"/>
      <c r="QJR6" s="274"/>
      <c r="QJS6" s="274"/>
      <c r="QJT6" s="274"/>
      <c r="QJU6" s="274"/>
      <c r="QJV6" s="274"/>
      <c r="QJW6" s="274"/>
      <c r="QJX6" s="274"/>
      <c r="QJY6" s="274"/>
      <c r="QJZ6" s="274"/>
      <c r="QKA6" s="274"/>
      <c r="QKB6" s="274"/>
      <c r="QKC6" s="274"/>
      <c r="QKD6" s="274"/>
      <c r="QKE6" s="274"/>
      <c r="QKF6" s="274"/>
      <c r="QKG6" s="274"/>
      <c r="QKH6" s="274"/>
      <c r="QKI6" s="274"/>
      <c r="QKJ6" s="274"/>
      <c r="QKK6" s="274"/>
      <c r="QKL6" s="274"/>
      <c r="QKM6" s="274"/>
      <c r="QKN6" s="274"/>
      <c r="QKO6" s="274"/>
      <c r="QKP6" s="274"/>
      <c r="QKQ6" s="274"/>
      <c r="QKR6" s="274"/>
      <c r="QKS6" s="274"/>
      <c r="QKT6" s="274"/>
      <c r="QKU6" s="274"/>
      <c r="QKV6" s="274"/>
      <c r="QKW6" s="274"/>
      <c r="QKX6" s="274"/>
      <c r="QKY6" s="274"/>
      <c r="QKZ6" s="274"/>
      <c r="QLA6" s="274"/>
      <c r="QLB6" s="274"/>
      <c r="QLC6" s="274"/>
      <c r="QLD6" s="274"/>
      <c r="QLE6" s="274"/>
      <c r="QLF6" s="274"/>
      <c r="QLG6" s="274"/>
      <c r="QLH6" s="274"/>
      <c r="QLI6" s="274"/>
      <c r="QLJ6" s="274"/>
      <c r="QLK6" s="274"/>
      <c r="QLL6" s="274"/>
      <c r="QLM6" s="274"/>
      <c r="QLN6" s="274"/>
      <c r="QLO6" s="274"/>
      <c r="QLP6" s="274"/>
      <c r="QLQ6" s="274"/>
      <c r="QLR6" s="274"/>
      <c r="QLS6" s="274"/>
      <c r="QLT6" s="274"/>
      <c r="QLU6" s="274"/>
      <c r="QLV6" s="274"/>
      <c r="QLW6" s="274"/>
      <c r="QLX6" s="274"/>
      <c r="QLY6" s="274"/>
      <c r="QLZ6" s="274"/>
      <c r="QMA6" s="274"/>
      <c r="QMB6" s="274"/>
      <c r="QMC6" s="274"/>
      <c r="QMD6" s="274"/>
      <c r="QME6" s="274"/>
      <c r="QMF6" s="274"/>
      <c r="QMG6" s="274"/>
      <c r="QMH6" s="274"/>
      <c r="QMI6" s="274"/>
      <c r="QMJ6" s="274"/>
      <c r="QMK6" s="274"/>
      <c r="QML6" s="274"/>
      <c r="QMM6" s="274"/>
      <c r="QMN6" s="274"/>
      <c r="QMO6" s="274"/>
      <c r="QMP6" s="274"/>
      <c r="QMQ6" s="274"/>
      <c r="QMR6" s="274"/>
      <c r="QMS6" s="274"/>
      <c r="QMT6" s="274"/>
      <c r="QMU6" s="274"/>
      <c r="QMV6" s="274"/>
      <c r="QMW6" s="274"/>
      <c r="QMX6" s="274"/>
      <c r="QMY6" s="274"/>
      <c r="QMZ6" s="274"/>
      <c r="QNA6" s="274"/>
      <c r="QNB6" s="274"/>
      <c r="QNC6" s="274"/>
      <c r="QND6" s="274"/>
      <c r="QNE6" s="274"/>
      <c r="QNF6" s="274"/>
      <c r="QNG6" s="274"/>
      <c r="QNH6" s="274"/>
      <c r="QNI6" s="274"/>
      <c r="QNJ6" s="274"/>
      <c r="QNK6" s="274"/>
      <c r="QNL6" s="274"/>
      <c r="QNM6" s="274"/>
      <c r="QNN6" s="274"/>
      <c r="QNO6" s="274"/>
      <c r="QNP6" s="274"/>
      <c r="QNQ6" s="274"/>
      <c r="QNR6" s="274"/>
      <c r="QNS6" s="274"/>
      <c r="QNT6" s="274"/>
      <c r="QNU6" s="274"/>
      <c r="QNV6" s="274"/>
      <c r="QNW6" s="274"/>
      <c r="QNX6" s="274"/>
      <c r="QNY6" s="274"/>
      <c r="QNZ6" s="274"/>
      <c r="QOA6" s="274"/>
      <c r="QOB6" s="274"/>
      <c r="QOC6" s="274"/>
      <c r="QOD6" s="274"/>
      <c r="QOE6" s="274"/>
      <c r="QOF6" s="274"/>
      <c r="QOG6" s="274"/>
      <c r="QOH6" s="274"/>
      <c r="QOI6" s="274"/>
      <c r="QOJ6" s="274"/>
      <c r="QOK6" s="274"/>
      <c r="QOL6" s="274"/>
      <c r="QOM6" s="274"/>
      <c r="QON6" s="274"/>
      <c r="QOO6" s="274"/>
      <c r="QOP6" s="274"/>
      <c r="QOQ6" s="274"/>
      <c r="QOR6" s="274"/>
      <c r="QOS6" s="274"/>
      <c r="QOT6" s="274"/>
      <c r="QOU6" s="274"/>
      <c r="QOV6" s="274"/>
      <c r="QOW6" s="274"/>
      <c r="QOX6" s="274"/>
      <c r="QOY6" s="274"/>
      <c r="QOZ6" s="274"/>
      <c r="QPA6" s="274"/>
      <c r="QPB6" s="274"/>
      <c r="QPC6" s="274"/>
      <c r="QPD6" s="274"/>
      <c r="QPE6" s="274"/>
      <c r="QPF6" s="274"/>
      <c r="QPG6" s="274"/>
      <c r="QPH6" s="274"/>
      <c r="QPI6" s="274"/>
      <c r="QPJ6" s="274"/>
      <c r="QPK6" s="274"/>
      <c r="QPL6" s="274"/>
      <c r="QPM6" s="274"/>
      <c r="QPN6" s="274"/>
      <c r="QPO6" s="274"/>
      <c r="QPP6" s="274"/>
      <c r="QPQ6" s="274"/>
      <c r="QPR6" s="274"/>
      <c r="QPS6" s="274"/>
      <c r="QPT6" s="274"/>
      <c r="QPU6" s="274"/>
      <c r="QPV6" s="274"/>
      <c r="QPW6" s="274"/>
      <c r="QPX6" s="274"/>
      <c r="QPY6" s="274"/>
      <c r="QPZ6" s="274"/>
      <c r="QQA6" s="274"/>
      <c r="QQB6" s="274"/>
      <c r="QQC6" s="274"/>
      <c r="QQD6" s="274"/>
      <c r="QQE6" s="274"/>
      <c r="QQF6" s="274"/>
      <c r="QQG6" s="274"/>
      <c r="QQH6" s="274"/>
      <c r="QQI6" s="274"/>
      <c r="QQJ6" s="274"/>
      <c r="QQK6" s="274"/>
      <c r="QQL6" s="274"/>
      <c r="QQM6" s="274"/>
      <c r="QQN6" s="274"/>
      <c r="QQO6" s="274"/>
      <c r="QQP6" s="274"/>
      <c r="QQQ6" s="274"/>
      <c r="QQR6" s="274"/>
      <c r="QQS6" s="274"/>
      <c r="QQT6" s="274"/>
      <c r="QQU6" s="274"/>
      <c r="QQV6" s="274"/>
      <c r="QQW6" s="274"/>
      <c r="QQX6" s="274"/>
      <c r="QQY6" s="274"/>
      <c r="QQZ6" s="274"/>
      <c r="QRA6" s="274"/>
      <c r="QRB6" s="274"/>
      <c r="QRC6" s="274"/>
      <c r="QRD6" s="274"/>
      <c r="QRE6" s="274"/>
      <c r="QRF6" s="274"/>
      <c r="QRG6" s="274"/>
      <c r="QRH6" s="274"/>
      <c r="QRI6" s="274"/>
      <c r="QRJ6" s="274"/>
      <c r="QRK6" s="274"/>
      <c r="QRL6" s="274"/>
      <c r="QRM6" s="274"/>
      <c r="QRN6" s="274"/>
      <c r="QRO6" s="274"/>
      <c r="QRP6" s="274"/>
      <c r="QRQ6" s="274"/>
      <c r="QRR6" s="274"/>
      <c r="QRS6" s="274"/>
      <c r="QRT6" s="274"/>
      <c r="QRU6" s="274"/>
      <c r="QRV6" s="274"/>
      <c r="QRW6" s="274"/>
      <c r="QRX6" s="274"/>
      <c r="QRY6" s="274"/>
      <c r="QRZ6" s="274"/>
      <c r="QSA6" s="274"/>
      <c r="QSB6" s="274"/>
      <c r="QSC6" s="274"/>
      <c r="QSD6" s="274"/>
      <c r="QSE6" s="274"/>
      <c r="QSF6" s="274"/>
      <c r="QSG6" s="274"/>
      <c r="QSH6" s="274"/>
      <c r="QSI6" s="274"/>
      <c r="QSJ6" s="274"/>
      <c r="QSK6" s="274"/>
      <c r="QSL6" s="274"/>
      <c r="QSM6" s="274"/>
      <c r="QSN6" s="274"/>
      <c r="QSO6" s="274"/>
      <c r="QSP6" s="274"/>
      <c r="QSQ6" s="274"/>
      <c r="QSR6" s="274"/>
      <c r="QSS6" s="274"/>
      <c r="QST6" s="274"/>
      <c r="QSU6" s="274"/>
      <c r="QSV6" s="274"/>
      <c r="QSW6" s="274"/>
      <c r="QSX6" s="274"/>
      <c r="QSY6" s="274"/>
      <c r="QSZ6" s="274"/>
      <c r="QTA6" s="274"/>
      <c r="QTB6" s="274"/>
      <c r="QTC6" s="274"/>
      <c r="QTD6" s="274"/>
      <c r="QTE6" s="274"/>
      <c r="QTF6" s="274"/>
      <c r="QTG6" s="274"/>
      <c r="QTH6" s="274"/>
      <c r="QTI6" s="274"/>
      <c r="QTJ6" s="274"/>
      <c r="QTK6" s="274"/>
      <c r="QTL6" s="274"/>
      <c r="QTM6" s="274"/>
      <c r="QTN6" s="274"/>
      <c r="QTO6" s="274"/>
      <c r="QTP6" s="274"/>
      <c r="QTQ6" s="274"/>
      <c r="QTR6" s="274"/>
      <c r="QTS6" s="274"/>
      <c r="QTT6" s="274"/>
      <c r="QTU6" s="274"/>
      <c r="QTV6" s="274"/>
      <c r="QTW6" s="274"/>
      <c r="QTX6" s="274"/>
      <c r="QTY6" s="274"/>
      <c r="QTZ6" s="274"/>
      <c r="QUA6" s="274"/>
      <c r="QUB6" s="274"/>
      <c r="QUC6" s="274"/>
      <c r="QUD6" s="274"/>
      <c r="QUE6" s="274"/>
      <c r="QUF6" s="274"/>
      <c r="QUG6" s="274"/>
      <c r="QUH6" s="274"/>
      <c r="QUI6" s="274"/>
      <c r="QUJ6" s="274"/>
      <c r="QUK6" s="274"/>
      <c r="QUL6" s="274"/>
      <c r="QUM6" s="274"/>
      <c r="QUN6" s="274"/>
      <c r="QUO6" s="274"/>
      <c r="QUP6" s="274"/>
      <c r="QUQ6" s="274"/>
      <c r="QUR6" s="274"/>
      <c r="QUS6" s="274"/>
      <c r="QUT6" s="274"/>
      <c r="QUU6" s="274"/>
      <c r="QUV6" s="274"/>
      <c r="QUW6" s="274"/>
      <c r="QUX6" s="274"/>
      <c r="QUY6" s="274"/>
      <c r="QUZ6" s="274"/>
      <c r="QVA6" s="274"/>
      <c r="QVB6" s="274"/>
      <c r="QVC6" s="274"/>
      <c r="QVD6" s="274"/>
      <c r="QVE6" s="274"/>
      <c r="QVF6" s="274"/>
      <c r="QVG6" s="274"/>
      <c r="QVH6" s="274"/>
      <c r="QVI6" s="274"/>
      <c r="QVJ6" s="274"/>
      <c r="QVK6" s="274"/>
      <c r="QVL6" s="274"/>
      <c r="QVM6" s="274"/>
      <c r="QVN6" s="274"/>
      <c r="QVO6" s="274"/>
      <c r="QVP6" s="274"/>
      <c r="QVQ6" s="274"/>
      <c r="QVR6" s="274"/>
      <c r="QVS6" s="274"/>
      <c r="QVT6" s="274"/>
      <c r="QVU6" s="274"/>
      <c r="QVV6" s="274"/>
      <c r="QVW6" s="274"/>
      <c r="QVX6" s="274"/>
      <c r="QVY6" s="274"/>
      <c r="QVZ6" s="274"/>
      <c r="QWA6" s="274"/>
      <c r="QWB6" s="274"/>
      <c r="QWC6" s="274"/>
      <c r="QWD6" s="274"/>
      <c r="QWE6" s="274"/>
      <c r="QWF6" s="274"/>
      <c r="QWG6" s="274"/>
      <c r="QWH6" s="274"/>
      <c r="QWI6" s="274"/>
      <c r="QWJ6" s="274"/>
      <c r="QWK6" s="274"/>
      <c r="QWL6" s="274"/>
      <c r="QWM6" s="274"/>
      <c r="QWN6" s="274"/>
      <c r="QWO6" s="274"/>
      <c r="QWP6" s="274"/>
      <c r="QWQ6" s="274"/>
      <c r="QWR6" s="274"/>
      <c r="QWS6" s="274"/>
      <c r="QWT6" s="274"/>
      <c r="QWU6" s="274"/>
      <c r="QWV6" s="274"/>
      <c r="QWW6" s="274"/>
      <c r="QWX6" s="274"/>
      <c r="QWY6" s="274"/>
      <c r="QWZ6" s="274"/>
      <c r="QXA6" s="274"/>
      <c r="QXB6" s="274"/>
      <c r="QXC6" s="274"/>
      <c r="QXD6" s="274"/>
      <c r="QXE6" s="274"/>
      <c r="QXF6" s="274"/>
      <c r="QXG6" s="274"/>
      <c r="QXH6" s="274"/>
      <c r="QXI6" s="274"/>
      <c r="QXJ6" s="274"/>
      <c r="QXK6" s="274"/>
      <c r="QXL6" s="274"/>
      <c r="QXM6" s="274"/>
      <c r="QXN6" s="274"/>
      <c r="QXO6" s="274"/>
      <c r="QXP6" s="274"/>
      <c r="QXQ6" s="274"/>
      <c r="QXR6" s="274"/>
      <c r="QXS6" s="274"/>
      <c r="QXT6" s="274"/>
      <c r="QXU6" s="274"/>
      <c r="QXV6" s="274"/>
      <c r="QXW6" s="274"/>
      <c r="QXX6" s="274"/>
      <c r="QXY6" s="274"/>
      <c r="QXZ6" s="274"/>
      <c r="QYA6" s="274"/>
      <c r="QYB6" s="274"/>
      <c r="QYC6" s="274"/>
      <c r="QYD6" s="274"/>
      <c r="QYE6" s="274"/>
      <c r="QYF6" s="274"/>
      <c r="QYG6" s="274"/>
      <c r="QYH6" s="274"/>
      <c r="QYI6" s="274"/>
      <c r="QYJ6" s="274"/>
      <c r="QYK6" s="274"/>
      <c r="QYL6" s="274"/>
      <c r="QYM6" s="274"/>
      <c r="QYN6" s="274"/>
      <c r="QYO6" s="274"/>
      <c r="QYP6" s="274"/>
      <c r="QYQ6" s="274"/>
      <c r="QYR6" s="274"/>
      <c r="QYS6" s="274"/>
      <c r="QYT6" s="274"/>
      <c r="QYU6" s="274"/>
      <c r="QYV6" s="274"/>
      <c r="QYW6" s="274"/>
      <c r="QYX6" s="274"/>
      <c r="QYY6" s="274"/>
      <c r="QYZ6" s="274"/>
      <c r="QZA6" s="274"/>
      <c r="QZB6" s="274"/>
      <c r="QZC6" s="274"/>
      <c r="QZD6" s="274"/>
      <c r="QZE6" s="274"/>
      <c r="QZF6" s="274"/>
      <c r="QZG6" s="274"/>
      <c r="QZH6" s="274"/>
      <c r="QZI6" s="274"/>
      <c r="QZJ6" s="274"/>
      <c r="QZK6" s="274"/>
      <c r="QZL6" s="274"/>
      <c r="QZM6" s="274"/>
      <c r="QZN6" s="274"/>
      <c r="QZO6" s="274"/>
      <c r="QZP6" s="274"/>
      <c r="QZQ6" s="274"/>
      <c r="QZR6" s="274"/>
      <c r="QZS6" s="274"/>
      <c r="QZT6" s="274"/>
      <c r="QZU6" s="274"/>
      <c r="QZV6" s="274"/>
      <c r="QZW6" s="274"/>
      <c r="QZX6" s="274"/>
      <c r="QZY6" s="274"/>
      <c r="QZZ6" s="274"/>
      <c r="RAA6" s="274"/>
      <c r="RAB6" s="274"/>
      <c r="RAC6" s="274"/>
      <c r="RAD6" s="274"/>
      <c r="RAE6" s="274"/>
      <c r="RAF6" s="274"/>
      <c r="RAG6" s="274"/>
      <c r="RAH6" s="274"/>
      <c r="RAI6" s="274"/>
      <c r="RAJ6" s="274"/>
      <c r="RAK6" s="274"/>
      <c r="RAL6" s="274"/>
      <c r="RAM6" s="274"/>
      <c r="RAN6" s="274"/>
      <c r="RAO6" s="274"/>
      <c r="RAP6" s="274"/>
      <c r="RAQ6" s="274"/>
      <c r="RAR6" s="274"/>
      <c r="RAS6" s="274"/>
      <c r="RAT6" s="274"/>
      <c r="RAU6" s="274"/>
      <c r="RAV6" s="274"/>
      <c r="RAW6" s="274"/>
      <c r="RAX6" s="274"/>
      <c r="RAY6" s="274"/>
      <c r="RAZ6" s="274"/>
      <c r="RBA6" s="274"/>
      <c r="RBB6" s="274"/>
      <c r="RBC6" s="274"/>
      <c r="RBD6" s="274"/>
      <c r="RBE6" s="274"/>
      <c r="RBF6" s="274"/>
      <c r="RBG6" s="274"/>
      <c r="RBH6" s="274"/>
      <c r="RBI6" s="274"/>
      <c r="RBJ6" s="274"/>
      <c r="RBK6" s="274"/>
      <c r="RBL6" s="274"/>
      <c r="RBM6" s="274"/>
      <c r="RBN6" s="274"/>
      <c r="RBO6" s="274"/>
      <c r="RBP6" s="274"/>
      <c r="RBQ6" s="274"/>
      <c r="RBR6" s="274"/>
      <c r="RBS6" s="274"/>
      <c r="RBT6" s="274"/>
      <c r="RBU6" s="274"/>
      <c r="RBV6" s="274"/>
      <c r="RBW6" s="274"/>
      <c r="RBX6" s="274"/>
      <c r="RBY6" s="274"/>
      <c r="RBZ6" s="274"/>
      <c r="RCA6" s="274"/>
      <c r="RCB6" s="274"/>
      <c r="RCC6" s="274"/>
      <c r="RCD6" s="274"/>
      <c r="RCE6" s="274"/>
      <c r="RCF6" s="274"/>
      <c r="RCG6" s="274"/>
      <c r="RCH6" s="274"/>
      <c r="RCI6" s="274"/>
      <c r="RCJ6" s="274"/>
      <c r="RCK6" s="274"/>
      <c r="RCL6" s="274"/>
      <c r="RCM6" s="274"/>
      <c r="RCN6" s="274"/>
      <c r="RCO6" s="274"/>
      <c r="RCP6" s="274"/>
      <c r="RCQ6" s="274"/>
      <c r="RCR6" s="274"/>
      <c r="RCS6" s="274"/>
      <c r="RCT6" s="274"/>
      <c r="RCU6" s="274"/>
      <c r="RCV6" s="274"/>
      <c r="RCW6" s="274"/>
      <c r="RCX6" s="274"/>
      <c r="RCY6" s="274"/>
      <c r="RCZ6" s="274"/>
      <c r="RDA6" s="274"/>
      <c r="RDB6" s="274"/>
      <c r="RDC6" s="274"/>
      <c r="RDD6" s="274"/>
      <c r="RDE6" s="274"/>
      <c r="RDF6" s="274"/>
      <c r="RDG6" s="274"/>
      <c r="RDH6" s="274"/>
      <c r="RDI6" s="274"/>
      <c r="RDJ6" s="274"/>
      <c r="RDK6" s="274"/>
      <c r="RDL6" s="274"/>
      <c r="RDM6" s="274"/>
      <c r="RDN6" s="274"/>
      <c r="RDO6" s="274"/>
      <c r="RDP6" s="274"/>
      <c r="RDQ6" s="274"/>
      <c r="RDR6" s="274"/>
      <c r="RDS6" s="274"/>
      <c r="RDT6" s="274"/>
      <c r="RDU6" s="274"/>
      <c r="RDV6" s="274"/>
      <c r="RDW6" s="274"/>
      <c r="RDX6" s="274"/>
      <c r="RDY6" s="274"/>
      <c r="RDZ6" s="274"/>
      <c r="REA6" s="274"/>
      <c r="REB6" s="274"/>
      <c r="REC6" s="274"/>
      <c r="RED6" s="274"/>
      <c r="REE6" s="274"/>
      <c r="REF6" s="274"/>
      <c r="REG6" s="274"/>
      <c r="REH6" s="274"/>
      <c r="REI6" s="274"/>
      <c r="REJ6" s="274"/>
      <c r="REK6" s="274"/>
      <c r="REL6" s="274"/>
      <c r="REM6" s="274"/>
      <c r="REN6" s="274"/>
      <c r="REO6" s="274"/>
      <c r="REP6" s="274"/>
      <c r="REQ6" s="274"/>
      <c r="RER6" s="274"/>
      <c r="RES6" s="274"/>
      <c r="RET6" s="274"/>
      <c r="REU6" s="274"/>
      <c r="REV6" s="274"/>
      <c r="REW6" s="274"/>
      <c r="REX6" s="274"/>
      <c r="REY6" s="274"/>
      <c r="REZ6" s="274"/>
      <c r="RFA6" s="274"/>
      <c r="RFB6" s="274"/>
      <c r="RFC6" s="274"/>
      <c r="RFD6" s="274"/>
      <c r="RFE6" s="274"/>
      <c r="RFF6" s="274"/>
      <c r="RFG6" s="274"/>
      <c r="RFH6" s="274"/>
      <c r="RFI6" s="274"/>
      <c r="RFJ6" s="274"/>
      <c r="RFK6" s="274"/>
      <c r="RFL6" s="274"/>
      <c r="RFM6" s="274"/>
      <c r="RFN6" s="274"/>
      <c r="RFO6" s="274"/>
      <c r="RFP6" s="274"/>
      <c r="RFQ6" s="274"/>
      <c r="RFR6" s="274"/>
      <c r="RFS6" s="274"/>
      <c r="RFT6" s="274"/>
      <c r="RFU6" s="274"/>
      <c r="RFV6" s="274"/>
      <c r="RFW6" s="274"/>
      <c r="RFX6" s="274"/>
      <c r="RFY6" s="274"/>
      <c r="RFZ6" s="274"/>
      <c r="RGA6" s="274"/>
      <c r="RGB6" s="274"/>
      <c r="RGC6" s="274"/>
      <c r="RGD6" s="274"/>
      <c r="RGE6" s="274"/>
      <c r="RGF6" s="274"/>
      <c r="RGG6" s="274"/>
      <c r="RGH6" s="274"/>
      <c r="RGI6" s="274"/>
      <c r="RGJ6" s="274"/>
      <c r="RGK6" s="274"/>
      <c r="RGL6" s="274"/>
      <c r="RGM6" s="274"/>
      <c r="RGN6" s="274"/>
      <c r="RGO6" s="274"/>
      <c r="RGP6" s="274"/>
      <c r="RGQ6" s="274"/>
      <c r="RGR6" s="274"/>
      <c r="RGS6" s="274"/>
      <c r="RGT6" s="274"/>
      <c r="RGU6" s="274"/>
      <c r="RGV6" s="274"/>
      <c r="RGW6" s="274"/>
      <c r="RGX6" s="274"/>
      <c r="RGY6" s="274"/>
      <c r="RGZ6" s="274"/>
      <c r="RHA6" s="274"/>
      <c r="RHB6" s="274"/>
      <c r="RHC6" s="274"/>
      <c r="RHD6" s="274"/>
      <c r="RHE6" s="274"/>
      <c r="RHF6" s="274"/>
      <c r="RHG6" s="274"/>
      <c r="RHH6" s="274"/>
      <c r="RHI6" s="274"/>
      <c r="RHJ6" s="274"/>
      <c r="RHK6" s="274"/>
      <c r="RHL6" s="274"/>
      <c r="RHM6" s="274"/>
      <c r="RHN6" s="274"/>
      <c r="RHO6" s="274"/>
      <c r="RHP6" s="274"/>
      <c r="RHQ6" s="274"/>
      <c r="RHR6" s="274"/>
      <c r="RHS6" s="274"/>
      <c r="RHT6" s="274"/>
      <c r="RHU6" s="274"/>
      <c r="RHV6" s="274"/>
      <c r="RHW6" s="274"/>
      <c r="RHX6" s="274"/>
      <c r="RHY6" s="274"/>
      <c r="RHZ6" s="274"/>
      <c r="RIA6" s="274"/>
      <c r="RIB6" s="274"/>
      <c r="RIC6" s="274"/>
      <c r="RID6" s="274"/>
      <c r="RIE6" s="274"/>
      <c r="RIF6" s="274"/>
      <c r="RIG6" s="274"/>
      <c r="RIH6" s="274"/>
      <c r="RII6" s="274"/>
      <c r="RIJ6" s="274"/>
      <c r="RIK6" s="274"/>
      <c r="RIL6" s="274"/>
      <c r="RIM6" s="274"/>
      <c r="RIN6" s="274"/>
      <c r="RIO6" s="274"/>
      <c r="RIP6" s="274"/>
      <c r="RIQ6" s="274"/>
      <c r="RIR6" s="274"/>
      <c r="RIS6" s="274"/>
      <c r="RIT6" s="274"/>
      <c r="RIU6" s="274"/>
      <c r="RIV6" s="274"/>
      <c r="RIW6" s="274"/>
      <c r="RIX6" s="274"/>
      <c r="RIY6" s="274"/>
      <c r="RIZ6" s="274"/>
      <c r="RJA6" s="274"/>
      <c r="RJB6" s="274"/>
      <c r="RJC6" s="274"/>
      <c r="RJD6" s="274"/>
      <c r="RJE6" s="274"/>
      <c r="RJF6" s="274"/>
      <c r="RJG6" s="274"/>
      <c r="RJH6" s="274"/>
      <c r="RJI6" s="274"/>
      <c r="RJJ6" s="274"/>
      <c r="RJK6" s="274"/>
      <c r="RJL6" s="274"/>
      <c r="RJM6" s="274"/>
      <c r="RJN6" s="274"/>
      <c r="RJO6" s="274"/>
      <c r="RJP6" s="274"/>
      <c r="RJQ6" s="274"/>
      <c r="RJR6" s="274"/>
      <c r="RJS6" s="274"/>
      <c r="RJT6" s="274"/>
      <c r="RJU6" s="274"/>
      <c r="RJV6" s="274"/>
      <c r="RJW6" s="274"/>
      <c r="RJX6" s="274"/>
      <c r="RJY6" s="274"/>
      <c r="RJZ6" s="274"/>
      <c r="RKA6" s="274"/>
      <c r="RKB6" s="274"/>
      <c r="RKC6" s="274"/>
      <c r="RKD6" s="274"/>
      <c r="RKE6" s="274"/>
      <c r="RKF6" s="274"/>
      <c r="RKG6" s="274"/>
      <c r="RKH6" s="274"/>
      <c r="RKI6" s="274"/>
      <c r="RKJ6" s="274"/>
      <c r="RKK6" s="274"/>
      <c r="RKL6" s="274"/>
      <c r="RKM6" s="274"/>
      <c r="RKN6" s="274"/>
      <c r="RKO6" s="274"/>
      <c r="RKP6" s="274"/>
      <c r="RKQ6" s="274"/>
      <c r="RKR6" s="274"/>
      <c r="RKS6" s="274"/>
      <c r="RKT6" s="274"/>
      <c r="RKU6" s="274"/>
      <c r="RKV6" s="274"/>
      <c r="RKW6" s="274"/>
      <c r="RKX6" s="274"/>
      <c r="RKY6" s="274"/>
      <c r="RKZ6" s="274"/>
      <c r="RLA6" s="274"/>
      <c r="RLB6" s="274"/>
      <c r="RLC6" s="274"/>
      <c r="RLD6" s="274"/>
      <c r="RLE6" s="274"/>
      <c r="RLF6" s="274"/>
      <c r="RLG6" s="274"/>
      <c r="RLH6" s="274"/>
      <c r="RLI6" s="274"/>
      <c r="RLJ6" s="274"/>
      <c r="RLK6" s="274"/>
      <c r="RLL6" s="274"/>
      <c r="RLM6" s="274"/>
      <c r="RLN6" s="274"/>
      <c r="RLO6" s="274"/>
      <c r="RLP6" s="274"/>
      <c r="RLQ6" s="274"/>
      <c r="RLR6" s="274"/>
      <c r="RLS6" s="274"/>
      <c r="RLT6" s="274"/>
      <c r="RLU6" s="274"/>
      <c r="RLV6" s="274"/>
      <c r="RLW6" s="274"/>
      <c r="RLX6" s="274"/>
      <c r="RLY6" s="274"/>
      <c r="RLZ6" s="274"/>
      <c r="RMA6" s="274"/>
      <c r="RMB6" s="274"/>
      <c r="RMC6" s="274"/>
      <c r="RMD6" s="274"/>
      <c r="RME6" s="274"/>
      <c r="RMF6" s="274"/>
      <c r="RMG6" s="274"/>
      <c r="RMH6" s="274"/>
      <c r="RMI6" s="274"/>
      <c r="RMJ6" s="274"/>
      <c r="RMK6" s="274"/>
      <c r="RML6" s="274"/>
      <c r="RMM6" s="274"/>
      <c r="RMN6" s="274"/>
      <c r="RMO6" s="274"/>
      <c r="RMP6" s="274"/>
      <c r="RMQ6" s="274"/>
      <c r="RMR6" s="274"/>
      <c r="RMS6" s="274"/>
      <c r="RMT6" s="274"/>
      <c r="RMU6" s="274"/>
      <c r="RMV6" s="274"/>
      <c r="RMW6" s="274"/>
      <c r="RMX6" s="274"/>
      <c r="RMY6" s="274"/>
      <c r="RMZ6" s="274"/>
      <c r="RNA6" s="274"/>
      <c r="RNB6" s="274"/>
      <c r="RNC6" s="274"/>
      <c r="RND6" s="274"/>
      <c r="RNE6" s="274"/>
      <c r="RNF6" s="274"/>
      <c r="RNG6" s="274"/>
      <c r="RNH6" s="274"/>
      <c r="RNI6" s="274"/>
      <c r="RNJ6" s="274"/>
      <c r="RNK6" s="274"/>
      <c r="RNL6" s="274"/>
      <c r="RNM6" s="274"/>
      <c r="RNN6" s="274"/>
      <c r="RNO6" s="274"/>
      <c r="RNP6" s="274"/>
      <c r="RNQ6" s="274"/>
      <c r="RNR6" s="274"/>
      <c r="RNS6" s="274"/>
      <c r="RNT6" s="274"/>
      <c r="RNU6" s="274"/>
      <c r="RNV6" s="274"/>
      <c r="RNW6" s="274"/>
      <c r="RNX6" s="274"/>
      <c r="RNY6" s="274"/>
      <c r="RNZ6" s="274"/>
      <c r="ROA6" s="274"/>
      <c r="ROB6" s="274"/>
      <c r="ROC6" s="274"/>
      <c r="ROD6" s="274"/>
      <c r="ROE6" s="274"/>
      <c r="ROF6" s="274"/>
      <c r="ROG6" s="274"/>
      <c r="ROH6" s="274"/>
      <c r="ROI6" s="274"/>
      <c r="ROJ6" s="274"/>
      <c r="ROK6" s="274"/>
      <c r="ROL6" s="274"/>
      <c r="ROM6" s="274"/>
      <c r="RON6" s="274"/>
      <c r="ROO6" s="274"/>
      <c r="ROP6" s="274"/>
      <c r="ROQ6" s="274"/>
      <c r="ROR6" s="274"/>
      <c r="ROS6" s="274"/>
      <c r="ROT6" s="274"/>
      <c r="ROU6" s="274"/>
      <c r="ROV6" s="274"/>
      <c r="ROW6" s="274"/>
      <c r="ROX6" s="274"/>
      <c r="ROY6" s="274"/>
      <c r="ROZ6" s="274"/>
      <c r="RPA6" s="274"/>
      <c r="RPB6" s="274"/>
      <c r="RPC6" s="274"/>
      <c r="RPD6" s="274"/>
      <c r="RPE6" s="274"/>
      <c r="RPF6" s="274"/>
      <c r="RPG6" s="274"/>
      <c r="RPH6" s="274"/>
      <c r="RPI6" s="274"/>
      <c r="RPJ6" s="274"/>
      <c r="RPK6" s="274"/>
      <c r="RPL6" s="274"/>
      <c r="RPM6" s="274"/>
      <c r="RPN6" s="274"/>
      <c r="RPO6" s="274"/>
      <c r="RPP6" s="274"/>
      <c r="RPQ6" s="274"/>
      <c r="RPR6" s="274"/>
      <c r="RPS6" s="274"/>
      <c r="RPT6" s="274"/>
      <c r="RPU6" s="274"/>
      <c r="RPV6" s="274"/>
      <c r="RPW6" s="274"/>
      <c r="RPX6" s="274"/>
      <c r="RPY6" s="274"/>
      <c r="RPZ6" s="274"/>
      <c r="RQA6" s="274"/>
      <c r="RQB6" s="274"/>
      <c r="RQC6" s="274"/>
      <c r="RQD6" s="274"/>
      <c r="RQE6" s="274"/>
      <c r="RQF6" s="274"/>
      <c r="RQG6" s="274"/>
      <c r="RQH6" s="274"/>
      <c r="RQI6" s="274"/>
      <c r="RQJ6" s="274"/>
      <c r="RQK6" s="274"/>
      <c r="RQL6" s="274"/>
      <c r="RQM6" s="274"/>
      <c r="RQN6" s="274"/>
      <c r="RQO6" s="274"/>
      <c r="RQP6" s="274"/>
      <c r="RQQ6" s="274"/>
      <c r="RQR6" s="274"/>
      <c r="RQS6" s="274"/>
      <c r="RQT6" s="274"/>
      <c r="RQU6" s="274"/>
      <c r="RQV6" s="274"/>
      <c r="RQW6" s="274"/>
      <c r="RQX6" s="274"/>
      <c r="RQY6" s="274"/>
      <c r="RQZ6" s="274"/>
      <c r="RRA6" s="274"/>
      <c r="RRB6" s="274"/>
      <c r="RRC6" s="274"/>
      <c r="RRD6" s="274"/>
      <c r="RRE6" s="274"/>
      <c r="RRF6" s="274"/>
      <c r="RRG6" s="274"/>
      <c r="RRH6" s="274"/>
      <c r="RRI6" s="274"/>
      <c r="RRJ6" s="274"/>
      <c r="RRK6" s="274"/>
      <c r="RRL6" s="274"/>
      <c r="RRM6" s="274"/>
      <c r="RRN6" s="274"/>
      <c r="RRO6" s="274"/>
      <c r="RRP6" s="274"/>
      <c r="RRQ6" s="274"/>
      <c r="RRR6" s="274"/>
      <c r="RRS6" s="274"/>
      <c r="RRT6" s="274"/>
      <c r="RRU6" s="274"/>
      <c r="RRV6" s="274"/>
      <c r="RRW6" s="274"/>
      <c r="RRX6" s="274"/>
      <c r="RRY6" s="274"/>
      <c r="RRZ6" s="274"/>
      <c r="RSA6" s="274"/>
      <c r="RSB6" s="274"/>
      <c r="RSC6" s="274"/>
      <c r="RSD6" s="274"/>
      <c r="RSE6" s="274"/>
      <c r="RSF6" s="274"/>
      <c r="RSG6" s="274"/>
      <c r="RSH6" s="274"/>
      <c r="RSI6" s="274"/>
      <c r="RSJ6" s="274"/>
      <c r="RSK6" s="274"/>
      <c r="RSL6" s="274"/>
      <c r="RSM6" s="274"/>
      <c r="RSN6" s="274"/>
      <c r="RSO6" s="274"/>
      <c r="RSP6" s="274"/>
      <c r="RSQ6" s="274"/>
      <c r="RSR6" s="274"/>
      <c r="RSS6" s="274"/>
      <c r="RST6" s="274"/>
      <c r="RSU6" s="274"/>
      <c r="RSV6" s="274"/>
      <c r="RSW6" s="274"/>
      <c r="RSX6" s="274"/>
      <c r="RSY6" s="274"/>
      <c r="RSZ6" s="274"/>
      <c r="RTA6" s="274"/>
      <c r="RTB6" s="274"/>
      <c r="RTC6" s="274"/>
      <c r="RTD6" s="274"/>
      <c r="RTE6" s="274"/>
      <c r="RTF6" s="274"/>
      <c r="RTG6" s="274"/>
      <c r="RTH6" s="274"/>
      <c r="RTI6" s="274"/>
      <c r="RTJ6" s="274"/>
      <c r="RTK6" s="274"/>
      <c r="RTL6" s="274"/>
      <c r="RTM6" s="274"/>
      <c r="RTN6" s="274"/>
      <c r="RTO6" s="274"/>
      <c r="RTP6" s="274"/>
      <c r="RTQ6" s="274"/>
      <c r="RTR6" s="274"/>
      <c r="RTS6" s="274"/>
      <c r="RTT6" s="274"/>
      <c r="RTU6" s="274"/>
      <c r="RTV6" s="274"/>
      <c r="RTW6" s="274"/>
      <c r="RTX6" s="274"/>
      <c r="RTY6" s="274"/>
      <c r="RTZ6" s="274"/>
      <c r="RUA6" s="274"/>
      <c r="RUB6" s="274"/>
      <c r="RUC6" s="274"/>
      <c r="RUD6" s="274"/>
      <c r="RUE6" s="274"/>
      <c r="RUF6" s="274"/>
      <c r="RUG6" s="274"/>
      <c r="RUH6" s="274"/>
      <c r="RUI6" s="274"/>
      <c r="RUJ6" s="274"/>
      <c r="RUK6" s="274"/>
      <c r="RUL6" s="274"/>
      <c r="RUM6" s="274"/>
      <c r="RUN6" s="274"/>
      <c r="RUO6" s="274"/>
      <c r="RUP6" s="274"/>
      <c r="RUQ6" s="274"/>
      <c r="RUR6" s="274"/>
      <c r="RUS6" s="274"/>
      <c r="RUT6" s="274"/>
      <c r="RUU6" s="274"/>
      <c r="RUV6" s="274"/>
      <c r="RUW6" s="274"/>
      <c r="RUX6" s="274"/>
      <c r="RUY6" s="274"/>
      <c r="RUZ6" s="274"/>
      <c r="RVA6" s="274"/>
      <c r="RVB6" s="274"/>
      <c r="RVC6" s="274"/>
      <c r="RVD6" s="274"/>
      <c r="RVE6" s="274"/>
      <c r="RVF6" s="274"/>
      <c r="RVG6" s="274"/>
      <c r="RVH6" s="274"/>
      <c r="RVI6" s="274"/>
      <c r="RVJ6" s="274"/>
      <c r="RVK6" s="274"/>
      <c r="RVL6" s="274"/>
      <c r="RVM6" s="274"/>
      <c r="RVN6" s="274"/>
      <c r="RVO6" s="274"/>
      <c r="RVP6" s="274"/>
      <c r="RVQ6" s="274"/>
      <c r="RVR6" s="274"/>
      <c r="RVS6" s="274"/>
      <c r="RVT6" s="274"/>
      <c r="RVU6" s="274"/>
      <c r="RVV6" s="274"/>
      <c r="RVW6" s="274"/>
      <c r="RVX6" s="274"/>
      <c r="RVY6" s="274"/>
      <c r="RVZ6" s="274"/>
      <c r="RWA6" s="274"/>
      <c r="RWB6" s="274"/>
      <c r="RWC6" s="274"/>
      <c r="RWD6" s="274"/>
      <c r="RWE6" s="274"/>
      <c r="RWF6" s="274"/>
      <c r="RWG6" s="274"/>
      <c r="RWH6" s="274"/>
      <c r="RWI6" s="274"/>
      <c r="RWJ6" s="274"/>
      <c r="RWK6" s="274"/>
      <c r="RWL6" s="274"/>
      <c r="RWM6" s="274"/>
      <c r="RWN6" s="274"/>
      <c r="RWO6" s="274"/>
      <c r="RWP6" s="274"/>
      <c r="RWQ6" s="274"/>
      <c r="RWR6" s="274"/>
      <c r="RWS6" s="274"/>
      <c r="RWT6" s="274"/>
      <c r="RWU6" s="274"/>
      <c r="RWV6" s="274"/>
      <c r="RWW6" s="274"/>
      <c r="RWX6" s="274"/>
      <c r="RWY6" s="274"/>
      <c r="RWZ6" s="274"/>
      <c r="RXA6" s="274"/>
      <c r="RXB6" s="274"/>
      <c r="RXC6" s="274"/>
      <c r="RXD6" s="274"/>
      <c r="RXE6" s="274"/>
      <c r="RXF6" s="274"/>
      <c r="RXG6" s="274"/>
      <c r="RXH6" s="274"/>
      <c r="RXI6" s="274"/>
      <c r="RXJ6" s="274"/>
      <c r="RXK6" s="274"/>
      <c r="RXL6" s="274"/>
      <c r="RXM6" s="274"/>
      <c r="RXN6" s="274"/>
      <c r="RXO6" s="274"/>
      <c r="RXP6" s="274"/>
      <c r="RXQ6" s="274"/>
      <c r="RXR6" s="274"/>
      <c r="RXS6" s="274"/>
      <c r="RXT6" s="274"/>
      <c r="RXU6" s="274"/>
      <c r="RXV6" s="274"/>
      <c r="RXW6" s="274"/>
      <c r="RXX6" s="274"/>
      <c r="RXY6" s="274"/>
      <c r="RXZ6" s="274"/>
      <c r="RYA6" s="274"/>
      <c r="RYB6" s="274"/>
      <c r="RYC6" s="274"/>
      <c r="RYD6" s="274"/>
      <c r="RYE6" s="274"/>
      <c r="RYF6" s="274"/>
      <c r="RYG6" s="274"/>
      <c r="RYH6" s="274"/>
      <c r="RYI6" s="274"/>
      <c r="RYJ6" s="274"/>
      <c r="RYK6" s="274"/>
      <c r="RYL6" s="274"/>
      <c r="RYM6" s="274"/>
      <c r="RYN6" s="274"/>
      <c r="RYO6" s="274"/>
      <c r="RYP6" s="274"/>
      <c r="RYQ6" s="274"/>
      <c r="RYR6" s="274"/>
      <c r="RYS6" s="274"/>
      <c r="RYT6" s="274"/>
      <c r="RYU6" s="274"/>
      <c r="RYV6" s="274"/>
      <c r="RYW6" s="274"/>
      <c r="RYX6" s="274"/>
      <c r="RYY6" s="274"/>
      <c r="RYZ6" s="274"/>
      <c r="RZA6" s="274"/>
      <c r="RZB6" s="274"/>
      <c r="RZC6" s="274"/>
      <c r="RZD6" s="274"/>
      <c r="RZE6" s="274"/>
      <c r="RZF6" s="274"/>
      <c r="RZG6" s="274"/>
      <c r="RZH6" s="274"/>
      <c r="RZI6" s="274"/>
      <c r="RZJ6" s="274"/>
      <c r="RZK6" s="274"/>
      <c r="RZL6" s="274"/>
      <c r="RZM6" s="274"/>
      <c r="RZN6" s="274"/>
      <c r="RZO6" s="274"/>
      <c r="RZP6" s="274"/>
      <c r="RZQ6" s="274"/>
      <c r="RZR6" s="274"/>
      <c r="RZS6" s="274"/>
      <c r="RZT6" s="274"/>
      <c r="RZU6" s="274"/>
      <c r="RZV6" s="274"/>
      <c r="RZW6" s="274"/>
      <c r="RZX6" s="274"/>
      <c r="RZY6" s="274"/>
      <c r="RZZ6" s="274"/>
      <c r="SAA6" s="274"/>
      <c r="SAB6" s="274"/>
      <c r="SAC6" s="274"/>
      <c r="SAD6" s="274"/>
      <c r="SAE6" s="274"/>
      <c r="SAF6" s="274"/>
      <c r="SAG6" s="274"/>
      <c r="SAH6" s="274"/>
      <c r="SAI6" s="274"/>
      <c r="SAJ6" s="274"/>
      <c r="SAK6" s="274"/>
      <c r="SAL6" s="274"/>
      <c r="SAM6" s="274"/>
      <c r="SAN6" s="274"/>
      <c r="SAO6" s="274"/>
      <c r="SAP6" s="274"/>
      <c r="SAQ6" s="274"/>
      <c r="SAR6" s="274"/>
      <c r="SAS6" s="274"/>
      <c r="SAT6" s="274"/>
      <c r="SAU6" s="274"/>
      <c r="SAV6" s="274"/>
      <c r="SAW6" s="274"/>
      <c r="SAX6" s="274"/>
      <c r="SAY6" s="274"/>
      <c r="SAZ6" s="274"/>
      <c r="SBA6" s="274"/>
      <c r="SBB6" s="274"/>
      <c r="SBC6" s="274"/>
      <c r="SBD6" s="274"/>
      <c r="SBE6" s="274"/>
      <c r="SBF6" s="274"/>
      <c r="SBG6" s="274"/>
      <c r="SBH6" s="274"/>
      <c r="SBI6" s="274"/>
      <c r="SBJ6" s="274"/>
      <c r="SBK6" s="274"/>
      <c r="SBL6" s="274"/>
      <c r="SBM6" s="274"/>
      <c r="SBN6" s="274"/>
      <c r="SBO6" s="274"/>
      <c r="SBP6" s="274"/>
      <c r="SBQ6" s="274"/>
      <c r="SBR6" s="274"/>
      <c r="SBS6" s="274"/>
      <c r="SBT6" s="274"/>
      <c r="SBU6" s="274"/>
      <c r="SBV6" s="274"/>
      <c r="SBW6" s="274"/>
      <c r="SBX6" s="274"/>
      <c r="SBY6" s="274"/>
      <c r="SBZ6" s="274"/>
      <c r="SCA6" s="274"/>
      <c r="SCB6" s="274"/>
      <c r="SCC6" s="274"/>
      <c r="SCD6" s="274"/>
      <c r="SCE6" s="274"/>
      <c r="SCF6" s="274"/>
      <c r="SCG6" s="274"/>
      <c r="SCH6" s="274"/>
      <c r="SCI6" s="274"/>
      <c r="SCJ6" s="274"/>
      <c r="SCK6" s="274"/>
      <c r="SCL6" s="274"/>
      <c r="SCM6" s="274"/>
      <c r="SCN6" s="274"/>
      <c r="SCO6" s="274"/>
      <c r="SCP6" s="274"/>
      <c r="SCQ6" s="274"/>
      <c r="SCR6" s="274"/>
      <c r="SCS6" s="274"/>
      <c r="SCT6" s="274"/>
      <c r="SCU6" s="274"/>
      <c r="SCV6" s="274"/>
      <c r="SCW6" s="274"/>
      <c r="SCX6" s="274"/>
      <c r="SCY6" s="274"/>
      <c r="SCZ6" s="274"/>
      <c r="SDA6" s="274"/>
      <c r="SDB6" s="274"/>
      <c r="SDC6" s="274"/>
      <c r="SDD6" s="274"/>
      <c r="SDE6" s="274"/>
      <c r="SDF6" s="274"/>
      <c r="SDG6" s="274"/>
      <c r="SDH6" s="274"/>
      <c r="SDI6" s="274"/>
      <c r="SDJ6" s="274"/>
      <c r="SDK6" s="274"/>
      <c r="SDL6" s="274"/>
      <c r="SDM6" s="274"/>
      <c r="SDN6" s="274"/>
      <c r="SDO6" s="274"/>
      <c r="SDP6" s="274"/>
      <c r="SDQ6" s="274"/>
      <c r="SDR6" s="274"/>
      <c r="SDS6" s="274"/>
      <c r="SDT6" s="274"/>
      <c r="SDU6" s="274"/>
      <c r="SDV6" s="274"/>
      <c r="SDW6" s="274"/>
      <c r="SDX6" s="274"/>
      <c r="SDY6" s="274"/>
      <c r="SDZ6" s="274"/>
      <c r="SEA6" s="274"/>
      <c r="SEB6" s="274"/>
      <c r="SEC6" s="274"/>
      <c r="SED6" s="274"/>
      <c r="SEE6" s="274"/>
      <c r="SEF6" s="274"/>
      <c r="SEG6" s="274"/>
      <c r="SEH6" s="274"/>
      <c r="SEI6" s="274"/>
      <c r="SEJ6" s="274"/>
      <c r="SEK6" s="274"/>
      <c r="SEL6" s="274"/>
      <c r="SEM6" s="274"/>
      <c r="SEN6" s="274"/>
      <c r="SEO6" s="274"/>
      <c r="SEP6" s="274"/>
      <c r="SEQ6" s="274"/>
      <c r="SER6" s="274"/>
      <c r="SES6" s="274"/>
      <c r="SET6" s="274"/>
      <c r="SEU6" s="274"/>
      <c r="SEV6" s="274"/>
      <c r="SEW6" s="274"/>
      <c r="SEX6" s="274"/>
      <c r="SEY6" s="274"/>
      <c r="SEZ6" s="274"/>
      <c r="SFA6" s="274"/>
      <c r="SFB6" s="274"/>
      <c r="SFC6" s="274"/>
      <c r="SFD6" s="274"/>
      <c r="SFE6" s="274"/>
      <c r="SFF6" s="274"/>
      <c r="SFG6" s="274"/>
      <c r="SFH6" s="274"/>
      <c r="SFI6" s="274"/>
      <c r="SFJ6" s="274"/>
      <c r="SFK6" s="274"/>
      <c r="SFL6" s="274"/>
      <c r="SFM6" s="274"/>
      <c r="SFN6" s="274"/>
      <c r="SFO6" s="274"/>
      <c r="SFP6" s="274"/>
      <c r="SFQ6" s="274"/>
      <c r="SFR6" s="274"/>
      <c r="SFS6" s="274"/>
      <c r="SFT6" s="274"/>
      <c r="SFU6" s="274"/>
      <c r="SFV6" s="274"/>
      <c r="SFW6" s="274"/>
      <c r="SFX6" s="274"/>
      <c r="SFY6" s="274"/>
      <c r="SFZ6" s="274"/>
      <c r="SGA6" s="274"/>
      <c r="SGB6" s="274"/>
      <c r="SGC6" s="274"/>
      <c r="SGD6" s="274"/>
      <c r="SGE6" s="274"/>
      <c r="SGF6" s="274"/>
      <c r="SGG6" s="274"/>
      <c r="SGH6" s="274"/>
      <c r="SGI6" s="274"/>
      <c r="SGJ6" s="274"/>
      <c r="SGK6" s="274"/>
      <c r="SGL6" s="274"/>
      <c r="SGM6" s="274"/>
      <c r="SGN6" s="274"/>
      <c r="SGO6" s="274"/>
      <c r="SGP6" s="274"/>
      <c r="SGQ6" s="274"/>
      <c r="SGR6" s="274"/>
      <c r="SGS6" s="274"/>
      <c r="SGT6" s="274"/>
      <c r="SGU6" s="274"/>
      <c r="SGV6" s="274"/>
      <c r="SGW6" s="274"/>
      <c r="SGX6" s="274"/>
      <c r="SGY6" s="274"/>
      <c r="SGZ6" s="274"/>
      <c r="SHA6" s="274"/>
      <c r="SHB6" s="274"/>
      <c r="SHC6" s="274"/>
      <c r="SHD6" s="274"/>
      <c r="SHE6" s="274"/>
      <c r="SHF6" s="274"/>
      <c r="SHG6" s="274"/>
      <c r="SHH6" s="274"/>
      <c r="SHI6" s="274"/>
      <c r="SHJ6" s="274"/>
      <c r="SHK6" s="274"/>
      <c r="SHL6" s="274"/>
      <c r="SHM6" s="274"/>
      <c r="SHN6" s="274"/>
      <c r="SHO6" s="274"/>
      <c r="SHP6" s="274"/>
      <c r="SHQ6" s="274"/>
      <c r="SHR6" s="274"/>
      <c r="SHS6" s="274"/>
      <c r="SHT6" s="274"/>
      <c r="SHU6" s="274"/>
      <c r="SHV6" s="274"/>
      <c r="SHW6" s="274"/>
      <c r="SHX6" s="274"/>
      <c r="SHY6" s="274"/>
      <c r="SHZ6" s="274"/>
      <c r="SIA6" s="274"/>
      <c r="SIB6" s="274"/>
      <c r="SIC6" s="274"/>
      <c r="SID6" s="274"/>
      <c r="SIE6" s="274"/>
      <c r="SIF6" s="274"/>
      <c r="SIG6" s="274"/>
      <c r="SIH6" s="274"/>
      <c r="SII6" s="274"/>
      <c r="SIJ6" s="274"/>
      <c r="SIK6" s="274"/>
      <c r="SIL6" s="274"/>
      <c r="SIM6" s="274"/>
      <c r="SIN6" s="274"/>
      <c r="SIO6" s="274"/>
      <c r="SIP6" s="274"/>
      <c r="SIQ6" s="274"/>
      <c r="SIR6" s="274"/>
      <c r="SIS6" s="274"/>
      <c r="SIT6" s="274"/>
      <c r="SIU6" s="274"/>
      <c r="SIV6" s="274"/>
      <c r="SIW6" s="274"/>
      <c r="SIX6" s="274"/>
      <c r="SIY6" s="274"/>
      <c r="SIZ6" s="274"/>
      <c r="SJA6" s="274"/>
      <c r="SJB6" s="274"/>
      <c r="SJC6" s="274"/>
      <c r="SJD6" s="274"/>
      <c r="SJE6" s="274"/>
      <c r="SJF6" s="274"/>
      <c r="SJG6" s="274"/>
      <c r="SJH6" s="274"/>
      <c r="SJI6" s="274"/>
      <c r="SJJ6" s="274"/>
      <c r="SJK6" s="274"/>
      <c r="SJL6" s="274"/>
      <c r="SJM6" s="274"/>
      <c r="SJN6" s="274"/>
      <c r="SJO6" s="274"/>
      <c r="SJP6" s="274"/>
      <c r="SJQ6" s="274"/>
      <c r="SJR6" s="274"/>
      <c r="SJS6" s="274"/>
      <c r="SJT6" s="274"/>
      <c r="SJU6" s="274"/>
      <c r="SJV6" s="274"/>
      <c r="SJW6" s="274"/>
      <c r="SJX6" s="274"/>
      <c r="SJY6" s="274"/>
      <c r="SJZ6" s="274"/>
      <c r="SKA6" s="274"/>
      <c r="SKB6" s="274"/>
      <c r="SKC6" s="274"/>
      <c r="SKD6" s="274"/>
      <c r="SKE6" s="274"/>
      <c r="SKF6" s="274"/>
      <c r="SKG6" s="274"/>
      <c r="SKH6" s="274"/>
      <c r="SKI6" s="274"/>
      <c r="SKJ6" s="274"/>
      <c r="SKK6" s="274"/>
      <c r="SKL6" s="274"/>
      <c r="SKM6" s="274"/>
      <c r="SKN6" s="274"/>
      <c r="SKO6" s="274"/>
      <c r="SKP6" s="274"/>
      <c r="SKQ6" s="274"/>
      <c r="SKR6" s="274"/>
      <c r="SKS6" s="274"/>
      <c r="SKT6" s="274"/>
      <c r="SKU6" s="274"/>
      <c r="SKV6" s="274"/>
      <c r="SKW6" s="274"/>
      <c r="SKX6" s="274"/>
      <c r="SKY6" s="274"/>
      <c r="SKZ6" s="274"/>
      <c r="SLA6" s="274"/>
      <c r="SLB6" s="274"/>
      <c r="SLC6" s="274"/>
      <c r="SLD6" s="274"/>
      <c r="SLE6" s="274"/>
      <c r="SLF6" s="274"/>
      <c r="SLG6" s="274"/>
      <c r="SLH6" s="274"/>
      <c r="SLI6" s="274"/>
      <c r="SLJ6" s="274"/>
      <c r="SLK6" s="274"/>
      <c r="SLL6" s="274"/>
      <c r="SLM6" s="274"/>
      <c r="SLN6" s="274"/>
      <c r="SLO6" s="274"/>
      <c r="SLP6" s="274"/>
      <c r="SLQ6" s="274"/>
      <c r="SLR6" s="274"/>
      <c r="SLS6" s="274"/>
      <c r="SLT6" s="274"/>
      <c r="SLU6" s="274"/>
      <c r="SLV6" s="274"/>
      <c r="SLW6" s="274"/>
      <c r="SLX6" s="274"/>
      <c r="SLY6" s="274"/>
      <c r="SLZ6" s="274"/>
      <c r="SMA6" s="274"/>
      <c r="SMB6" s="274"/>
      <c r="SMC6" s="274"/>
      <c r="SMD6" s="274"/>
      <c r="SME6" s="274"/>
      <c r="SMF6" s="274"/>
      <c r="SMG6" s="274"/>
      <c r="SMH6" s="274"/>
      <c r="SMI6" s="274"/>
      <c r="SMJ6" s="274"/>
      <c r="SMK6" s="274"/>
      <c r="SML6" s="274"/>
      <c r="SMM6" s="274"/>
      <c r="SMN6" s="274"/>
      <c r="SMO6" s="274"/>
      <c r="SMP6" s="274"/>
      <c r="SMQ6" s="274"/>
      <c r="SMR6" s="274"/>
      <c r="SMS6" s="274"/>
      <c r="SMT6" s="274"/>
      <c r="SMU6" s="274"/>
      <c r="SMV6" s="274"/>
      <c r="SMW6" s="274"/>
      <c r="SMX6" s="274"/>
      <c r="SMY6" s="274"/>
      <c r="SMZ6" s="274"/>
      <c r="SNA6" s="274"/>
      <c r="SNB6" s="274"/>
      <c r="SNC6" s="274"/>
      <c r="SND6" s="274"/>
      <c r="SNE6" s="274"/>
      <c r="SNF6" s="274"/>
      <c r="SNG6" s="274"/>
      <c r="SNH6" s="274"/>
      <c r="SNI6" s="274"/>
      <c r="SNJ6" s="274"/>
      <c r="SNK6" s="274"/>
      <c r="SNL6" s="274"/>
      <c r="SNM6" s="274"/>
      <c r="SNN6" s="274"/>
      <c r="SNO6" s="274"/>
      <c r="SNP6" s="274"/>
      <c r="SNQ6" s="274"/>
      <c r="SNR6" s="274"/>
      <c r="SNS6" s="274"/>
      <c r="SNT6" s="274"/>
      <c r="SNU6" s="274"/>
      <c r="SNV6" s="274"/>
      <c r="SNW6" s="274"/>
      <c r="SNX6" s="274"/>
      <c r="SNY6" s="274"/>
      <c r="SNZ6" s="274"/>
      <c r="SOA6" s="274"/>
      <c r="SOB6" s="274"/>
      <c r="SOC6" s="274"/>
      <c r="SOD6" s="274"/>
      <c r="SOE6" s="274"/>
      <c r="SOF6" s="274"/>
      <c r="SOG6" s="274"/>
      <c r="SOH6" s="274"/>
      <c r="SOI6" s="274"/>
      <c r="SOJ6" s="274"/>
      <c r="SOK6" s="274"/>
      <c r="SOL6" s="274"/>
      <c r="SOM6" s="274"/>
      <c r="SON6" s="274"/>
      <c r="SOO6" s="274"/>
      <c r="SOP6" s="274"/>
      <c r="SOQ6" s="274"/>
      <c r="SOR6" s="274"/>
      <c r="SOS6" s="274"/>
      <c r="SOT6" s="274"/>
      <c r="SOU6" s="274"/>
      <c r="SOV6" s="274"/>
      <c r="SOW6" s="274"/>
      <c r="SOX6" s="274"/>
      <c r="SOY6" s="274"/>
      <c r="SOZ6" s="274"/>
      <c r="SPA6" s="274"/>
      <c r="SPB6" s="274"/>
      <c r="SPC6" s="274"/>
      <c r="SPD6" s="274"/>
      <c r="SPE6" s="274"/>
      <c r="SPF6" s="274"/>
      <c r="SPG6" s="274"/>
      <c r="SPH6" s="274"/>
      <c r="SPI6" s="274"/>
      <c r="SPJ6" s="274"/>
      <c r="SPK6" s="274"/>
      <c r="SPL6" s="274"/>
      <c r="SPM6" s="274"/>
      <c r="SPN6" s="274"/>
      <c r="SPO6" s="274"/>
      <c r="SPP6" s="274"/>
      <c r="SPQ6" s="274"/>
      <c r="SPR6" s="274"/>
      <c r="SPS6" s="274"/>
      <c r="SPT6" s="274"/>
      <c r="SPU6" s="274"/>
      <c r="SPV6" s="274"/>
      <c r="SPW6" s="274"/>
      <c r="SPX6" s="274"/>
      <c r="SPY6" s="274"/>
      <c r="SPZ6" s="274"/>
      <c r="SQA6" s="274"/>
      <c r="SQB6" s="274"/>
      <c r="SQC6" s="274"/>
      <c r="SQD6" s="274"/>
      <c r="SQE6" s="274"/>
      <c r="SQF6" s="274"/>
      <c r="SQG6" s="274"/>
      <c r="SQH6" s="274"/>
      <c r="SQI6" s="274"/>
      <c r="SQJ6" s="274"/>
      <c r="SQK6" s="274"/>
      <c r="SQL6" s="274"/>
      <c r="SQM6" s="274"/>
      <c r="SQN6" s="274"/>
      <c r="SQO6" s="274"/>
      <c r="SQP6" s="274"/>
      <c r="SQQ6" s="274"/>
      <c r="SQR6" s="274"/>
      <c r="SQS6" s="274"/>
      <c r="SQT6" s="274"/>
      <c r="SQU6" s="274"/>
      <c r="SQV6" s="274"/>
      <c r="SQW6" s="274"/>
      <c r="SQX6" s="274"/>
      <c r="SQY6" s="274"/>
      <c r="SQZ6" s="274"/>
      <c r="SRA6" s="274"/>
      <c r="SRB6" s="274"/>
      <c r="SRC6" s="274"/>
      <c r="SRD6" s="274"/>
      <c r="SRE6" s="274"/>
      <c r="SRF6" s="274"/>
      <c r="SRG6" s="274"/>
      <c r="SRH6" s="274"/>
      <c r="SRI6" s="274"/>
      <c r="SRJ6" s="274"/>
      <c r="SRK6" s="274"/>
      <c r="SRL6" s="274"/>
      <c r="SRM6" s="274"/>
      <c r="SRN6" s="274"/>
      <c r="SRO6" s="274"/>
      <c r="SRP6" s="274"/>
      <c r="SRQ6" s="274"/>
      <c r="SRR6" s="274"/>
      <c r="SRS6" s="274"/>
      <c r="SRT6" s="274"/>
      <c r="SRU6" s="274"/>
      <c r="SRV6" s="274"/>
      <c r="SRW6" s="274"/>
      <c r="SRX6" s="274"/>
      <c r="SRY6" s="274"/>
      <c r="SRZ6" s="274"/>
      <c r="SSA6" s="274"/>
      <c r="SSB6" s="274"/>
      <c r="SSC6" s="274"/>
      <c r="SSD6" s="274"/>
      <c r="SSE6" s="274"/>
      <c r="SSF6" s="274"/>
      <c r="SSG6" s="274"/>
      <c r="SSH6" s="274"/>
      <c r="SSI6" s="274"/>
      <c r="SSJ6" s="274"/>
      <c r="SSK6" s="274"/>
      <c r="SSL6" s="274"/>
      <c r="SSM6" s="274"/>
      <c r="SSN6" s="274"/>
      <c r="SSO6" s="274"/>
      <c r="SSP6" s="274"/>
      <c r="SSQ6" s="274"/>
      <c r="SSR6" s="274"/>
      <c r="SSS6" s="274"/>
      <c r="SST6" s="274"/>
      <c r="SSU6" s="274"/>
      <c r="SSV6" s="274"/>
      <c r="SSW6" s="274"/>
      <c r="SSX6" s="274"/>
      <c r="SSY6" s="274"/>
      <c r="SSZ6" s="274"/>
      <c r="STA6" s="274"/>
      <c r="STB6" s="274"/>
      <c r="STC6" s="274"/>
      <c r="STD6" s="274"/>
      <c r="STE6" s="274"/>
      <c r="STF6" s="274"/>
      <c r="STG6" s="274"/>
      <c r="STH6" s="274"/>
      <c r="STI6" s="274"/>
      <c r="STJ6" s="274"/>
      <c r="STK6" s="274"/>
      <c r="STL6" s="274"/>
      <c r="STM6" s="274"/>
      <c r="STN6" s="274"/>
      <c r="STO6" s="274"/>
      <c r="STP6" s="274"/>
      <c r="STQ6" s="274"/>
      <c r="STR6" s="274"/>
      <c r="STS6" s="274"/>
      <c r="STT6" s="274"/>
      <c r="STU6" s="274"/>
      <c r="STV6" s="274"/>
      <c r="STW6" s="274"/>
      <c r="STX6" s="274"/>
      <c r="STY6" s="274"/>
      <c r="STZ6" s="274"/>
      <c r="SUA6" s="274"/>
      <c r="SUB6" s="274"/>
      <c r="SUC6" s="274"/>
      <c r="SUD6" s="274"/>
      <c r="SUE6" s="274"/>
      <c r="SUF6" s="274"/>
      <c r="SUG6" s="274"/>
      <c r="SUH6" s="274"/>
      <c r="SUI6" s="274"/>
      <c r="SUJ6" s="274"/>
      <c r="SUK6" s="274"/>
      <c r="SUL6" s="274"/>
      <c r="SUM6" s="274"/>
      <c r="SUN6" s="274"/>
      <c r="SUO6" s="274"/>
      <c r="SUP6" s="274"/>
      <c r="SUQ6" s="274"/>
      <c r="SUR6" s="274"/>
      <c r="SUS6" s="274"/>
      <c r="SUT6" s="274"/>
      <c r="SUU6" s="274"/>
      <c r="SUV6" s="274"/>
      <c r="SUW6" s="274"/>
      <c r="SUX6" s="274"/>
      <c r="SUY6" s="274"/>
      <c r="SUZ6" s="274"/>
      <c r="SVA6" s="274"/>
      <c r="SVB6" s="274"/>
      <c r="SVC6" s="274"/>
      <c r="SVD6" s="274"/>
      <c r="SVE6" s="274"/>
      <c r="SVF6" s="274"/>
      <c r="SVG6" s="274"/>
      <c r="SVH6" s="274"/>
      <c r="SVI6" s="274"/>
      <c r="SVJ6" s="274"/>
      <c r="SVK6" s="274"/>
      <c r="SVL6" s="274"/>
      <c r="SVM6" s="274"/>
      <c r="SVN6" s="274"/>
      <c r="SVO6" s="274"/>
      <c r="SVP6" s="274"/>
      <c r="SVQ6" s="274"/>
      <c r="SVR6" s="274"/>
      <c r="SVS6" s="274"/>
      <c r="SVT6" s="274"/>
      <c r="SVU6" s="274"/>
      <c r="SVV6" s="274"/>
      <c r="SVW6" s="274"/>
      <c r="SVX6" s="274"/>
      <c r="SVY6" s="274"/>
      <c r="SVZ6" s="274"/>
      <c r="SWA6" s="274"/>
      <c r="SWB6" s="274"/>
      <c r="SWC6" s="274"/>
      <c r="SWD6" s="274"/>
      <c r="SWE6" s="274"/>
      <c r="SWF6" s="274"/>
      <c r="SWG6" s="274"/>
      <c r="SWH6" s="274"/>
      <c r="SWI6" s="274"/>
      <c r="SWJ6" s="274"/>
      <c r="SWK6" s="274"/>
      <c r="SWL6" s="274"/>
      <c r="SWM6" s="274"/>
      <c r="SWN6" s="274"/>
      <c r="SWO6" s="274"/>
      <c r="SWP6" s="274"/>
      <c r="SWQ6" s="274"/>
      <c r="SWR6" s="274"/>
      <c r="SWS6" s="274"/>
      <c r="SWT6" s="274"/>
      <c r="SWU6" s="274"/>
      <c r="SWV6" s="274"/>
      <c r="SWW6" s="274"/>
      <c r="SWX6" s="274"/>
      <c r="SWY6" s="274"/>
      <c r="SWZ6" s="274"/>
      <c r="SXA6" s="274"/>
      <c r="SXB6" s="274"/>
      <c r="SXC6" s="274"/>
      <c r="SXD6" s="274"/>
      <c r="SXE6" s="274"/>
      <c r="SXF6" s="274"/>
      <c r="SXG6" s="274"/>
      <c r="SXH6" s="274"/>
      <c r="SXI6" s="274"/>
      <c r="SXJ6" s="274"/>
      <c r="SXK6" s="274"/>
      <c r="SXL6" s="274"/>
      <c r="SXM6" s="274"/>
      <c r="SXN6" s="274"/>
      <c r="SXO6" s="274"/>
      <c r="SXP6" s="274"/>
      <c r="SXQ6" s="274"/>
      <c r="SXR6" s="274"/>
      <c r="SXS6" s="274"/>
      <c r="SXT6" s="274"/>
      <c r="SXU6" s="274"/>
      <c r="SXV6" s="274"/>
      <c r="SXW6" s="274"/>
      <c r="SXX6" s="274"/>
      <c r="SXY6" s="274"/>
      <c r="SXZ6" s="274"/>
      <c r="SYA6" s="274"/>
      <c r="SYB6" s="274"/>
      <c r="SYC6" s="274"/>
      <c r="SYD6" s="274"/>
      <c r="SYE6" s="274"/>
      <c r="SYF6" s="274"/>
      <c r="SYG6" s="274"/>
      <c r="SYH6" s="274"/>
      <c r="SYI6" s="274"/>
      <c r="SYJ6" s="274"/>
      <c r="SYK6" s="274"/>
      <c r="SYL6" s="274"/>
      <c r="SYM6" s="274"/>
      <c r="SYN6" s="274"/>
      <c r="SYO6" s="274"/>
      <c r="SYP6" s="274"/>
      <c r="SYQ6" s="274"/>
      <c r="SYR6" s="274"/>
      <c r="SYS6" s="274"/>
      <c r="SYT6" s="274"/>
      <c r="SYU6" s="274"/>
      <c r="SYV6" s="274"/>
      <c r="SYW6" s="274"/>
      <c r="SYX6" s="274"/>
      <c r="SYY6" s="274"/>
      <c r="SYZ6" s="274"/>
      <c r="SZA6" s="274"/>
      <c r="SZB6" s="274"/>
      <c r="SZC6" s="274"/>
      <c r="SZD6" s="274"/>
      <c r="SZE6" s="274"/>
      <c r="SZF6" s="274"/>
      <c r="SZG6" s="274"/>
      <c r="SZH6" s="274"/>
      <c r="SZI6" s="274"/>
      <c r="SZJ6" s="274"/>
      <c r="SZK6" s="274"/>
      <c r="SZL6" s="274"/>
      <c r="SZM6" s="274"/>
      <c r="SZN6" s="274"/>
      <c r="SZO6" s="274"/>
      <c r="SZP6" s="274"/>
      <c r="SZQ6" s="274"/>
      <c r="SZR6" s="274"/>
      <c r="SZS6" s="274"/>
      <c r="SZT6" s="274"/>
      <c r="SZU6" s="274"/>
      <c r="SZV6" s="274"/>
      <c r="SZW6" s="274"/>
      <c r="SZX6" s="274"/>
      <c r="SZY6" s="274"/>
      <c r="SZZ6" s="274"/>
      <c r="TAA6" s="274"/>
      <c r="TAB6" s="274"/>
      <c r="TAC6" s="274"/>
      <c r="TAD6" s="274"/>
      <c r="TAE6" s="274"/>
      <c r="TAF6" s="274"/>
      <c r="TAG6" s="274"/>
      <c r="TAH6" s="274"/>
      <c r="TAI6" s="274"/>
      <c r="TAJ6" s="274"/>
      <c r="TAK6" s="274"/>
      <c r="TAL6" s="274"/>
      <c r="TAM6" s="274"/>
      <c r="TAN6" s="274"/>
      <c r="TAO6" s="274"/>
      <c r="TAP6" s="274"/>
      <c r="TAQ6" s="274"/>
      <c r="TAR6" s="274"/>
      <c r="TAS6" s="274"/>
      <c r="TAT6" s="274"/>
      <c r="TAU6" s="274"/>
      <c r="TAV6" s="274"/>
      <c r="TAW6" s="274"/>
      <c r="TAX6" s="274"/>
      <c r="TAY6" s="274"/>
      <c r="TAZ6" s="274"/>
      <c r="TBA6" s="274"/>
      <c r="TBB6" s="274"/>
      <c r="TBC6" s="274"/>
      <c r="TBD6" s="274"/>
      <c r="TBE6" s="274"/>
      <c r="TBF6" s="274"/>
      <c r="TBG6" s="274"/>
      <c r="TBH6" s="274"/>
      <c r="TBI6" s="274"/>
      <c r="TBJ6" s="274"/>
      <c r="TBK6" s="274"/>
      <c r="TBL6" s="274"/>
      <c r="TBM6" s="274"/>
      <c r="TBN6" s="274"/>
      <c r="TBO6" s="274"/>
      <c r="TBP6" s="274"/>
      <c r="TBQ6" s="274"/>
      <c r="TBR6" s="274"/>
      <c r="TBS6" s="274"/>
      <c r="TBT6" s="274"/>
      <c r="TBU6" s="274"/>
      <c r="TBV6" s="274"/>
      <c r="TBW6" s="274"/>
      <c r="TBX6" s="274"/>
      <c r="TBY6" s="274"/>
      <c r="TBZ6" s="274"/>
      <c r="TCA6" s="274"/>
      <c r="TCB6" s="274"/>
      <c r="TCC6" s="274"/>
      <c r="TCD6" s="274"/>
      <c r="TCE6" s="274"/>
      <c r="TCF6" s="274"/>
      <c r="TCG6" s="274"/>
      <c r="TCH6" s="274"/>
      <c r="TCI6" s="274"/>
      <c r="TCJ6" s="274"/>
      <c r="TCK6" s="274"/>
      <c r="TCL6" s="274"/>
      <c r="TCM6" s="274"/>
      <c r="TCN6" s="274"/>
      <c r="TCO6" s="274"/>
      <c r="TCP6" s="274"/>
      <c r="TCQ6" s="274"/>
      <c r="TCR6" s="274"/>
      <c r="TCS6" s="274"/>
      <c r="TCT6" s="274"/>
      <c r="TCU6" s="274"/>
      <c r="TCV6" s="274"/>
      <c r="TCW6" s="274"/>
      <c r="TCX6" s="274"/>
      <c r="TCY6" s="274"/>
      <c r="TCZ6" s="274"/>
      <c r="TDA6" s="274"/>
      <c r="TDB6" s="274"/>
      <c r="TDC6" s="274"/>
      <c r="TDD6" s="274"/>
      <c r="TDE6" s="274"/>
      <c r="TDF6" s="274"/>
      <c r="TDG6" s="274"/>
      <c r="TDH6" s="274"/>
      <c r="TDI6" s="274"/>
      <c r="TDJ6" s="274"/>
      <c r="TDK6" s="274"/>
      <c r="TDL6" s="274"/>
      <c r="TDM6" s="274"/>
      <c r="TDN6" s="274"/>
      <c r="TDO6" s="274"/>
      <c r="TDP6" s="274"/>
      <c r="TDQ6" s="274"/>
      <c r="TDR6" s="274"/>
      <c r="TDS6" s="274"/>
      <c r="TDT6" s="274"/>
      <c r="TDU6" s="274"/>
      <c r="TDV6" s="274"/>
      <c r="TDW6" s="274"/>
      <c r="TDX6" s="274"/>
      <c r="TDY6" s="274"/>
      <c r="TDZ6" s="274"/>
      <c r="TEA6" s="274"/>
      <c r="TEB6" s="274"/>
      <c r="TEC6" s="274"/>
      <c r="TED6" s="274"/>
      <c r="TEE6" s="274"/>
      <c r="TEF6" s="274"/>
      <c r="TEG6" s="274"/>
      <c r="TEH6" s="274"/>
      <c r="TEI6" s="274"/>
      <c r="TEJ6" s="274"/>
      <c r="TEK6" s="274"/>
      <c r="TEL6" s="274"/>
      <c r="TEM6" s="274"/>
      <c r="TEN6" s="274"/>
      <c r="TEO6" s="274"/>
      <c r="TEP6" s="274"/>
      <c r="TEQ6" s="274"/>
      <c r="TER6" s="274"/>
      <c r="TES6" s="274"/>
      <c r="TET6" s="274"/>
      <c r="TEU6" s="274"/>
      <c r="TEV6" s="274"/>
      <c r="TEW6" s="274"/>
      <c r="TEX6" s="274"/>
      <c r="TEY6" s="274"/>
      <c r="TEZ6" s="274"/>
      <c r="TFA6" s="274"/>
      <c r="TFB6" s="274"/>
      <c r="TFC6" s="274"/>
      <c r="TFD6" s="274"/>
      <c r="TFE6" s="274"/>
      <c r="TFF6" s="274"/>
      <c r="TFG6" s="274"/>
      <c r="TFH6" s="274"/>
      <c r="TFI6" s="274"/>
      <c r="TFJ6" s="274"/>
      <c r="TFK6" s="274"/>
      <c r="TFL6" s="274"/>
      <c r="TFM6" s="274"/>
      <c r="TFN6" s="274"/>
      <c r="TFO6" s="274"/>
      <c r="TFP6" s="274"/>
      <c r="TFQ6" s="274"/>
      <c r="TFR6" s="274"/>
      <c r="TFS6" s="274"/>
      <c r="TFT6" s="274"/>
      <c r="TFU6" s="274"/>
      <c r="TFV6" s="274"/>
      <c r="TFW6" s="274"/>
      <c r="TFX6" s="274"/>
      <c r="TFY6" s="274"/>
      <c r="TFZ6" s="274"/>
      <c r="TGA6" s="274"/>
      <c r="TGB6" s="274"/>
      <c r="TGC6" s="274"/>
      <c r="TGD6" s="274"/>
      <c r="TGE6" s="274"/>
      <c r="TGF6" s="274"/>
      <c r="TGG6" s="274"/>
      <c r="TGH6" s="274"/>
      <c r="TGI6" s="274"/>
      <c r="TGJ6" s="274"/>
      <c r="TGK6" s="274"/>
      <c r="TGL6" s="274"/>
      <c r="TGM6" s="274"/>
      <c r="TGN6" s="274"/>
      <c r="TGO6" s="274"/>
      <c r="TGP6" s="274"/>
      <c r="TGQ6" s="274"/>
      <c r="TGR6" s="274"/>
      <c r="TGS6" s="274"/>
      <c r="TGT6" s="274"/>
      <c r="TGU6" s="274"/>
      <c r="TGV6" s="274"/>
      <c r="TGW6" s="274"/>
      <c r="TGX6" s="274"/>
      <c r="TGY6" s="274"/>
      <c r="TGZ6" s="274"/>
      <c r="THA6" s="274"/>
      <c r="THB6" s="274"/>
      <c r="THC6" s="274"/>
      <c r="THD6" s="274"/>
      <c r="THE6" s="274"/>
      <c r="THF6" s="274"/>
      <c r="THG6" s="274"/>
      <c r="THH6" s="274"/>
      <c r="THI6" s="274"/>
      <c r="THJ6" s="274"/>
      <c r="THK6" s="274"/>
      <c r="THL6" s="274"/>
      <c r="THM6" s="274"/>
      <c r="THN6" s="274"/>
      <c r="THO6" s="274"/>
      <c r="THP6" s="274"/>
      <c r="THQ6" s="274"/>
      <c r="THR6" s="274"/>
      <c r="THS6" s="274"/>
      <c r="THT6" s="274"/>
      <c r="THU6" s="274"/>
      <c r="THV6" s="274"/>
      <c r="THW6" s="274"/>
      <c r="THX6" s="274"/>
      <c r="THY6" s="274"/>
      <c r="THZ6" s="274"/>
      <c r="TIA6" s="274"/>
      <c r="TIB6" s="274"/>
      <c r="TIC6" s="274"/>
      <c r="TID6" s="274"/>
      <c r="TIE6" s="274"/>
      <c r="TIF6" s="274"/>
      <c r="TIG6" s="274"/>
      <c r="TIH6" s="274"/>
      <c r="TII6" s="274"/>
      <c r="TIJ6" s="274"/>
      <c r="TIK6" s="274"/>
      <c r="TIL6" s="274"/>
      <c r="TIM6" s="274"/>
      <c r="TIN6" s="274"/>
      <c r="TIO6" s="274"/>
      <c r="TIP6" s="274"/>
      <c r="TIQ6" s="274"/>
      <c r="TIR6" s="274"/>
      <c r="TIS6" s="274"/>
      <c r="TIT6" s="274"/>
      <c r="TIU6" s="274"/>
      <c r="TIV6" s="274"/>
      <c r="TIW6" s="274"/>
      <c r="TIX6" s="274"/>
      <c r="TIY6" s="274"/>
      <c r="TIZ6" s="274"/>
      <c r="TJA6" s="274"/>
      <c r="TJB6" s="274"/>
      <c r="TJC6" s="274"/>
      <c r="TJD6" s="274"/>
      <c r="TJE6" s="274"/>
      <c r="TJF6" s="274"/>
      <c r="TJG6" s="274"/>
      <c r="TJH6" s="274"/>
      <c r="TJI6" s="274"/>
      <c r="TJJ6" s="274"/>
      <c r="TJK6" s="274"/>
      <c r="TJL6" s="274"/>
      <c r="TJM6" s="274"/>
      <c r="TJN6" s="274"/>
      <c r="TJO6" s="274"/>
      <c r="TJP6" s="274"/>
      <c r="TJQ6" s="274"/>
      <c r="TJR6" s="274"/>
      <c r="TJS6" s="274"/>
      <c r="TJT6" s="274"/>
      <c r="TJU6" s="274"/>
      <c r="TJV6" s="274"/>
      <c r="TJW6" s="274"/>
      <c r="TJX6" s="274"/>
      <c r="TJY6" s="274"/>
      <c r="TJZ6" s="274"/>
      <c r="TKA6" s="274"/>
      <c r="TKB6" s="274"/>
      <c r="TKC6" s="274"/>
      <c r="TKD6" s="274"/>
      <c r="TKE6" s="274"/>
      <c r="TKF6" s="274"/>
      <c r="TKG6" s="274"/>
      <c r="TKH6" s="274"/>
      <c r="TKI6" s="274"/>
      <c r="TKJ6" s="274"/>
      <c r="TKK6" s="274"/>
      <c r="TKL6" s="274"/>
      <c r="TKM6" s="274"/>
      <c r="TKN6" s="274"/>
      <c r="TKO6" s="274"/>
      <c r="TKP6" s="274"/>
      <c r="TKQ6" s="274"/>
      <c r="TKR6" s="274"/>
      <c r="TKS6" s="274"/>
      <c r="TKT6" s="274"/>
      <c r="TKU6" s="274"/>
      <c r="TKV6" s="274"/>
      <c r="TKW6" s="274"/>
      <c r="TKX6" s="274"/>
      <c r="TKY6" s="274"/>
      <c r="TKZ6" s="274"/>
      <c r="TLA6" s="274"/>
      <c r="TLB6" s="274"/>
      <c r="TLC6" s="274"/>
      <c r="TLD6" s="274"/>
      <c r="TLE6" s="274"/>
      <c r="TLF6" s="274"/>
      <c r="TLG6" s="274"/>
      <c r="TLH6" s="274"/>
      <c r="TLI6" s="274"/>
      <c r="TLJ6" s="274"/>
      <c r="TLK6" s="274"/>
      <c r="TLL6" s="274"/>
      <c r="TLM6" s="274"/>
      <c r="TLN6" s="274"/>
      <c r="TLO6" s="274"/>
      <c r="TLP6" s="274"/>
      <c r="TLQ6" s="274"/>
      <c r="TLR6" s="274"/>
      <c r="TLS6" s="274"/>
      <c r="TLT6" s="274"/>
      <c r="TLU6" s="274"/>
      <c r="TLV6" s="274"/>
      <c r="TLW6" s="274"/>
      <c r="TLX6" s="274"/>
      <c r="TLY6" s="274"/>
      <c r="TLZ6" s="274"/>
      <c r="TMA6" s="274"/>
      <c r="TMB6" s="274"/>
      <c r="TMC6" s="274"/>
      <c r="TMD6" s="274"/>
      <c r="TME6" s="274"/>
      <c r="TMF6" s="274"/>
      <c r="TMG6" s="274"/>
      <c r="TMH6" s="274"/>
      <c r="TMI6" s="274"/>
      <c r="TMJ6" s="274"/>
      <c r="TMK6" s="274"/>
      <c r="TML6" s="274"/>
      <c r="TMM6" s="274"/>
      <c r="TMN6" s="274"/>
      <c r="TMO6" s="274"/>
      <c r="TMP6" s="274"/>
      <c r="TMQ6" s="274"/>
      <c r="TMR6" s="274"/>
      <c r="TMS6" s="274"/>
      <c r="TMT6" s="274"/>
      <c r="TMU6" s="274"/>
      <c r="TMV6" s="274"/>
      <c r="TMW6" s="274"/>
      <c r="TMX6" s="274"/>
      <c r="TMY6" s="274"/>
      <c r="TMZ6" s="274"/>
      <c r="TNA6" s="274"/>
      <c r="TNB6" s="274"/>
      <c r="TNC6" s="274"/>
      <c r="TND6" s="274"/>
      <c r="TNE6" s="274"/>
      <c r="TNF6" s="274"/>
      <c r="TNG6" s="274"/>
      <c r="TNH6" s="274"/>
      <c r="TNI6" s="274"/>
      <c r="TNJ6" s="274"/>
      <c r="TNK6" s="274"/>
      <c r="TNL6" s="274"/>
      <c r="TNM6" s="274"/>
      <c r="TNN6" s="274"/>
      <c r="TNO6" s="274"/>
      <c r="TNP6" s="274"/>
      <c r="TNQ6" s="274"/>
      <c r="TNR6" s="274"/>
      <c r="TNS6" s="274"/>
      <c r="TNT6" s="274"/>
      <c r="TNU6" s="274"/>
      <c r="TNV6" s="274"/>
      <c r="TNW6" s="274"/>
      <c r="TNX6" s="274"/>
      <c r="TNY6" s="274"/>
      <c r="TNZ6" s="274"/>
      <c r="TOA6" s="274"/>
      <c r="TOB6" s="274"/>
      <c r="TOC6" s="274"/>
      <c r="TOD6" s="274"/>
      <c r="TOE6" s="274"/>
      <c r="TOF6" s="274"/>
      <c r="TOG6" s="274"/>
      <c r="TOH6" s="274"/>
      <c r="TOI6" s="274"/>
      <c r="TOJ6" s="274"/>
      <c r="TOK6" s="274"/>
      <c r="TOL6" s="274"/>
      <c r="TOM6" s="274"/>
      <c r="TON6" s="274"/>
      <c r="TOO6" s="274"/>
      <c r="TOP6" s="274"/>
      <c r="TOQ6" s="274"/>
      <c r="TOR6" s="274"/>
      <c r="TOS6" s="274"/>
      <c r="TOT6" s="274"/>
      <c r="TOU6" s="274"/>
      <c r="TOV6" s="274"/>
      <c r="TOW6" s="274"/>
      <c r="TOX6" s="274"/>
      <c r="TOY6" s="274"/>
      <c r="TOZ6" s="274"/>
      <c r="TPA6" s="274"/>
      <c r="TPB6" s="274"/>
      <c r="TPC6" s="274"/>
      <c r="TPD6" s="274"/>
      <c r="TPE6" s="274"/>
      <c r="TPF6" s="274"/>
      <c r="TPG6" s="274"/>
      <c r="TPH6" s="274"/>
      <c r="TPI6" s="274"/>
      <c r="TPJ6" s="274"/>
      <c r="TPK6" s="274"/>
      <c r="TPL6" s="274"/>
      <c r="TPM6" s="274"/>
      <c r="TPN6" s="274"/>
      <c r="TPO6" s="274"/>
      <c r="TPP6" s="274"/>
      <c r="TPQ6" s="274"/>
      <c r="TPR6" s="274"/>
      <c r="TPS6" s="274"/>
      <c r="TPT6" s="274"/>
      <c r="TPU6" s="274"/>
      <c r="TPV6" s="274"/>
      <c r="TPW6" s="274"/>
      <c r="TPX6" s="274"/>
      <c r="TPY6" s="274"/>
      <c r="TPZ6" s="274"/>
      <c r="TQA6" s="274"/>
      <c r="TQB6" s="274"/>
      <c r="TQC6" s="274"/>
      <c r="TQD6" s="274"/>
      <c r="TQE6" s="274"/>
      <c r="TQF6" s="274"/>
      <c r="TQG6" s="274"/>
      <c r="TQH6" s="274"/>
      <c r="TQI6" s="274"/>
      <c r="TQJ6" s="274"/>
      <c r="TQK6" s="274"/>
      <c r="TQL6" s="274"/>
      <c r="TQM6" s="274"/>
      <c r="TQN6" s="274"/>
      <c r="TQO6" s="274"/>
      <c r="TQP6" s="274"/>
      <c r="TQQ6" s="274"/>
      <c r="TQR6" s="274"/>
      <c r="TQS6" s="274"/>
      <c r="TQT6" s="274"/>
      <c r="TQU6" s="274"/>
      <c r="TQV6" s="274"/>
      <c r="TQW6" s="274"/>
      <c r="TQX6" s="274"/>
      <c r="TQY6" s="274"/>
      <c r="TQZ6" s="274"/>
      <c r="TRA6" s="274"/>
      <c r="TRB6" s="274"/>
      <c r="TRC6" s="274"/>
      <c r="TRD6" s="274"/>
      <c r="TRE6" s="274"/>
      <c r="TRF6" s="274"/>
      <c r="TRG6" s="274"/>
      <c r="TRH6" s="274"/>
      <c r="TRI6" s="274"/>
      <c r="TRJ6" s="274"/>
      <c r="TRK6" s="274"/>
      <c r="TRL6" s="274"/>
      <c r="TRM6" s="274"/>
      <c r="TRN6" s="274"/>
      <c r="TRO6" s="274"/>
      <c r="TRP6" s="274"/>
      <c r="TRQ6" s="274"/>
      <c r="TRR6" s="274"/>
      <c r="TRS6" s="274"/>
      <c r="TRT6" s="274"/>
      <c r="TRU6" s="274"/>
      <c r="TRV6" s="274"/>
      <c r="TRW6" s="274"/>
      <c r="TRX6" s="274"/>
      <c r="TRY6" s="274"/>
      <c r="TRZ6" s="274"/>
      <c r="TSA6" s="274"/>
      <c r="TSB6" s="274"/>
      <c r="TSC6" s="274"/>
      <c r="TSD6" s="274"/>
      <c r="TSE6" s="274"/>
      <c r="TSF6" s="274"/>
      <c r="TSG6" s="274"/>
      <c r="TSH6" s="274"/>
      <c r="TSI6" s="274"/>
      <c r="TSJ6" s="274"/>
      <c r="TSK6" s="274"/>
      <c r="TSL6" s="274"/>
      <c r="TSM6" s="274"/>
      <c r="TSN6" s="274"/>
      <c r="TSO6" s="274"/>
      <c r="TSP6" s="274"/>
      <c r="TSQ6" s="274"/>
      <c r="TSR6" s="274"/>
      <c r="TSS6" s="274"/>
      <c r="TST6" s="274"/>
      <c r="TSU6" s="274"/>
      <c r="TSV6" s="274"/>
      <c r="TSW6" s="274"/>
      <c r="TSX6" s="274"/>
      <c r="TSY6" s="274"/>
      <c r="TSZ6" s="274"/>
      <c r="TTA6" s="274"/>
      <c r="TTB6" s="274"/>
      <c r="TTC6" s="274"/>
      <c r="TTD6" s="274"/>
      <c r="TTE6" s="274"/>
      <c r="TTF6" s="274"/>
      <c r="TTG6" s="274"/>
      <c r="TTH6" s="274"/>
      <c r="TTI6" s="274"/>
      <c r="TTJ6" s="274"/>
      <c r="TTK6" s="274"/>
      <c r="TTL6" s="274"/>
      <c r="TTM6" s="274"/>
      <c r="TTN6" s="274"/>
      <c r="TTO6" s="274"/>
      <c r="TTP6" s="274"/>
      <c r="TTQ6" s="274"/>
      <c r="TTR6" s="274"/>
      <c r="TTS6" s="274"/>
      <c r="TTT6" s="274"/>
      <c r="TTU6" s="274"/>
      <c r="TTV6" s="274"/>
      <c r="TTW6" s="274"/>
      <c r="TTX6" s="274"/>
      <c r="TTY6" s="274"/>
      <c r="TTZ6" s="274"/>
      <c r="TUA6" s="274"/>
      <c r="TUB6" s="274"/>
      <c r="TUC6" s="274"/>
      <c r="TUD6" s="274"/>
      <c r="TUE6" s="274"/>
      <c r="TUF6" s="274"/>
      <c r="TUG6" s="274"/>
      <c r="TUH6" s="274"/>
      <c r="TUI6" s="274"/>
      <c r="TUJ6" s="274"/>
      <c r="TUK6" s="274"/>
      <c r="TUL6" s="274"/>
      <c r="TUM6" s="274"/>
      <c r="TUN6" s="274"/>
      <c r="TUO6" s="274"/>
      <c r="TUP6" s="274"/>
      <c r="TUQ6" s="274"/>
      <c r="TUR6" s="274"/>
      <c r="TUS6" s="274"/>
      <c r="TUT6" s="274"/>
      <c r="TUU6" s="274"/>
      <c r="TUV6" s="274"/>
      <c r="TUW6" s="274"/>
      <c r="TUX6" s="274"/>
      <c r="TUY6" s="274"/>
      <c r="TUZ6" s="274"/>
      <c r="TVA6" s="274"/>
      <c r="TVB6" s="274"/>
      <c r="TVC6" s="274"/>
      <c r="TVD6" s="274"/>
      <c r="TVE6" s="274"/>
      <c r="TVF6" s="274"/>
      <c r="TVG6" s="274"/>
      <c r="TVH6" s="274"/>
      <c r="TVI6" s="274"/>
      <c r="TVJ6" s="274"/>
      <c r="TVK6" s="274"/>
      <c r="TVL6" s="274"/>
      <c r="TVM6" s="274"/>
      <c r="TVN6" s="274"/>
      <c r="TVO6" s="274"/>
      <c r="TVP6" s="274"/>
      <c r="TVQ6" s="274"/>
      <c r="TVR6" s="274"/>
      <c r="TVS6" s="274"/>
      <c r="TVT6" s="274"/>
      <c r="TVU6" s="274"/>
      <c r="TVV6" s="274"/>
      <c r="TVW6" s="274"/>
      <c r="TVX6" s="274"/>
      <c r="TVY6" s="274"/>
      <c r="TVZ6" s="274"/>
      <c r="TWA6" s="274"/>
      <c r="TWB6" s="274"/>
      <c r="TWC6" s="274"/>
      <c r="TWD6" s="274"/>
      <c r="TWE6" s="274"/>
      <c r="TWF6" s="274"/>
      <c r="TWG6" s="274"/>
      <c r="TWH6" s="274"/>
      <c r="TWI6" s="274"/>
      <c r="TWJ6" s="274"/>
      <c r="TWK6" s="274"/>
      <c r="TWL6" s="274"/>
      <c r="TWM6" s="274"/>
      <c r="TWN6" s="274"/>
      <c r="TWO6" s="274"/>
      <c r="TWP6" s="274"/>
      <c r="TWQ6" s="274"/>
      <c r="TWR6" s="274"/>
      <c r="TWS6" s="274"/>
      <c r="TWT6" s="274"/>
      <c r="TWU6" s="274"/>
      <c r="TWV6" s="274"/>
      <c r="TWW6" s="274"/>
      <c r="TWX6" s="274"/>
      <c r="TWY6" s="274"/>
      <c r="TWZ6" s="274"/>
      <c r="TXA6" s="274"/>
      <c r="TXB6" s="274"/>
      <c r="TXC6" s="274"/>
      <c r="TXD6" s="274"/>
      <c r="TXE6" s="274"/>
      <c r="TXF6" s="274"/>
      <c r="TXG6" s="274"/>
      <c r="TXH6" s="274"/>
      <c r="TXI6" s="274"/>
      <c r="TXJ6" s="274"/>
      <c r="TXK6" s="274"/>
      <c r="TXL6" s="274"/>
      <c r="TXM6" s="274"/>
      <c r="TXN6" s="274"/>
      <c r="TXO6" s="274"/>
      <c r="TXP6" s="274"/>
      <c r="TXQ6" s="274"/>
      <c r="TXR6" s="274"/>
      <c r="TXS6" s="274"/>
      <c r="TXT6" s="274"/>
      <c r="TXU6" s="274"/>
      <c r="TXV6" s="274"/>
      <c r="TXW6" s="274"/>
      <c r="TXX6" s="274"/>
      <c r="TXY6" s="274"/>
      <c r="TXZ6" s="274"/>
      <c r="TYA6" s="274"/>
      <c r="TYB6" s="274"/>
      <c r="TYC6" s="274"/>
      <c r="TYD6" s="274"/>
      <c r="TYE6" s="274"/>
      <c r="TYF6" s="274"/>
      <c r="TYG6" s="274"/>
      <c r="TYH6" s="274"/>
      <c r="TYI6" s="274"/>
      <c r="TYJ6" s="274"/>
      <c r="TYK6" s="274"/>
      <c r="TYL6" s="274"/>
      <c r="TYM6" s="274"/>
      <c r="TYN6" s="274"/>
      <c r="TYO6" s="274"/>
      <c r="TYP6" s="274"/>
      <c r="TYQ6" s="274"/>
      <c r="TYR6" s="274"/>
      <c r="TYS6" s="274"/>
      <c r="TYT6" s="274"/>
      <c r="TYU6" s="274"/>
      <c r="TYV6" s="274"/>
      <c r="TYW6" s="274"/>
      <c r="TYX6" s="274"/>
      <c r="TYY6" s="274"/>
      <c r="TYZ6" s="274"/>
      <c r="TZA6" s="274"/>
      <c r="TZB6" s="274"/>
      <c r="TZC6" s="274"/>
      <c r="TZD6" s="274"/>
      <c r="TZE6" s="274"/>
      <c r="TZF6" s="274"/>
      <c r="TZG6" s="274"/>
      <c r="TZH6" s="274"/>
      <c r="TZI6" s="274"/>
      <c r="TZJ6" s="274"/>
      <c r="TZK6" s="274"/>
      <c r="TZL6" s="274"/>
      <c r="TZM6" s="274"/>
      <c r="TZN6" s="274"/>
      <c r="TZO6" s="274"/>
      <c r="TZP6" s="274"/>
      <c r="TZQ6" s="274"/>
      <c r="TZR6" s="274"/>
      <c r="TZS6" s="274"/>
      <c r="TZT6" s="274"/>
      <c r="TZU6" s="274"/>
      <c r="TZV6" s="274"/>
      <c r="TZW6" s="274"/>
      <c r="TZX6" s="274"/>
      <c r="TZY6" s="274"/>
      <c r="TZZ6" s="274"/>
      <c r="UAA6" s="274"/>
      <c r="UAB6" s="274"/>
      <c r="UAC6" s="274"/>
      <c r="UAD6" s="274"/>
      <c r="UAE6" s="274"/>
      <c r="UAF6" s="274"/>
      <c r="UAG6" s="274"/>
      <c r="UAH6" s="274"/>
      <c r="UAI6" s="274"/>
      <c r="UAJ6" s="274"/>
      <c r="UAK6" s="274"/>
      <c r="UAL6" s="274"/>
      <c r="UAM6" s="274"/>
      <c r="UAN6" s="274"/>
      <c r="UAO6" s="274"/>
      <c r="UAP6" s="274"/>
      <c r="UAQ6" s="274"/>
      <c r="UAR6" s="274"/>
      <c r="UAS6" s="274"/>
      <c r="UAT6" s="274"/>
      <c r="UAU6" s="274"/>
      <c r="UAV6" s="274"/>
      <c r="UAW6" s="274"/>
      <c r="UAX6" s="274"/>
      <c r="UAY6" s="274"/>
      <c r="UAZ6" s="274"/>
      <c r="UBA6" s="274"/>
      <c r="UBB6" s="274"/>
      <c r="UBC6" s="274"/>
      <c r="UBD6" s="274"/>
      <c r="UBE6" s="274"/>
      <c r="UBF6" s="274"/>
      <c r="UBG6" s="274"/>
      <c r="UBH6" s="274"/>
      <c r="UBI6" s="274"/>
      <c r="UBJ6" s="274"/>
      <c r="UBK6" s="274"/>
      <c r="UBL6" s="274"/>
      <c r="UBM6" s="274"/>
      <c r="UBN6" s="274"/>
      <c r="UBO6" s="274"/>
      <c r="UBP6" s="274"/>
      <c r="UBQ6" s="274"/>
      <c r="UBR6" s="274"/>
      <c r="UBS6" s="274"/>
      <c r="UBT6" s="274"/>
      <c r="UBU6" s="274"/>
      <c r="UBV6" s="274"/>
      <c r="UBW6" s="274"/>
      <c r="UBX6" s="274"/>
      <c r="UBY6" s="274"/>
      <c r="UBZ6" s="274"/>
      <c r="UCA6" s="274"/>
      <c r="UCB6" s="274"/>
      <c r="UCC6" s="274"/>
      <c r="UCD6" s="274"/>
      <c r="UCE6" s="274"/>
      <c r="UCF6" s="274"/>
      <c r="UCG6" s="274"/>
      <c r="UCH6" s="274"/>
      <c r="UCI6" s="274"/>
      <c r="UCJ6" s="274"/>
      <c r="UCK6" s="274"/>
      <c r="UCL6" s="274"/>
      <c r="UCM6" s="274"/>
      <c r="UCN6" s="274"/>
      <c r="UCO6" s="274"/>
      <c r="UCP6" s="274"/>
      <c r="UCQ6" s="274"/>
      <c r="UCR6" s="274"/>
      <c r="UCS6" s="274"/>
      <c r="UCT6" s="274"/>
      <c r="UCU6" s="274"/>
      <c r="UCV6" s="274"/>
      <c r="UCW6" s="274"/>
      <c r="UCX6" s="274"/>
      <c r="UCY6" s="274"/>
      <c r="UCZ6" s="274"/>
      <c r="UDA6" s="274"/>
      <c r="UDB6" s="274"/>
      <c r="UDC6" s="274"/>
      <c r="UDD6" s="274"/>
      <c r="UDE6" s="274"/>
      <c r="UDF6" s="274"/>
      <c r="UDG6" s="274"/>
      <c r="UDH6" s="274"/>
      <c r="UDI6" s="274"/>
      <c r="UDJ6" s="274"/>
      <c r="UDK6" s="274"/>
      <c r="UDL6" s="274"/>
      <c r="UDM6" s="274"/>
      <c r="UDN6" s="274"/>
      <c r="UDO6" s="274"/>
      <c r="UDP6" s="274"/>
      <c r="UDQ6" s="274"/>
      <c r="UDR6" s="274"/>
      <c r="UDS6" s="274"/>
      <c r="UDT6" s="274"/>
      <c r="UDU6" s="274"/>
      <c r="UDV6" s="274"/>
      <c r="UDW6" s="274"/>
      <c r="UDX6" s="274"/>
      <c r="UDY6" s="274"/>
      <c r="UDZ6" s="274"/>
      <c r="UEA6" s="274"/>
      <c r="UEB6" s="274"/>
      <c r="UEC6" s="274"/>
      <c r="UED6" s="274"/>
      <c r="UEE6" s="274"/>
      <c r="UEF6" s="274"/>
      <c r="UEG6" s="274"/>
      <c r="UEH6" s="274"/>
      <c r="UEI6" s="274"/>
      <c r="UEJ6" s="274"/>
      <c r="UEK6" s="274"/>
      <c r="UEL6" s="274"/>
      <c r="UEM6" s="274"/>
      <c r="UEN6" s="274"/>
      <c r="UEO6" s="274"/>
      <c r="UEP6" s="274"/>
      <c r="UEQ6" s="274"/>
      <c r="UER6" s="274"/>
      <c r="UES6" s="274"/>
      <c r="UET6" s="274"/>
      <c r="UEU6" s="274"/>
      <c r="UEV6" s="274"/>
      <c r="UEW6" s="274"/>
      <c r="UEX6" s="274"/>
      <c r="UEY6" s="274"/>
      <c r="UEZ6" s="274"/>
      <c r="UFA6" s="274"/>
      <c r="UFB6" s="274"/>
      <c r="UFC6" s="274"/>
      <c r="UFD6" s="274"/>
      <c r="UFE6" s="274"/>
      <c r="UFF6" s="274"/>
      <c r="UFG6" s="274"/>
      <c r="UFH6" s="274"/>
      <c r="UFI6" s="274"/>
      <c r="UFJ6" s="274"/>
      <c r="UFK6" s="274"/>
      <c r="UFL6" s="274"/>
      <c r="UFM6" s="274"/>
      <c r="UFN6" s="274"/>
      <c r="UFO6" s="274"/>
      <c r="UFP6" s="274"/>
      <c r="UFQ6" s="274"/>
      <c r="UFR6" s="274"/>
      <c r="UFS6" s="274"/>
      <c r="UFT6" s="274"/>
      <c r="UFU6" s="274"/>
      <c r="UFV6" s="274"/>
      <c r="UFW6" s="274"/>
      <c r="UFX6" s="274"/>
      <c r="UFY6" s="274"/>
      <c r="UFZ6" s="274"/>
      <c r="UGA6" s="274"/>
      <c r="UGB6" s="274"/>
      <c r="UGC6" s="274"/>
      <c r="UGD6" s="274"/>
      <c r="UGE6" s="274"/>
      <c r="UGF6" s="274"/>
      <c r="UGG6" s="274"/>
      <c r="UGH6" s="274"/>
      <c r="UGI6" s="274"/>
      <c r="UGJ6" s="274"/>
      <c r="UGK6" s="274"/>
      <c r="UGL6" s="274"/>
      <c r="UGM6" s="274"/>
      <c r="UGN6" s="274"/>
      <c r="UGO6" s="274"/>
      <c r="UGP6" s="274"/>
      <c r="UGQ6" s="274"/>
      <c r="UGR6" s="274"/>
      <c r="UGS6" s="274"/>
      <c r="UGT6" s="274"/>
      <c r="UGU6" s="274"/>
      <c r="UGV6" s="274"/>
      <c r="UGW6" s="274"/>
      <c r="UGX6" s="274"/>
      <c r="UGY6" s="274"/>
      <c r="UGZ6" s="274"/>
      <c r="UHA6" s="274"/>
      <c r="UHB6" s="274"/>
      <c r="UHC6" s="274"/>
      <c r="UHD6" s="274"/>
      <c r="UHE6" s="274"/>
      <c r="UHF6" s="274"/>
      <c r="UHG6" s="274"/>
      <c r="UHH6" s="274"/>
      <c r="UHI6" s="274"/>
      <c r="UHJ6" s="274"/>
      <c r="UHK6" s="274"/>
      <c r="UHL6" s="274"/>
      <c r="UHM6" s="274"/>
      <c r="UHN6" s="274"/>
      <c r="UHO6" s="274"/>
      <c r="UHP6" s="274"/>
      <c r="UHQ6" s="274"/>
      <c r="UHR6" s="274"/>
      <c r="UHS6" s="274"/>
      <c r="UHT6" s="274"/>
      <c r="UHU6" s="274"/>
      <c r="UHV6" s="274"/>
      <c r="UHW6" s="274"/>
      <c r="UHX6" s="274"/>
      <c r="UHY6" s="274"/>
      <c r="UHZ6" s="274"/>
      <c r="UIA6" s="274"/>
      <c r="UIB6" s="274"/>
      <c r="UIC6" s="274"/>
      <c r="UID6" s="274"/>
      <c r="UIE6" s="274"/>
      <c r="UIF6" s="274"/>
      <c r="UIG6" s="274"/>
      <c r="UIH6" s="274"/>
      <c r="UII6" s="274"/>
      <c r="UIJ6" s="274"/>
      <c r="UIK6" s="274"/>
      <c r="UIL6" s="274"/>
      <c r="UIM6" s="274"/>
      <c r="UIN6" s="274"/>
      <c r="UIO6" s="274"/>
      <c r="UIP6" s="274"/>
      <c r="UIQ6" s="274"/>
      <c r="UIR6" s="274"/>
      <c r="UIS6" s="274"/>
      <c r="UIT6" s="274"/>
      <c r="UIU6" s="274"/>
      <c r="UIV6" s="274"/>
      <c r="UIW6" s="274"/>
      <c r="UIX6" s="274"/>
      <c r="UIY6" s="274"/>
      <c r="UIZ6" s="274"/>
      <c r="UJA6" s="274"/>
      <c r="UJB6" s="274"/>
      <c r="UJC6" s="274"/>
      <c r="UJD6" s="274"/>
      <c r="UJE6" s="274"/>
      <c r="UJF6" s="274"/>
      <c r="UJG6" s="274"/>
      <c r="UJH6" s="274"/>
      <c r="UJI6" s="274"/>
      <c r="UJJ6" s="274"/>
      <c r="UJK6" s="274"/>
      <c r="UJL6" s="274"/>
      <c r="UJM6" s="274"/>
      <c r="UJN6" s="274"/>
      <c r="UJO6" s="274"/>
      <c r="UJP6" s="274"/>
      <c r="UJQ6" s="274"/>
      <c r="UJR6" s="274"/>
      <c r="UJS6" s="274"/>
      <c r="UJT6" s="274"/>
      <c r="UJU6" s="274"/>
      <c r="UJV6" s="274"/>
      <c r="UJW6" s="274"/>
      <c r="UJX6" s="274"/>
      <c r="UJY6" s="274"/>
      <c r="UJZ6" s="274"/>
      <c r="UKA6" s="274"/>
      <c r="UKB6" s="274"/>
      <c r="UKC6" s="274"/>
      <c r="UKD6" s="274"/>
      <c r="UKE6" s="274"/>
      <c r="UKF6" s="274"/>
      <c r="UKG6" s="274"/>
      <c r="UKH6" s="274"/>
      <c r="UKI6" s="274"/>
      <c r="UKJ6" s="274"/>
      <c r="UKK6" s="274"/>
      <c r="UKL6" s="274"/>
      <c r="UKM6" s="274"/>
      <c r="UKN6" s="274"/>
      <c r="UKO6" s="274"/>
      <c r="UKP6" s="274"/>
      <c r="UKQ6" s="274"/>
      <c r="UKR6" s="274"/>
      <c r="UKS6" s="274"/>
      <c r="UKT6" s="274"/>
      <c r="UKU6" s="274"/>
      <c r="UKV6" s="274"/>
      <c r="UKW6" s="274"/>
      <c r="UKX6" s="274"/>
      <c r="UKY6" s="274"/>
      <c r="UKZ6" s="274"/>
      <c r="ULA6" s="274"/>
      <c r="ULB6" s="274"/>
      <c r="ULC6" s="274"/>
      <c r="ULD6" s="274"/>
      <c r="ULE6" s="274"/>
      <c r="ULF6" s="274"/>
      <c r="ULG6" s="274"/>
      <c r="ULH6" s="274"/>
      <c r="ULI6" s="274"/>
      <c r="ULJ6" s="274"/>
      <c r="ULK6" s="274"/>
      <c r="ULL6" s="274"/>
      <c r="ULM6" s="274"/>
      <c r="ULN6" s="274"/>
      <c r="ULO6" s="274"/>
      <c r="ULP6" s="274"/>
      <c r="ULQ6" s="274"/>
      <c r="ULR6" s="274"/>
      <c r="ULS6" s="274"/>
      <c r="ULT6" s="274"/>
      <c r="ULU6" s="274"/>
      <c r="ULV6" s="274"/>
      <c r="ULW6" s="274"/>
      <c r="ULX6" s="274"/>
      <c r="ULY6" s="274"/>
      <c r="ULZ6" s="274"/>
      <c r="UMA6" s="274"/>
      <c r="UMB6" s="274"/>
      <c r="UMC6" s="274"/>
      <c r="UMD6" s="274"/>
      <c r="UME6" s="274"/>
      <c r="UMF6" s="274"/>
      <c r="UMG6" s="274"/>
      <c r="UMH6" s="274"/>
      <c r="UMI6" s="274"/>
      <c r="UMJ6" s="274"/>
      <c r="UMK6" s="274"/>
      <c r="UML6" s="274"/>
      <c r="UMM6" s="274"/>
      <c r="UMN6" s="274"/>
      <c r="UMO6" s="274"/>
      <c r="UMP6" s="274"/>
      <c r="UMQ6" s="274"/>
      <c r="UMR6" s="274"/>
      <c r="UMS6" s="274"/>
      <c r="UMT6" s="274"/>
      <c r="UMU6" s="274"/>
      <c r="UMV6" s="274"/>
      <c r="UMW6" s="274"/>
      <c r="UMX6" s="274"/>
      <c r="UMY6" s="274"/>
      <c r="UMZ6" s="274"/>
      <c r="UNA6" s="274"/>
      <c r="UNB6" s="274"/>
      <c r="UNC6" s="274"/>
      <c r="UND6" s="274"/>
      <c r="UNE6" s="274"/>
      <c r="UNF6" s="274"/>
      <c r="UNG6" s="274"/>
      <c r="UNH6" s="274"/>
      <c r="UNI6" s="274"/>
      <c r="UNJ6" s="274"/>
      <c r="UNK6" s="274"/>
      <c r="UNL6" s="274"/>
      <c r="UNM6" s="274"/>
      <c r="UNN6" s="274"/>
      <c r="UNO6" s="274"/>
      <c r="UNP6" s="274"/>
      <c r="UNQ6" s="274"/>
      <c r="UNR6" s="274"/>
      <c r="UNS6" s="274"/>
      <c r="UNT6" s="274"/>
      <c r="UNU6" s="274"/>
      <c r="UNV6" s="274"/>
      <c r="UNW6" s="274"/>
      <c r="UNX6" s="274"/>
      <c r="UNY6" s="274"/>
      <c r="UNZ6" s="274"/>
      <c r="UOA6" s="274"/>
      <c r="UOB6" s="274"/>
      <c r="UOC6" s="274"/>
      <c r="UOD6" s="274"/>
      <c r="UOE6" s="274"/>
      <c r="UOF6" s="274"/>
      <c r="UOG6" s="274"/>
      <c r="UOH6" s="274"/>
      <c r="UOI6" s="274"/>
      <c r="UOJ6" s="274"/>
      <c r="UOK6" s="274"/>
      <c r="UOL6" s="274"/>
      <c r="UOM6" s="274"/>
      <c r="UON6" s="274"/>
      <c r="UOO6" s="274"/>
      <c r="UOP6" s="274"/>
      <c r="UOQ6" s="274"/>
      <c r="UOR6" s="274"/>
      <c r="UOS6" s="274"/>
      <c r="UOT6" s="274"/>
      <c r="UOU6" s="274"/>
      <c r="UOV6" s="274"/>
      <c r="UOW6" s="274"/>
      <c r="UOX6" s="274"/>
      <c r="UOY6" s="274"/>
      <c r="UOZ6" s="274"/>
      <c r="UPA6" s="274"/>
      <c r="UPB6" s="274"/>
      <c r="UPC6" s="274"/>
      <c r="UPD6" s="274"/>
      <c r="UPE6" s="274"/>
      <c r="UPF6" s="274"/>
      <c r="UPG6" s="274"/>
      <c r="UPH6" s="274"/>
      <c r="UPI6" s="274"/>
      <c r="UPJ6" s="274"/>
      <c r="UPK6" s="274"/>
      <c r="UPL6" s="274"/>
      <c r="UPM6" s="274"/>
      <c r="UPN6" s="274"/>
      <c r="UPO6" s="274"/>
      <c r="UPP6" s="274"/>
      <c r="UPQ6" s="274"/>
      <c r="UPR6" s="274"/>
      <c r="UPS6" s="274"/>
      <c r="UPT6" s="274"/>
      <c r="UPU6" s="274"/>
      <c r="UPV6" s="274"/>
      <c r="UPW6" s="274"/>
      <c r="UPX6" s="274"/>
      <c r="UPY6" s="274"/>
      <c r="UPZ6" s="274"/>
      <c r="UQA6" s="274"/>
      <c r="UQB6" s="274"/>
      <c r="UQC6" s="274"/>
      <c r="UQD6" s="274"/>
      <c r="UQE6" s="274"/>
      <c r="UQF6" s="274"/>
      <c r="UQG6" s="274"/>
      <c r="UQH6" s="274"/>
      <c r="UQI6" s="274"/>
      <c r="UQJ6" s="274"/>
      <c r="UQK6" s="274"/>
      <c r="UQL6" s="274"/>
      <c r="UQM6" s="274"/>
      <c r="UQN6" s="274"/>
      <c r="UQO6" s="274"/>
      <c r="UQP6" s="274"/>
      <c r="UQQ6" s="274"/>
      <c r="UQR6" s="274"/>
      <c r="UQS6" s="274"/>
      <c r="UQT6" s="274"/>
      <c r="UQU6" s="274"/>
      <c r="UQV6" s="274"/>
      <c r="UQW6" s="274"/>
      <c r="UQX6" s="274"/>
      <c r="UQY6" s="274"/>
      <c r="UQZ6" s="274"/>
      <c r="URA6" s="274"/>
      <c r="URB6" s="274"/>
      <c r="URC6" s="274"/>
      <c r="URD6" s="274"/>
      <c r="URE6" s="274"/>
      <c r="URF6" s="274"/>
      <c r="URG6" s="274"/>
      <c r="URH6" s="274"/>
      <c r="URI6" s="274"/>
      <c r="URJ6" s="274"/>
      <c r="URK6" s="274"/>
      <c r="URL6" s="274"/>
      <c r="URM6" s="274"/>
      <c r="URN6" s="274"/>
      <c r="URO6" s="274"/>
      <c r="URP6" s="274"/>
      <c r="URQ6" s="274"/>
      <c r="URR6" s="274"/>
      <c r="URS6" s="274"/>
      <c r="URT6" s="274"/>
      <c r="URU6" s="274"/>
      <c r="URV6" s="274"/>
      <c r="URW6" s="274"/>
      <c r="URX6" s="274"/>
      <c r="URY6" s="274"/>
      <c r="URZ6" s="274"/>
      <c r="USA6" s="274"/>
      <c r="USB6" s="274"/>
      <c r="USC6" s="274"/>
      <c r="USD6" s="274"/>
      <c r="USE6" s="274"/>
      <c r="USF6" s="274"/>
      <c r="USG6" s="274"/>
      <c r="USH6" s="274"/>
      <c r="USI6" s="274"/>
      <c r="USJ6" s="274"/>
      <c r="USK6" s="274"/>
      <c r="USL6" s="274"/>
      <c r="USM6" s="274"/>
      <c r="USN6" s="274"/>
      <c r="USO6" s="274"/>
      <c r="USP6" s="274"/>
      <c r="USQ6" s="274"/>
      <c r="USR6" s="274"/>
      <c r="USS6" s="274"/>
      <c r="UST6" s="274"/>
      <c r="USU6" s="274"/>
      <c r="USV6" s="274"/>
      <c r="USW6" s="274"/>
      <c r="USX6" s="274"/>
      <c r="USY6" s="274"/>
      <c r="USZ6" s="274"/>
      <c r="UTA6" s="274"/>
      <c r="UTB6" s="274"/>
      <c r="UTC6" s="274"/>
      <c r="UTD6" s="274"/>
      <c r="UTE6" s="274"/>
      <c r="UTF6" s="274"/>
      <c r="UTG6" s="274"/>
      <c r="UTH6" s="274"/>
      <c r="UTI6" s="274"/>
      <c r="UTJ6" s="274"/>
      <c r="UTK6" s="274"/>
      <c r="UTL6" s="274"/>
      <c r="UTM6" s="274"/>
      <c r="UTN6" s="274"/>
      <c r="UTO6" s="274"/>
      <c r="UTP6" s="274"/>
      <c r="UTQ6" s="274"/>
      <c r="UTR6" s="274"/>
      <c r="UTS6" s="274"/>
      <c r="UTT6" s="274"/>
      <c r="UTU6" s="274"/>
      <c r="UTV6" s="274"/>
      <c r="UTW6" s="274"/>
      <c r="UTX6" s="274"/>
      <c r="UTY6" s="274"/>
      <c r="UTZ6" s="274"/>
      <c r="UUA6" s="274"/>
      <c r="UUB6" s="274"/>
      <c r="UUC6" s="274"/>
      <c r="UUD6" s="274"/>
      <c r="UUE6" s="274"/>
      <c r="UUF6" s="274"/>
      <c r="UUG6" s="274"/>
      <c r="UUH6" s="274"/>
      <c r="UUI6" s="274"/>
      <c r="UUJ6" s="274"/>
      <c r="UUK6" s="274"/>
      <c r="UUL6" s="274"/>
      <c r="UUM6" s="274"/>
      <c r="UUN6" s="274"/>
      <c r="UUO6" s="274"/>
      <c r="UUP6" s="274"/>
      <c r="UUQ6" s="274"/>
      <c r="UUR6" s="274"/>
      <c r="UUS6" s="274"/>
      <c r="UUT6" s="274"/>
      <c r="UUU6" s="274"/>
      <c r="UUV6" s="274"/>
      <c r="UUW6" s="274"/>
      <c r="UUX6" s="274"/>
      <c r="UUY6" s="274"/>
      <c r="UUZ6" s="274"/>
      <c r="UVA6" s="274"/>
      <c r="UVB6" s="274"/>
      <c r="UVC6" s="274"/>
      <c r="UVD6" s="274"/>
      <c r="UVE6" s="274"/>
      <c r="UVF6" s="274"/>
      <c r="UVG6" s="274"/>
      <c r="UVH6" s="274"/>
      <c r="UVI6" s="274"/>
      <c r="UVJ6" s="274"/>
      <c r="UVK6" s="274"/>
      <c r="UVL6" s="274"/>
      <c r="UVM6" s="274"/>
      <c r="UVN6" s="274"/>
      <c r="UVO6" s="274"/>
      <c r="UVP6" s="274"/>
      <c r="UVQ6" s="274"/>
      <c r="UVR6" s="274"/>
      <c r="UVS6" s="274"/>
      <c r="UVT6" s="274"/>
      <c r="UVU6" s="274"/>
      <c r="UVV6" s="274"/>
      <c r="UVW6" s="274"/>
      <c r="UVX6" s="274"/>
      <c r="UVY6" s="274"/>
      <c r="UVZ6" s="274"/>
      <c r="UWA6" s="274"/>
      <c r="UWB6" s="274"/>
      <c r="UWC6" s="274"/>
      <c r="UWD6" s="274"/>
      <c r="UWE6" s="274"/>
      <c r="UWF6" s="274"/>
      <c r="UWG6" s="274"/>
      <c r="UWH6" s="274"/>
      <c r="UWI6" s="274"/>
      <c r="UWJ6" s="274"/>
      <c r="UWK6" s="274"/>
      <c r="UWL6" s="274"/>
      <c r="UWM6" s="274"/>
      <c r="UWN6" s="274"/>
      <c r="UWO6" s="274"/>
      <c r="UWP6" s="274"/>
      <c r="UWQ6" s="274"/>
      <c r="UWR6" s="274"/>
      <c r="UWS6" s="274"/>
      <c r="UWT6" s="274"/>
      <c r="UWU6" s="274"/>
      <c r="UWV6" s="274"/>
      <c r="UWW6" s="274"/>
      <c r="UWX6" s="274"/>
      <c r="UWY6" s="274"/>
      <c r="UWZ6" s="274"/>
      <c r="UXA6" s="274"/>
      <c r="UXB6" s="274"/>
      <c r="UXC6" s="274"/>
      <c r="UXD6" s="274"/>
      <c r="UXE6" s="274"/>
      <c r="UXF6" s="274"/>
      <c r="UXG6" s="274"/>
      <c r="UXH6" s="274"/>
      <c r="UXI6" s="274"/>
      <c r="UXJ6" s="274"/>
      <c r="UXK6" s="274"/>
      <c r="UXL6" s="274"/>
      <c r="UXM6" s="274"/>
      <c r="UXN6" s="274"/>
      <c r="UXO6" s="274"/>
      <c r="UXP6" s="274"/>
      <c r="UXQ6" s="274"/>
      <c r="UXR6" s="274"/>
      <c r="UXS6" s="274"/>
      <c r="UXT6" s="274"/>
      <c r="UXU6" s="274"/>
      <c r="UXV6" s="274"/>
      <c r="UXW6" s="274"/>
      <c r="UXX6" s="274"/>
      <c r="UXY6" s="274"/>
      <c r="UXZ6" s="274"/>
      <c r="UYA6" s="274"/>
      <c r="UYB6" s="274"/>
      <c r="UYC6" s="274"/>
      <c r="UYD6" s="274"/>
      <c r="UYE6" s="274"/>
      <c r="UYF6" s="274"/>
      <c r="UYG6" s="274"/>
      <c r="UYH6" s="274"/>
      <c r="UYI6" s="274"/>
      <c r="UYJ6" s="274"/>
      <c r="UYK6" s="274"/>
      <c r="UYL6" s="274"/>
      <c r="UYM6" s="274"/>
      <c r="UYN6" s="274"/>
      <c r="UYO6" s="274"/>
      <c r="UYP6" s="274"/>
      <c r="UYQ6" s="274"/>
      <c r="UYR6" s="274"/>
      <c r="UYS6" s="274"/>
      <c r="UYT6" s="274"/>
      <c r="UYU6" s="274"/>
      <c r="UYV6" s="274"/>
      <c r="UYW6" s="274"/>
      <c r="UYX6" s="274"/>
      <c r="UYY6" s="274"/>
      <c r="UYZ6" s="274"/>
      <c r="UZA6" s="274"/>
      <c r="UZB6" s="274"/>
      <c r="UZC6" s="274"/>
      <c r="UZD6" s="274"/>
      <c r="UZE6" s="274"/>
      <c r="UZF6" s="274"/>
      <c r="UZG6" s="274"/>
      <c r="UZH6" s="274"/>
      <c r="UZI6" s="274"/>
      <c r="UZJ6" s="274"/>
      <c r="UZK6" s="274"/>
      <c r="UZL6" s="274"/>
      <c r="UZM6" s="274"/>
      <c r="UZN6" s="274"/>
      <c r="UZO6" s="274"/>
      <c r="UZP6" s="274"/>
      <c r="UZQ6" s="274"/>
      <c r="UZR6" s="274"/>
      <c r="UZS6" s="274"/>
      <c r="UZT6" s="274"/>
      <c r="UZU6" s="274"/>
      <c r="UZV6" s="274"/>
      <c r="UZW6" s="274"/>
      <c r="UZX6" s="274"/>
      <c r="UZY6" s="274"/>
      <c r="UZZ6" s="274"/>
      <c r="VAA6" s="274"/>
      <c r="VAB6" s="274"/>
      <c r="VAC6" s="274"/>
      <c r="VAD6" s="274"/>
      <c r="VAE6" s="274"/>
      <c r="VAF6" s="274"/>
      <c r="VAG6" s="274"/>
      <c r="VAH6" s="274"/>
      <c r="VAI6" s="274"/>
      <c r="VAJ6" s="274"/>
      <c r="VAK6" s="274"/>
      <c r="VAL6" s="274"/>
      <c r="VAM6" s="274"/>
      <c r="VAN6" s="274"/>
      <c r="VAO6" s="274"/>
      <c r="VAP6" s="274"/>
      <c r="VAQ6" s="274"/>
      <c r="VAR6" s="274"/>
      <c r="VAS6" s="274"/>
      <c r="VAT6" s="274"/>
      <c r="VAU6" s="274"/>
      <c r="VAV6" s="274"/>
      <c r="VAW6" s="274"/>
      <c r="VAX6" s="274"/>
      <c r="VAY6" s="274"/>
      <c r="VAZ6" s="274"/>
      <c r="VBA6" s="274"/>
      <c r="VBB6" s="274"/>
      <c r="VBC6" s="274"/>
      <c r="VBD6" s="274"/>
      <c r="VBE6" s="274"/>
      <c r="VBF6" s="274"/>
      <c r="VBG6" s="274"/>
      <c r="VBH6" s="274"/>
      <c r="VBI6" s="274"/>
      <c r="VBJ6" s="274"/>
      <c r="VBK6" s="274"/>
      <c r="VBL6" s="274"/>
      <c r="VBM6" s="274"/>
      <c r="VBN6" s="274"/>
      <c r="VBO6" s="274"/>
      <c r="VBP6" s="274"/>
      <c r="VBQ6" s="274"/>
      <c r="VBR6" s="274"/>
      <c r="VBS6" s="274"/>
      <c r="VBT6" s="274"/>
      <c r="VBU6" s="274"/>
      <c r="VBV6" s="274"/>
      <c r="VBW6" s="274"/>
      <c r="VBX6" s="274"/>
      <c r="VBY6" s="274"/>
      <c r="VBZ6" s="274"/>
      <c r="VCA6" s="274"/>
      <c r="VCB6" s="274"/>
      <c r="VCC6" s="274"/>
      <c r="VCD6" s="274"/>
      <c r="VCE6" s="274"/>
      <c r="VCF6" s="274"/>
      <c r="VCG6" s="274"/>
      <c r="VCH6" s="274"/>
      <c r="VCI6" s="274"/>
      <c r="VCJ6" s="274"/>
      <c r="VCK6" s="274"/>
      <c r="VCL6" s="274"/>
      <c r="VCM6" s="274"/>
      <c r="VCN6" s="274"/>
      <c r="VCO6" s="274"/>
      <c r="VCP6" s="274"/>
      <c r="VCQ6" s="274"/>
      <c r="VCR6" s="274"/>
      <c r="VCS6" s="274"/>
      <c r="VCT6" s="274"/>
      <c r="VCU6" s="274"/>
      <c r="VCV6" s="274"/>
      <c r="VCW6" s="274"/>
      <c r="VCX6" s="274"/>
      <c r="VCY6" s="274"/>
      <c r="VCZ6" s="274"/>
      <c r="VDA6" s="274"/>
      <c r="VDB6" s="274"/>
      <c r="VDC6" s="274"/>
      <c r="VDD6" s="274"/>
      <c r="VDE6" s="274"/>
      <c r="VDF6" s="274"/>
      <c r="VDG6" s="274"/>
      <c r="VDH6" s="274"/>
      <c r="VDI6" s="274"/>
      <c r="VDJ6" s="274"/>
      <c r="VDK6" s="274"/>
      <c r="VDL6" s="274"/>
      <c r="VDM6" s="274"/>
      <c r="VDN6" s="274"/>
      <c r="VDO6" s="274"/>
      <c r="VDP6" s="274"/>
      <c r="VDQ6" s="274"/>
      <c r="VDR6" s="274"/>
      <c r="VDS6" s="274"/>
      <c r="VDT6" s="274"/>
      <c r="VDU6" s="274"/>
      <c r="VDV6" s="274"/>
      <c r="VDW6" s="274"/>
      <c r="VDX6" s="274"/>
      <c r="VDY6" s="274"/>
      <c r="VDZ6" s="274"/>
      <c r="VEA6" s="274"/>
      <c r="VEB6" s="274"/>
      <c r="VEC6" s="274"/>
      <c r="VED6" s="274"/>
      <c r="VEE6" s="274"/>
      <c r="VEF6" s="274"/>
      <c r="VEG6" s="274"/>
      <c r="VEH6" s="274"/>
      <c r="VEI6" s="274"/>
      <c r="VEJ6" s="274"/>
      <c r="VEK6" s="274"/>
      <c r="VEL6" s="274"/>
      <c r="VEM6" s="274"/>
      <c r="VEN6" s="274"/>
      <c r="VEO6" s="274"/>
      <c r="VEP6" s="274"/>
      <c r="VEQ6" s="274"/>
      <c r="VER6" s="274"/>
      <c r="VES6" s="274"/>
      <c r="VET6" s="274"/>
      <c r="VEU6" s="274"/>
      <c r="VEV6" s="274"/>
      <c r="VEW6" s="274"/>
      <c r="VEX6" s="274"/>
      <c r="VEY6" s="274"/>
      <c r="VEZ6" s="274"/>
      <c r="VFA6" s="274"/>
      <c r="VFB6" s="274"/>
      <c r="VFC6" s="274"/>
      <c r="VFD6" s="274"/>
      <c r="VFE6" s="274"/>
      <c r="VFF6" s="274"/>
      <c r="VFG6" s="274"/>
      <c r="VFH6" s="274"/>
      <c r="VFI6" s="274"/>
      <c r="VFJ6" s="274"/>
      <c r="VFK6" s="274"/>
      <c r="VFL6" s="274"/>
      <c r="VFM6" s="274"/>
      <c r="VFN6" s="274"/>
      <c r="VFO6" s="274"/>
      <c r="VFP6" s="274"/>
      <c r="VFQ6" s="274"/>
      <c r="VFR6" s="274"/>
      <c r="VFS6" s="274"/>
      <c r="VFT6" s="274"/>
      <c r="VFU6" s="274"/>
      <c r="VFV6" s="274"/>
      <c r="VFW6" s="274"/>
      <c r="VFX6" s="274"/>
      <c r="VFY6" s="274"/>
      <c r="VFZ6" s="274"/>
      <c r="VGA6" s="274"/>
      <c r="VGB6" s="274"/>
      <c r="VGC6" s="274"/>
      <c r="VGD6" s="274"/>
      <c r="VGE6" s="274"/>
      <c r="VGF6" s="274"/>
      <c r="VGG6" s="274"/>
      <c r="VGH6" s="274"/>
      <c r="VGI6" s="274"/>
      <c r="VGJ6" s="274"/>
      <c r="VGK6" s="274"/>
      <c r="VGL6" s="274"/>
      <c r="VGM6" s="274"/>
      <c r="VGN6" s="274"/>
      <c r="VGO6" s="274"/>
      <c r="VGP6" s="274"/>
      <c r="VGQ6" s="274"/>
      <c r="VGR6" s="274"/>
      <c r="VGS6" s="274"/>
      <c r="VGT6" s="274"/>
      <c r="VGU6" s="274"/>
      <c r="VGV6" s="274"/>
      <c r="VGW6" s="274"/>
      <c r="VGX6" s="274"/>
      <c r="VGY6" s="274"/>
      <c r="VGZ6" s="274"/>
      <c r="VHA6" s="274"/>
      <c r="VHB6" s="274"/>
      <c r="VHC6" s="274"/>
      <c r="VHD6" s="274"/>
      <c r="VHE6" s="274"/>
      <c r="VHF6" s="274"/>
      <c r="VHG6" s="274"/>
      <c r="VHH6" s="274"/>
      <c r="VHI6" s="274"/>
      <c r="VHJ6" s="274"/>
      <c r="VHK6" s="274"/>
      <c r="VHL6" s="274"/>
      <c r="VHM6" s="274"/>
      <c r="VHN6" s="274"/>
      <c r="VHO6" s="274"/>
      <c r="VHP6" s="274"/>
      <c r="VHQ6" s="274"/>
      <c r="VHR6" s="274"/>
      <c r="VHS6" s="274"/>
      <c r="VHT6" s="274"/>
      <c r="VHU6" s="274"/>
      <c r="VHV6" s="274"/>
      <c r="VHW6" s="274"/>
      <c r="VHX6" s="274"/>
      <c r="VHY6" s="274"/>
      <c r="VHZ6" s="274"/>
      <c r="VIA6" s="274"/>
      <c r="VIB6" s="274"/>
      <c r="VIC6" s="274"/>
      <c r="VID6" s="274"/>
      <c r="VIE6" s="274"/>
      <c r="VIF6" s="274"/>
      <c r="VIG6" s="274"/>
      <c r="VIH6" s="274"/>
      <c r="VII6" s="274"/>
      <c r="VIJ6" s="274"/>
      <c r="VIK6" s="274"/>
      <c r="VIL6" s="274"/>
      <c r="VIM6" s="274"/>
      <c r="VIN6" s="274"/>
      <c r="VIO6" s="274"/>
      <c r="VIP6" s="274"/>
      <c r="VIQ6" s="274"/>
      <c r="VIR6" s="274"/>
      <c r="VIS6" s="274"/>
      <c r="VIT6" s="274"/>
      <c r="VIU6" s="274"/>
      <c r="VIV6" s="274"/>
      <c r="VIW6" s="274"/>
      <c r="VIX6" s="274"/>
      <c r="VIY6" s="274"/>
      <c r="VIZ6" s="274"/>
      <c r="VJA6" s="274"/>
      <c r="VJB6" s="274"/>
      <c r="VJC6" s="274"/>
      <c r="VJD6" s="274"/>
      <c r="VJE6" s="274"/>
      <c r="VJF6" s="274"/>
      <c r="VJG6" s="274"/>
      <c r="VJH6" s="274"/>
      <c r="VJI6" s="274"/>
      <c r="VJJ6" s="274"/>
      <c r="VJK6" s="274"/>
      <c r="VJL6" s="274"/>
      <c r="VJM6" s="274"/>
      <c r="VJN6" s="274"/>
      <c r="VJO6" s="274"/>
      <c r="VJP6" s="274"/>
      <c r="VJQ6" s="274"/>
      <c r="VJR6" s="274"/>
      <c r="VJS6" s="274"/>
      <c r="VJT6" s="274"/>
      <c r="VJU6" s="274"/>
      <c r="VJV6" s="274"/>
      <c r="VJW6" s="274"/>
      <c r="VJX6" s="274"/>
      <c r="VJY6" s="274"/>
      <c r="VJZ6" s="274"/>
      <c r="VKA6" s="274"/>
      <c r="VKB6" s="274"/>
      <c r="VKC6" s="274"/>
      <c r="VKD6" s="274"/>
      <c r="VKE6" s="274"/>
      <c r="VKF6" s="274"/>
      <c r="VKG6" s="274"/>
      <c r="VKH6" s="274"/>
      <c r="VKI6" s="274"/>
      <c r="VKJ6" s="274"/>
      <c r="VKK6" s="274"/>
      <c r="VKL6" s="274"/>
      <c r="VKM6" s="274"/>
      <c r="VKN6" s="274"/>
      <c r="VKO6" s="274"/>
      <c r="VKP6" s="274"/>
      <c r="VKQ6" s="274"/>
      <c r="VKR6" s="274"/>
      <c r="VKS6" s="274"/>
      <c r="VKT6" s="274"/>
      <c r="VKU6" s="274"/>
      <c r="VKV6" s="274"/>
      <c r="VKW6" s="274"/>
      <c r="VKX6" s="274"/>
      <c r="VKY6" s="274"/>
      <c r="VKZ6" s="274"/>
      <c r="VLA6" s="274"/>
      <c r="VLB6" s="274"/>
      <c r="VLC6" s="274"/>
      <c r="VLD6" s="274"/>
      <c r="VLE6" s="274"/>
      <c r="VLF6" s="274"/>
      <c r="VLG6" s="274"/>
      <c r="VLH6" s="274"/>
      <c r="VLI6" s="274"/>
      <c r="VLJ6" s="274"/>
      <c r="VLK6" s="274"/>
      <c r="VLL6" s="274"/>
      <c r="VLM6" s="274"/>
      <c r="VLN6" s="274"/>
      <c r="VLO6" s="274"/>
      <c r="VLP6" s="274"/>
      <c r="VLQ6" s="274"/>
      <c r="VLR6" s="274"/>
      <c r="VLS6" s="274"/>
      <c r="VLT6" s="274"/>
      <c r="VLU6" s="274"/>
      <c r="VLV6" s="274"/>
      <c r="VLW6" s="274"/>
      <c r="VLX6" s="274"/>
      <c r="VLY6" s="274"/>
      <c r="VLZ6" s="274"/>
      <c r="VMA6" s="274"/>
      <c r="VMB6" s="274"/>
      <c r="VMC6" s="274"/>
      <c r="VMD6" s="274"/>
      <c r="VME6" s="274"/>
      <c r="VMF6" s="274"/>
      <c r="VMG6" s="274"/>
      <c r="VMH6" s="274"/>
      <c r="VMI6" s="274"/>
      <c r="VMJ6" s="274"/>
      <c r="VMK6" s="274"/>
      <c r="VML6" s="274"/>
      <c r="VMM6" s="274"/>
      <c r="VMN6" s="274"/>
      <c r="VMO6" s="274"/>
      <c r="VMP6" s="274"/>
      <c r="VMQ6" s="274"/>
      <c r="VMR6" s="274"/>
      <c r="VMS6" s="274"/>
      <c r="VMT6" s="274"/>
      <c r="VMU6" s="274"/>
      <c r="VMV6" s="274"/>
      <c r="VMW6" s="274"/>
      <c r="VMX6" s="274"/>
      <c r="VMY6" s="274"/>
      <c r="VMZ6" s="274"/>
      <c r="VNA6" s="274"/>
      <c r="VNB6" s="274"/>
      <c r="VNC6" s="274"/>
      <c r="VND6" s="274"/>
      <c r="VNE6" s="274"/>
      <c r="VNF6" s="274"/>
      <c r="VNG6" s="274"/>
      <c r="VNH6" s="274"/>
      <c r="VNI6" s="274"/>
      <c r="VNJ6" s="274"/>
      <c r="VNK6" s="274"/>
      <c r="VNL6" s="274"/>
      <c r="VNM6" s="274"/>
      <c r="VNN6" s="274"/>
      <c r="VNO6" s="274"/>
      <c r="VNP6" s="274"/>
      <c r="VNQ6" s="274"/>
      <c r="VNR6" s="274"/>
      <c r="VNS6" s="274"/>
      <c r="VNT6" s="274"/>
      <c r="VNU6" s="274"/>
      <c r="VNV6" s="274"/>
      <c r="VNW6" s="274"/>
      <c r="VNX6" s="274"/>
      <c r="VNY6" s="274"/>
      <c r="VNZ6" s="274"/>
      <c r="VOA6" s="274"/>
      <c r="VOB6" s="274"/>
      <c r="VOC6" s="274"/>
      <c r="VOD6" s="274"/>
      <c r="VOE6" s="274"/>
      <c r="VOF6" s="274"/>
      <c r="VOG6" s="274"/>
      <c r="VOH6" s="274"/>
      <c r="VOI6" s="274"/>
      <c r="VOJ6" s="274"/>
      <c r="VOK6" s="274"/>
      <c r="VOL6" s="274"/>
      <c r="VOM6" s="274"/>
      <c r="VON6" s="274"/>
      <c r="VOO6" s="274"/>
      <c r="VOP6" s="274"/>
      <c r="VOQ6" s="274"/>
      <c r="VOR6" s="274"/>
      <c r="VOS6" s="274"/>
      <c r="VOT6" s="274"/>
      <c r="VOU6" s="274"/>
      <c r="VOV6" s="274"/>
      <c r="VOW6" s="274"/>
      <c r="VOX6" s="274"/>
      <c r="VOY6" s="274"/>
      <c r="VOZ6" s="274"/>
      <c r="VPA6" s="274"/>
      <c r="VPB6" s="274"/>
      <c r="VPC6" s="274"/>
      <c r="VPD6" s="274"/>
      <c r="VPE6" s="274"/>
      <c r="VPF6" s="274"/>
      <c r="VPG6" s="274"/>
      <c r="VPH6" s="274"/>
      <c r="VPI6" s="274"/>
      <c r="VPJ6" s="274"/>
      <c r="VPK6" s="274"/>
      <c r="VPL6" s="274"/>
      <c r="VPM6" s="274"/>
      <c r="VPN6" s="274"/>
      <c r="VPO6" s="274"/>
      <c r="VPP6" s="274"/>
      <c r="VPQ6" s="274"/>
      <c r="VPR6" s="274"/>
      <c r="VPS6" s="274"/>
      <c r="VPT6" s="274"/>
      <c r="VPU6" s="274"/>
      <c r="VPV6" s="274"/>
      <c r="VPW6" s="274"/>
      <c r="VPX6" s="274"/>
      <c r="VPY6" s="274"/>
      <c r="VPZ6" s="274"/>
      <c r="VQA6" s="274"/>
      <c r="VQB6" s="274"/>
      <c r="VQC6" s="274"/>
      <c r="VQD6" s="274"/>
      <c r="VQE6" s="274"/>
      <c r="VQF6" s="274"/>
      <c r="VQG6" s="274"/>
      <c r="VQH6" s="274"/>
      <c r="VQI6" s="274"/>
      <c r="VQJ6" s="274"/>
      <c r="VQK6" s="274"/>
      <c r="VQL6" s="274"/>
      <c r="VQM6" s="274"/>
      <c r="VQN6" s="274"/>
      <c r="VQO6" s="274"/>
      <c r="VQP6" s="274"/>
      <c r="VQQ6" s="274"/>
      <c r="VQR6" s="274"/>
      <c r="VQS6" s="274"/>
      <c r="VQT6" s="274"/>
      <c r="VQU6" s="274"/>
      <c r="VQV6" s="274"/>
      <c r="VQW6" s="274"/>
      <c r="VQX6" s="274"/>
      <c r="VQY6" s="274"/>
      <c r="VQZ6" s="274"/>
      <c r="VRA6" s="274"/>
      <c r="VRB6" s="274"/>
      <c r="VRC6" s="274"/>
      <c r="VRD6" s="274"/>
      <c r="VRE6" s="274"/>
      <c r="VRF6" s="274"/>
      <c r="VRG6" s="274"/>
      <c r="VRH6" s="274"/>
      <c r="VRI6" s="274"/>
      <c r="VRJ6" s="274"/>
      <c r="VRK6" s="274"/>
      <c r="VRL6" s="274"/>
      <c r="VRM6" s="274"/>
      <c r="VRN6" s="274"/>
      <c r="VRO6" s="274"/>
      <c r="VRP6" s="274"/>
      <c r="VRQ6" s="274"/>
      <c r="VRR6" s="274"/>
      <c r="VRS6" s="274"/>
      <c r="VRT6" s="274"/>
      <c r="VRU6" s="274"/>
      <c r="VRV6" s="274"/>
      <c r="VRW6" s="274"/>
      <c r="VRX6" s="274"/>
      <c r="VRY6" s="274"/>
      <c r="VRZ6" s="274"/>
      <c r="VSA6" s="274"/>
      <c r="VSB6" s="274"/>
      <c r="VSC6" s="274"/>
      <c r="VSD6" s="274"/>
      <c r="VSE6" s="274"/>
      <c r="VSF6" s="274"/>
      <c r="VSG6" s="274"/>
      <c r="VSH6" s="274"/>
      <c r="VSI6" s="274"/>
      <c r="VSJ6" s="274"/>
      <c r="VSK6" s="274"/>
      <c r="VSL6" s="274"/>
      <c r="VSM6" s="274"/>
      <c r="VSN6" s="274"/>
      <c r="VSO6" s="274"/>
      <c r="VSP6" s="274"/>
      <c r="VSQ6" s="274"/>
      <c r="VSR6" s="274"/>
      <c r="VSS6" s="274"/>
      <c r="VST6" s="274"/>
      <c r="VSU6" s="274"/>
      <c r="VSV6" s="274"/>
      <c r="VSW6" s="274"/>
      <c r="VSX6" s="274"/>
      <c r="VSY6" s="274"/>
      <c r="VSZ6" s="274"/>
      <c r="VTA6" s="274"/>
      <c r="VTB6" s="274"/>
      <c r="VTC6" s="274"/>
      <c r="VTD6" s="274"/>
      <c r="VTE6" s="274"/>
      <c r="VTF6" s="274"/>
      <c r="VTG6" s="274"/>
      <c r="VTH6" s="274"/>
      <c r="VTI6" s="274"/>
      <c r="VTJ6" s="274"/>
      <c r="VTK6" s="274"/>
      <c r="VTL6" s="274"/>
      <c r="VTM6" s="274"/>
      <c r="VTN6" s="274"/>
      <c r="VTO6" s="274"/>
      <c r="VTP6" s="274"/>
      <c r="VTQ6" s="274"/>
      <c r="VTR6" s="274"/>
      <c r="VTS6" s="274"/>
      <c r="VTT6" s="274"/>
      <c r="VTU6" s="274"/>
      <c r="VTV6" s="274"/>
      <c r="VTW6" s="274"/>
      <c r="VTX6" s="274"/>
      <c r="VTY6" s="274"/>
      <c r="VTZ6" s="274"/>
      <c r="VUA6" s="274"/>
      <c r="VUB6" s="274"/>
      <c r="VUC6" s="274"/>
      <c r="VUD6" s="274"/>
      <c r="VUE6" s="274"/>
      <c r="VUF6" s="274"/>
      <c r="VUG6" s="274"/>
      <c r="VUH6" s="274"/>
      <c r="VUI6" s="274"/>
      <c r="VUJ6" s="274"/>
      <c r="VUK6" s="274"/>
      <c r="VUL6" s="274"/>
      <c r="VUM6" s="274"/>
      <c r="VUN6" s="274"/>
      <c r="VUO6" s="274"/>
      <c r="VUP6" s="274"/>
      <c r="VUQ6" s="274"/>
      <c r="VUR6" s="274"/>
      <c r="VUS6" s="274"/>
      <c r="VUT6" s="274"/>
      <c r="VUU6" s="274"/>
      <c r="VUV6" s="274"/>
      <c r="VUW6" s="274"/>
      <c r="VUX6" s="274"/>
      <c r="VUY6" s="274"/>
      <c r="VUZ6" s="274"/>
      <c r="VVA6" s="274"/>
      <c r="VVB6" s="274"/>
      <c r="VVC6" s="274"/>
      <c r="VVD6" s="274"/>
      <c r="VVE6" s="274"/>
      <c r="VVF6" s="274"/>
      <c r="VVG6" s="274"/>
      <c r="VVH6" s="274"/>
      <c r="VVI6" s="274"/>
      <c r="VVJ6" s="274"/>
      <c r="VVK6" s="274"/>
      <c r="VVL6" s="274"/>
      <c r="VVM6" s="274"/>
      <c r="VVN6" s="274"/>
      <c r="VVO6" s="274"/>
      <c r="VVP6" s="274"/>
      <c r="VVQ6" s="274"/>
      <c r="VVR6" s="274"/>
      <c r="VVS6" s="274"/>
      <c r="VVT6" s="274"/>
      <c r="VVU6" s="274"/>
      <c r="VVV6" s="274"/>
      <c r="VVW6" s="274"/>
      <c r="VVX6" s="274"/>
      <c r="VVY6" s="274"/>
      <c r="VVZ6" s="274"/>
      <c r="VWA6" s="274"/>
      <c r="VWB6" s="274"/>
      <c r="VWC6" s="274"/>
      <c r="VWD6" s="274"/>
      <c r="VWE6" s="274"/>
      <c r="VWF6" s="274"/>
      <c r="VWG6" s="274"/>
      <c r="VWH6" s="274"/>
      <c r="VWI6" s="274"/>
      <c r="VWJ6" s="274"/>
      <c r="VWK6" s="274"/>
      <c r="VWL6" s="274"/>
      <c r="VWM6" s="274"/>
      <c r="VWN6" s="274"/>
      <c r="VWO6" s="274"/>
      <c r="VWP6" s="274"/>
      <c r="VWQ6" s="274"/>
      <c r="VWR6" s="274"/>
      <c r="VWS6" s="274"/>
      <c r="VWT6" s="274"/>
      <c r="VWU6" s="274"/>
      <c r="VWV6" s="274"/>
      <c r="VWW6" s="274"/>
      <c r="VWX6" s="274"/>
      <c r="VWY6" s="274"/>
      <c r="VWZ6" s="274"/>
      <c r="VXA6" s="274"/>
      <c r="VXB6" s="274"/>
      <c r="VXC6" s="274"/>
      <c r="VXD6" s="274"/>
      <c r="VXE6" s="274"/>
      <c r="VXF6" s="274"/>
      <c r="VXG6" s="274"/>
      <c r="VXH6" s="274"/>
      <c r="VXI6" s="274"/>
      <c r="VXJ6" s="274"/>
      <c r="VXK6" s="274"/>
      <c r="VXL6" s="274"/>
      <c r="VXM6" s="274"/>
      <c r="VXN6" s="274"/>
      <c r="VXO6" s="274"/>
      <c r="VXP6" s="274"/>
      <c r="VXQ6" s="274"/>
      <c r="VXR6" s="274"/>
      <c r="VXS6" s="274"/>
      <c r="VXT6" s="274"/>
      <c r="VXU6" s="274"/>
      <c r="VXV6" s="274"/>
      <c r="VXW6" s="274"/>
      <c r="VXX6" s="274"/>
      <c r="VXY6" s="274"/>
      <c r="VXZ6" s="274"/>
      <c r="VYA6" s="274"/>
      <c r="VYB6" s="274"/>
      <c r="VYC6" s="274"/>
      <c r="VYD6" s="274"/>
      <c r="VYE6" s="274"/>
      <c r="VYF6" s="274"/>
      <c r="VYG6" s="274"/>
      <c r="VYH6" s="274"/>
      <c r="VYI6" s="274"/>
      <c r="VYJ6" s="274"/>
      <c r="VYK6" s="274"/>
      <c r="VYL6" s="274"/>
      <c r="VYM6" s="274"/>
      <c r="VYN6" s="274"/>
      <c r="VYO6" s="274"/>
      <c r="VYP6" s="274"/>
      <c r="VYQ6" s="274"/>
      <c r="VYR6" s="274"/>
      <c r="VYS6" s="274"/>
      <c r="VYT6" s="274"/>
      <c r="VYU6" s="274"/>
      <c r="VYV6" s="274"/>
      <c r="VYW6" s="274"/>
      <c r="VYX6" s="274"/>
      <c r="VYY6" s="274"/>
      <c r="VYZ6" s="274"/>
      <c r="VZA6" s="274"/>
      <c r="VZB6" s="274"/>
      <c r="VZC6" s="274"/>
      <c r="VZD6" s="274"/>
      <c r="VZE6" s="274"/>
      <c r="VZF6" s="274"/>
      <c r="VZG6" s="274"/>
      <c r="VZH6" s="274"/>
      <c r="VZI6" s="274"/>
      <c r="VZJ6" s="274"/>
      <c r="VZK6" s="274"/>
      <c r="VZL6" s="274"/>
      <c r="VZM6" s="274"/>
      <c r="VZN6" s="274"/>
      <c r="VZO6" s="274"/>
      <c r="VZP6" s="274"/>
      <c r="VZQ6" s="274"/>
      <c r="VZR6" s="274"/>
      <c r="VZS6" s="274"/>
      <c r="VZT6" s="274"/>
      <c r="VZU6" s="274"/>
      <c r="VZV6" s="274"/>
      <c r="VZW6" s="274"/>
      <c r="VZX6" s="274"/>
      <c r="VZY6" s="274"/>
      <c r="VZZ6" s="274"/>
      <c r="WAA6" s="274"/>
      <c r="WAB6" s="274"/>
      <c r="WAC6" s="274"/>
      <c r="WAD6" s="274"/>
      <c r="WAE6" s="274"/>
      <c r="WAF6" s="274"/>
      <c r="WAG6" s="274"/>
      <c r="WAH6" s="274"/>
      <c r="WAI6" s="274"/>
      <c r="WAJ6" s="274"/>
      <c r="WAK6" s="274"/>
      <c r="WAL6" s="274"/>
      <c r="WAM6" s="274"/>
      <c r="WAN6" s="274"/>
      <c r="WAO6" s="274"/>
      <c r="WAP6" s="274"/>
      <c r="WAQ6" s="274"/>
      <c r="WAR6" s="274"/>
      <c r="WAS6" s="274"/>
      <c r="WAT6" s="274"/>
      <c r="WAU6" s="274"/>
      <c r="WAV6" s="274"/>
      <c r="WAW6" s="274"/>
      <c r="WAX6" s="274"/>
      <c r="WAY6" s="274"/>
      <c r="WAZ6" s="274"/>
      <c r="WBA6" s="274"/>
      <c r="WBB6" s="274"/>
      <c r="WBC6" s="274"/>
      <c r="WBD6" s="274"/>
      <c r="WBE6" s="274"/>
      <c r="WBF6" s="274"/>
      <c r="WBG6" s="274"/>
      <c r="WBH6" s="274"/>
      <c r="WBI6" s="274"/>
      <c r="WBJ6" s="274"/>
      <c r="WBK6" s="274"/>
      <c r="WBL6" s="274"/>
      <c r="WBM6" s="274"/>
      <c r="WBN6" s="274"/>
      <c r="WBO6" s="274"/>
      <c r="WBP6" s="274"/>
      <c r="WBQ6" s="274"/>
      <c r="WBR6" s="274"/>
      <c r="WBS6" s="274"/>
      <c r="WBT6" s="274"/>
      <c r="WBU6" s="274"/>
      <c r="WBV6" s="274"/>
      <c r="WBW6" s="274"/>
      <c r="WBX6" s="274"/>
      <c r="WBY6" s="274"/>
      <c r="WBZ6" s="274"/>
      <c r="WCA6" s="274"/>
      <c r="WCB6" s="274"/>
      <c r="WCC6" s="274"/>
      <c r="WCD6" s="274"/>
      <c r="WCE6" s="274"/>
      <c r="WCF6" s="274"/>
      <c r="WCG6" s="274"/>
      <c r="WCH6" s="274"/>
      <c r="WCI6" s="274"/>
      <c r="WCJ6" s="274"/>
      <c r="WCK6" s="274"/>
      <c r="WCL6" s="274"/>
      <c r="WCM6" s="274"/>
      <c r="WCN6" s="274"/>
      <c r="WCO6" s="274"/>
      <c r="WCP6" s="274"/>
      <c r="WCQ6" s="274"/>
      <c r="WCR6" s="274"/>
      <c r="WCS6" s="274"/>
      <c r="WCT6" s="274"/>
      <c r="WCU6" s="274"/>
      <c r="WCV6" s="274"/>
      <c r="WCW6" s="274"/>
      <c r="WCX6" s="274"/>
      <c r="WCY6" s="274"/>
      <c r="WCZ6" s="274"/>
      <c r="WDA6" s="274"/>
      <c r="WDB6" s="274"/>
      <c r="WDC6" s="274"/>
      <c r="WDD6" s="274"/>
      <c r="WDE6" s="274"/>
      <c r="WDF6" s="274"/>
      <c r="WDG6" s="274"/>
      <c r="WDH6" s="274"/>
      <c r="WDI6" s="274"/>
      <c r="WDJ6" s="274"/>
      <c r="WDK6" s="274"/>
      <c r="WDL6" s="274"/>
      <c r="WDM6" s="274"/>
      <c r="WDN6" s="274"/>
      <c r="WDO6" s="274"/>
      <c r="WDP6" s="274"/>
      <c r="WDQ6" s="274"/>
      <c r="WDR6" s="274"/>
      <c r="WDS6" s="274"/>
      <c r="WDT6" s="274"/>
      <c r="WDU6" s="274"/>
      <c r="WDV6" s="274"/>
      <c r="WDW6" s="274"/>
      <c r="WDX6" s="274"/>
      <c r="WDY6" s="274"/>
      <c r="WDZ6" s="274"/>
      <c r="WEA6" s="274"/>
      <c r="WEB6" s="274"/>
      <c r="WEC6" s="274"/>
      <c r="WED6" s="274"/>
      <c r="WEE6" s="274"/>
      <c r="WEF6" s="274"/>
      <c r="WEG6" s="274"/>
      <c r="WEH6" s="274"/>
      <c r="WEI6" s="274"/>
      <c r="WEJ6" s="274"/>
      <c r="WEK6" s="274"/>
      <c r="WEL6" s="274"/>
      <c r="WEM6" s="274"/>
      <c r="WEN6" s="274"/>
      <c r="WEO6" s="274"/>
      <c r="WEP6" s="274"/>
      <c r="WEQ6" s="274"/>
      <c r="WER6" s="274"/>
      <c r="WES6" s="274"/>
      <c r="WET6" s="274"/>
      <c r="WEU6" s="274"/>
      <c r="WEV6" s="274"/>
      <c r="WEW6" s="274"/>
      <c r="WEX6" s="274"/>
      <c r="WEY6" s="274"/>
      <c r="WEZ6" s="274"/>
      <c r="WFA6" s="274"/>
      <c r="WFB6" s="274"/>
      <c r="WFC6" s="274"/>
      <c r="WFD6" s="274"/>
      <c r="WFE6" s="274"/>
      <c r="WFF6" s="274"/>
      <c r="WFG6" s="274"/>
      <c r="WFH6" s="274"/>
      <c r="WFI6" s="274"/>
      <c r="WFJ6" s="274"/>
      <c r="WFK6" s="274"/>
      <c r="WFL6" s="274"/>
      <c r="WFM6" s="274"/>
      <c r="WFN6" s="274"/>
      <c r="WFO6" s="274"/>
      <c r="WFP6" s="274"/>
      <c r="WFQ6" s="274"/>
      <c r="WFR6" s="274"/>
      <c r="WFS6" s="274"/>
      <c r="WFT6" s="274"/>
      <c r="WFU6" s="274"/>
      <c r="WFV6" s="274"/>
      <c r="WFW6" s="274"/>
      <c r="WFX6" s="274"/>
      <c r="WFY6" s="274"/>
      <c r="WFZ6" s="274"/>
      <c r="WGA6" s="274"/>
      <c r="WGB6" s="274"/>
      <c r="WGC6" s="274"/>
      <c r="WGD6" s="274"/>
      <c r="WGE6" s="274"/>
      <c r="WGF6" s="274"/>
      <c r="WGG6" s="274"/>
      <c r="WGH6" s="274"/>
      <c r="WGI6" s="274"/>
      <c r="WGJ6" s="274"/>
      <c r="WGK6" s="274"/>
      <c r="WGL6" s="274"/>
      <c r="WGM6" s="274"/>
      <c r="WGN6" s="274"/>
      <c r="WGO6" s="274"/>
      <c r="WGP6" s="274"/>
      <c r="WGQ6" s="274"/>
      <c r="WGR6" s="274"/>
      <c r="WGS6" s="274"/>
      <c r="WGT6" s="274"/>
      <c r="WGU6" s="274"/>
      <c r="WGV6" s="274"/>
      <c r="WGW6" s="274"/>
      <c r="WGX6" s="274"/>
      <c r="WGY6" s="274"/>
      <c r="WGZ6" s="274"/>
      <c r="WHA6" s="274"/>
      <c r="WHB6" s="274"/>
      <c r="WHC6" s="274"/>
      <c r="WHD6" s="274"/>
      <c r="WHE6" s="274"/>
      <c r="WHF6" s="274"/>
      <c r="WHG6" s="274"/>
      <c r="WHH6" s="274"/>
      <c r="WHI6" s="274"/>
      <c r="WHJ6" s="274"/>
      <c r="WHK6" s="274"/>
      <c r="WHL6" s="274"/>
      <c r="WHM6" s="274"/>
      <c r="WHN6" s="274"/>
      <c r="WHO6" s="274"/>
      <c r="WHP6" s="274"/>
      <c r="WHQ6" s="274"/>
      <c r="WHR6" s="274"/>
      <c r="WHS6" s="274"/>
      <c r="WHT6" s="274"/>
      <c r="WHU6" s="274"/>
      <c r="WHV6" s="274"/>
      <c r="WHW6" s="274"/>
      <c r="WHX6" s="274"/>
      <c r="WHY6" s="274"/>
      <c r="WHZ6" s="274"/>
      <c r="WIA6" s="274"/>
      <c r="WIB6" s="274"/>
      <c r="WIC6" s="274"/>
      <c r="WID6" s="274"/>
      <c r="WIE6" s="274"/>
      <c r="WIF6" s="274"/>
      <c r="WIG6" s="274"/>
      <c r="WIH6" s="274"/>
      <c r="WII6" s="274"/>
      <c r="WIJ6" s="274"/>
      <c r="WIK6" s="274"/>
      <c r="WIL6" s="274"/>
      <c r="WIM6" s="274"/>
      <c r="WIN6" s="274"/>
      <c r="WIO6" s="274"/>
      <c r="WIP6" s="274"/>
      <c r="WIQ6" s="274"/>
      <c r="WIR6" s="274"/>
      <c r="WIS6" s="274"/>
      <c r="WIT6" s="274"/>
      <c r="WIU6" s="274"/>
      <c r="WIV6" s="274"/>
      <c r="WIW6" s="274"/>
      <c r="WIX6" s="274"/>
      <c r="WIY6" s="274"/>
      <c r="WIZ6" s="274"/>
      <c r="WJA6" s="274"/>
      <c r="WJB6" s="274"/>
      <c r="WJC6" s="274"/>
      <c r="WJD6" s="274"/>
      <c r="WJE6" s="274"/>
      <c r="WJF6" s="274"/>
      <c r="WJG6" s="274"/>
      <c r="WJH6" s="274"/>
      <c r="WJI6" s="274"/>
      <c r="WJJ6" s="274"/>
      <c r="WJK6" s="274"/>
      <c r="WJL6" s="274"/>
      <c r="WJM6" s="274"/>
      <c r="WJN6" s="274"/>
      <c r="WJO6" s="274"/>
      <c r="WJP6" s="274"/>
      <c r="WJQ6" s="274"/>
      <c r="WJR6" s="274"/>
      <c r="WJS6" s="274"/>
      <c r="WJT6" s="274"/>
      <c r="WJU6" s="274"/>
      <c r="WJV6" s="274"/>
      <c r="WJW6" s="274"/>
      <c r="WJX6" s="274"/>
      <c r="WJY6" s="274"/>
      <c r="WJZ6" s="274"/>
      <c r="WKA6" s="274"/>
      <c r="WKB6" s="274"/>
      <c r="WKC6" s="274"/>
      <c r="WKD6" s="274"/>
      <c r="WKE6" s="274"/>
      <c r="WKF6" s="274"/>
      <c r="WKG6" s="274"/>
      <c r="WKH6" s="274"/>
      <c r="WKI6" s="274"/>
      <c r="WKJ6" s="274"/>
      <c r="WKK6" s="274"/>
      <c r="WKL6" s="274"/>
      <c r="WKM6" s="274"/>
      <c r="WKN6" s="274"/>
      <c r="WKO6" s="274"/>
      <c r="WKP6" s="274"/>
      <c r="WKQ6" s="274"/>
      <c r="WKR6" s="274"/>
      <c r="WKS6" s="274"/>
      <c r="WKT6" s="274"/>
      <c r="WKU6" s="274"/>
      <c r="WKV6" s="274"/>
      <c r="WKW6" s="274"/>
      <c r="WKX6" s="274"/>
      <c r="WKY6" s="274"/>
      <c r="WKZ6" s="274"/>
      <c r="WLA6" s="274"/>
      <c r="WLB6" s="274"/>
      <c r="WLC6" s="274"/>
      <c r="WLD6" s="274"/>
      <c r="WLE6" s="274"/>
      <c r="WLF6" s="274"/>
      <c r="WLG6" s="274"/>
      <c r="WLH6" s="274"/>
      <c r="WLI6" s="274"/>
      <c r="WLJ6" s="274"/>
      <c r="WLK6" s="274"/>
      <c r="WLL6" s="274"/>
      <c r="WLM6" s="274"/>
      <c r="WLN6" s="274"/>
      <c r="WLO6" s="274"/>
      <c r="WLP6" s="274"/>
      <c r="WLQ6" s="274"/>
      <c r="WLR6" s="274"/>
      <c r="WLS6" s="274"/>
      <c r="WLT6" s="274"/>
      <c r="WLU6" s="274"/>
      <c r="WLV6" s="274"/>
      <c r="WLW6" s="274"/>
      <c r="WLX6" s="274"/>
      <c r="WLY6" s="274"/>
      <c r="WLZ6" s="274"/>
      <c r="WMA6" s="274"/>
      <c r="WMB6" s="274"/>
      <c r="WMC6" s="274"/>
      <c r="WMD6" s="274"/>
      <c r="WME6" s="274"/>
      <c r="WMF6" s="274"/>
      <c r="WMG6" s="274"/>
      <c r="WMH6" s="274"/>
      <c r="WMI6" s="274"/>
      <c r="WMJ6" s="274"/>
      <c r="WMK6" s="274"/>
      <c r="WML6" s="274"/>
      <c r="WMM6" s="274"/>
      <c r="WMN6" s="274"/>
      <c r="WMO6" s="274"/>
      <c r="WMP6" s="274"/>
      <c r="WMQ6" s="274"/>
      <c r="WMR6" s="274"/>
      <c r="WMS6" s="274"/>
      <c r="WMT6" s="274"/>
      <c r="WMU6" s="274"/>
      <c r="WMV6" s="274"/>
      <c r="WMW6" s="274"/>
      <c r="WMX6" s="274"/>
      <c r="WMY6" s="274"/>
      <c r="WMZ6" s="274"/>
      <c r="WNA6" s="274"/>
      <c r="WNB6" s="274"/>
      <c r="WNC6" s="274"/>
      <c r="WND6" s="274"/>
      <c r="WNE6" s="274"/>
      <c r="WNF6" s="274"/>
      <c r="WNG6" s="274"/>
      <c r="WNH6" s="274"/>
      <c r="WNI6" s="274"/>
      <c r="WNJ6" s="274"/>
      <c r="WNK6" s="274"/>
      <c r="WNL6" s="274"/>
      <c r="WNM6" s="274"/>
      <c r="WNN6" s="274"/>
      <c r="WNO6" s="274"/>
      <c r="WNP6" s="274"/>
      <c r="WNQ6" s="274"/>
      <c r="WNR6" s="274"/>
      <c r="WNS6" s="274"/>
      <c r="WNT6" s="274"/>
      <c r="WNU6" s="274"/>
      <c r="WNV6" s="274"/>
      <c r="WNW6" s="274"/>
      <c r="WNX6" s="274"/>
      <c r="WNY6" s="274"/>
      <c r="WNZ6" s="274"/>
      <c r="WOA6" s="274"/>
      <c r="WOB6" s="274"/>
      <c r="WOC6" s="274"/>
      <c r="WOD6" s="274"/>
      <c r="WOE6" s="274"/>
      <c r="WOF6" s="274"/>
      <c r="WOG6" s="274"/>
      <c r="WOH6" s="274"/>
      <c r="WOI6" s="274"/>
      <c r="WOJ6" s="274"/>
      <c r="WOK6" s="274"/>
      <c r="WOL6" s="274"/>
      <c r="WOM6" s="274"/>
      <c r="WON6" s="274"/>
      <c r="WOO6" s="274"/>
      <c r="WOP6" s="274"/>
      <c r="WOQ6" s="274"/>
      <c r="WOR6" s="274"/>
      <c r="WOS6" s="274"/>
      <c r="WOT6" s="274"/>
      <c r="WOU6" s="274"/>
      <c r="WOV6" s="274"/>
      <c r="WOW6" s="274"/>
      <c r="WOX6" s="274"/>
      <c r="WOY6" s="274"/>
      <c r="WOZ6" s="274"/>
      <c r="WPA6" s="274"/>
      <c r="WPB6" s="274"/>
      <c r="WPC6" s="274"/>
      <c r="WPD6" s="274"/>
      <c r="WPE6" s="274"/>
      <c r="WPF6" s="274"/>
      <c r="WPG6" s="274"/>
      <c r="WPH6" s="274"/>
      <c r="WPI6" s="274"/>
      <c r="WPJ6" s="274"/>
      <c r="WPK6" s="274"/>
      <c r="WPL6" s="274"/>
      <c r="WPM6" s="274"/>
      <c r="WPN6" s="274"/>
      <c r="WPO6" s="274"/>
      <c r="WPP6" s="274"/>
      <c r="WPQ6" s="274"/>
      <c r="WPR6" s="274"/>
      <c r="WPS6" s="274"/>
      <c r="WPT6" s="274"/>
      <c r="WPU6" s="274"/>
      <c r="WPV6" s="274"/>
      <c r="WPW6" s="274"/>
      <c r="WPX6" s="274"/>
      <c r="WPY6" s="274"/>
      <c r="WPZ6" s="274"/>
      <c r="WQA6" s="274"/>
      <c r="WQB6" s="274"/>
      <c r="WQC6" s="274"/>
      <c r="WQD6" s="274"/>
      <c r="WQE6" s="274"/>
      <c r="WQF6" s="274"/>
      <c r="WQG6" s="274"/>
      <c r="WQH6" s="274"/>
      <c r="WQI6" s="274"/>
      <c r="WQJ6" s="274"/>
      <c r="WQK6" s="274"/>
      <c r="WQL6" s="274"/>
      <c r="WQM6" s="274"/>
      <c r="WQN6" s="274"/>
      <c r="WQO6" s="274"/>
      <c r="WQP6" s="274"/>
      <c r="WQQ6" s="274"/>
      <c r="WQR6" s="274"/>
      <c r="WQS6" s="274"/>
      <c r="WQT6" s="274"/>
      <c r="WQU6" s="274"/>
      <c r="WQV6" s="274"/>
      <c r="WQW6" s="274"/>
      <c r="WQX6" s="274"/>
      <c r="WQY6" s="274"/>
      <c r="WQZ6" s="274"/>
      <c r="WRA6" s="274"/>
      <c r="WRB6" s="274"/>
      <c r="WRC6" s="274"/>
      <c r="WRD6" s="274"/>
      <c r="WRE6" s="274"/>
      <c r="WRF6" s="274"/>
      <c r="WRG6" s="274"/>
      <c r="WRH6" s="274"/>
      <c r="WRI6" s="274"/>
      <c r="WRJ6" s="274"/>
      <c r="WRK6" s="274"/>
      <c r="WRL6" s="274"/>
      <c r="WRM6" s="274"/>
      <c r="WRN6" s="274"/>
      <c r="WRO6" s="274"/>
      <c r="WRP6" s="274"/>
      <c r="WRQ6" s="274"/>
      <c r="WRR6" s="274"/>
      <c r="WRS6" s="274"/>
      <c r="WRT6" s="274"/>
      <c r="WRU6" s="274"/>
      <c r="WRV6" s="274"/>
      <c r="WRW6" s="274"/>
      <c r="WRX6" s="274"/>
      <c r="WRY6" s="274"/>
      <c r="WRZ6" s="274"/>
      <c r="WSA6" s="274"/>
      <c r="WSB6" s="274"/>
      <c r="WSC6" s="274"/>
      <c r="WSD6" s="274"/>
      <c r="WSE6" s="274"/>
      <c r="WSF6" s="274"/>
      <c r="WSG6" s="274"/>
      <c r="WSH6" s="274"/>
      <c r="WSI6" s="274"/>
      <c r="WSJ6" s="274"/>
      <c r="WSK6" s="274"/>
      <c r="WSL6" s="274"/>
      <c r="WSM6" s="274"/>
      <c r="WSN6" s="274"/>
      <c r="WSO6" s="274"/>
      <c r="WSP6" s="274"/>
      <c r="WSQ6" s="274"/>
      <c r="WSR6" s="274"/>
      <c r="WSS6" s="274"/>
      <c r="WST6" s="274"/>
      <c r="WSU6" s="274"/>
      <c r="WSV6" s="274"/>
      <c r="WSW6" s="274"/>
      <c r="WSX6" s="274"/>
      <c r="WSY6" s="274"/>
      <c r="WSZ6" s="274"/>
      <c r="WTA6" s="274"/>
      <c r="WTB6" s="274"/>
      <c r="WTC6" s="274"/>
      <c r="WTD6" s="274"/>
      <c r="WTE6" s="274"/>
      <c r="WTF6" s="274"/>
      <c r="WTG6" s="274"/>
      <c r="WTH6" s="274"/>
      <c r="WTI6" s="274"/>
      <c r="WTJ6" s="274"/>
      <c r="WTK6" s="274"/>
      <c r="WTL6" s="274"/>
      <c r="WTM6" s="274"/>
      <c r="WTN6" s="274"/>
      <c r="WTO6" s="274"/>
      <c r="WTP6" s="274"/>
      <c r="WTQ6" s="274"/>
      <c r="WTR6" s="274"/>
      <c r="WTS6" s="274"/>
      <c r="WTT6" s="274"/>
      <c r="WTU6" s="274"/>
      <c r="WTV6" s="274"/>
      <c r="WTW6" s="274"/>
      <c r="WTX6" s="274"/>
      <c r="WTY6" s="274"/>
      <c r="WTZ6" s="274"/>
      <c r="WUA6" s="274"/>
      <c r="WUB6" s="274"/>
      <c r="WUC6" s="274"/>
      <c r="WUD6" s="274"/>
      <c r="WUE6" s="274"/>
      <c r="WUF6" s="274"/>
      <c r="WUG6" s="274"/>
      <c r="WUH6" s="274"/>
      <c r="WUI6" s="274"/>
      <c r="WUJ6" s="274"/>
      <c r="WUK6" s="274"/>
      <c r="WUL6" s="274"/>
      <c r="WUM6" s="274"/>
      <c r="WUN6" s="274"/>
      <c r="WUO6" s="274"/>
      <c r="WUP6" s="274"/>
      <c r="WUQ6" s="274"/>
      <c r="WUR6" s="274"/>
      <c r="WUS6" s="274"/>
      <c r="WUT6" s="274"/>
      <c r="WUU6" s="274"/>
      <c r="WUV6" s="274"/>
      <c r="WUW6" s="274"/>
      <c r="WUX6" s="274"/>
      <c r="WUY6" s="274"/>
      <c r="WUZ6" s="274"/>
      <c r="WVA6" s="274"/>
      <c r="WVB6" s="274"/>
      <c r="WVC6" s="274"/>
      <c r="WVD6" s="274"/>
      <c r="WVE6" s="274"/>
      <c r="WVF6" s="274"/>
      <c r="WVG6" s="274"/>
      <c r="WVH6" s="274"/>
      <c r="WVI6" s="274"/>
      <c r="WVJ6" s="274"/>
      <c r="WVK6" s="274"/>
      <c r="WVL6" s="274"/>
      <c r="WVM6" s="274"/>
      <c r="WVN6" s="274"/>
      <c r="WVO6" s="274"/>
      <c r="WVP6" s="274"/>
      <c r="WVQ6" s="274"/>
      <c r="WVR6" s="274"/>
      <c r="WVS6" s="274"/>
      <c r="WVT6" s="274"/>
      <c r="WVU6" s="274"/>
      <c r="WVV6" s="274"/>
      <c r="WVW6" s="274"/>
      <c r="WVX6" s="274"/>
      <c r="WVY6" s="274"/>
      <c r="WVZ6" s="274"/>
      <c r="WWA6" s="274"/>
      <c r="WWB6" s="274"/>
      <c r="WWC6" s="274"/>
      <c r="WWD6" s="274"/>
      <c r="WWE6" s="274"/>
      <c r="WWF6" s="274"/>
      <c r="WWG6" s="274"/>
      <c r="WWH6" s="274"/>
      <c r="WWI6" s="274"/>
      <c r="WWJ6" s="274"/>
      <c r="WWK6" s="274"/>
      <c r="WWL6" s="274"/>
      <c r="WWM6" s="274"/>
      <c r="WWN6" s="274"/>
      <c r="WWO6" s="274"/>
      <c r="WWP6" s="274"/>
      <c r="WWQ6" s="274"/>
      <c r="WWR6" s="274"/>
      <c r="WWS6" s="274"/>
      <c r="WWT6" s="274"/>
      <c r="WWU6" s="274"/>
      <c r="WWV6" s="274"/>
      <c r="WWW6" s="274"/>
      <c r="WWX6" s="274"/>
      <c r="WWY6" s="274"/>
      <c r="WWZ6" s="274"/>
      <c r="WXA6" s="274"/>
      <c r="WXB6" s="274"/>
      <c r="WXC6" s="274"/>
      <c r="WXD6" s="274"/>
      <c r="WXE6" s="274"/>
      <c r="WXF6" s="274"/>
      <c r="WXG6" s="274"/>
      <c r="WXH6" s="274"/>
      <c r="WXI6" s="274"/>
      <c r="WXJ6" s="274"/>
      <c r="WXK6" s="274"/>
      <c r="WXL6" s="274"/>
      <c r="WXM6" s="274"/>
      <c r="WXN6" s="274"/>
      <c r="WXO6" s="274"/>
      <c r="WXP6" s="274"/>
      <c r="WXQ6" s="274"/>
      <c r="WXR6" s="274"/>
      <c r="WXS6" s="274"/>
      <c r="WXT6" s="274"/>
      <c r="WXU6" s="274"/>
      <c r="WXV6" s="274"/>
      <c r="WXW6" s="274"/>
      <c r="WXX6" s="274"/>
      <c r="WXY6" s="274"/>
      <c r="WXZ6" s="274"/>
      <c r="WYA6" s="274"/>
      <c r="WYB6" s="274"/>
      <c r="WYC6" s="274"/>
      <c r="WYD6" s="274"/>
      <c r="WYE6" s="274"/>
      <c r="WYF6" s="274"/>
      <c r="WYG6" s="274"/>
      <c r="WYH6" s="274"/>
      <c r="WYI6" s="274"/>
      <c r="WYJ6" s="274"/>
      <c r="WYK6" s="274"/>
      <c r="WYL6" s="274"/>
      <c r="WYM6" s="274"/>
      <c r="WYN6" s="274"/>
      <c r="WYO6" s="274"/>
      <c r="WYP6" s="274"/>
      <c r="WYQ6" s="274"/>
      <c r="WYR6" s="274"/>
      <c r="WYS6" s="274"/>
      <c r="WYT6" s="274"/>
      <c r="WYU6" s="274"/>
      <c r="WYV6" s="274"/>
      <c r="WYW6" s="274"/>
      <c r="WYX6" s="274"/>
      <c r="WYY6" s="274"/>
      <c r="WYZ6" s="274"/>
      <c r="WZA6" s="274"/>
      <c r="WZB6" s="274"/>
      <c r="WZC6" s="274"/>
      <c r="WZD6" s="274"/>
      <c r="WZE6" s="274"/>
      <c r="WZF6" s="274"/>
      <c r="WZG6" s="274"/>
      <c r="WZH6" s="274"/>
      <c r="WZI6" s="274"/>
      <c r="WZJ6" s="274"/>
      <c r="WZK6" s="274"/>
      <c r="WZL6" s="274"/>
      <c r="WZM6" s="274"/>
      <c r="WZN6" s="274"/>
      <c r="WZO6" s="274"/>
      <c r="WZP6" s="274"/>
      <c r="WZQ6" s="274"/>
      <c r="WZR6" s="274"/>
      <c r="WZS6" s="274"/>
      <c r="WZT6" s="274"/>
      <c r="WZU6" s="274"/>
      <c r="WZV6" s="274"/>
      <c r="WZW6" s="274"/>
      <c r="WZX6" s="274"/>
      <c r="WZY6" s="274"/>
      <c r="WZZ6" s="274"/>
      <c r="XAA6" s="274"/>
      <c r="XAB6" s="274"/>
      <c r="XAC6" s="274"/>
      <c r="XAD6" s="274"/>
      <c r="XAE6" s="274"/>
      <c r="XAF6" s="274"/>
      <c r="XAG6" s="274"/>
      <c r="XAH6" s="274"/>
      <c r="XAI6" s="274"/>
      <c r="XAJ6" s="274"/>
      <c r="XAK6" s="274"/>
      <c r="XAL6" s="274"/>
      <c r="XAM6" s="274"/>
      <c r="XAN6" s="274"/>
      <c r="XAO6" s="274"/>
      <c r="XAP6" s="274"/>
      <c r="XAQ6" s="274"/>
      <c r="XAR6" s="274"/>
      <c r="XAS6" s="274"/>
      <c r="XAT6" s="274"/>
      <c r="XAU6" s="274"/>
      <c r="XAV6" s="274"/>
      <c r="XAW6" s="274"/>
      <c r="XAX6" s="274"/>
      <c r="XAY6" s="274"/>
      <c r="XAZ6" s="274"/>
      <c r="XBA6" s="274"/>
      <c r="XBB6" s="274"/>
      <c r="XBC6" s="274"/>
      <c r="XBD6" s="274"/>
      <c r="XBE6" s="274"/>
      <c r="XBF6" s="274"/>
      <c r="XBG6" s="274"/>
      <c r="XBH6" s="274"/>
      <c r="XBI6" s="274"/>
      <c r="XBJ6" s="274"/>
      <c r="XBK6" s="274"/>
      <c r="XBL6" s="274"/>
      <c r="XBM6" s="274"/>
      <c r="XBN6" s="274"/>
      <c r="XBO6" s="274"/>
      <c r="XBP6" s="274"/>
      <c r="XBQ6" s="274"/>
      <c r="XBR6" s="274"/>
      <c r="XBS6" s="274"/>
      <c r="XBT6" s="274"/>
      <c r="XBU6" s="274"/>
      <c r="XBV6" s="274"/>
      <c r="XBW6" s="274"/>
      <c r="XBX6" s="274"/>
      <c r="XBY6" s="274"/>
      <c r="XBZ6" s="274"/>
      <c r="XCA6" s="274"/>
      <c r="XCB6" s="274"/>
      <c r="XCC6" s="274"/>
      <c r="XCD6" s="274"/>
      <c r="XCE6" s="274"/>
      <c r="XCF6" s="274"/>
      <c r="XCG6" s="274"/>
      <c r="XCH6" s="274"/>
      <c r="XCI6" s="274"/>
      <c r="XCJ6" s="274"/>
      <c r="XCK6" s="274"/>
      <c r="XCL6" s="274"/>
      <c r="XCM6" s="274"/>
      <c r="XCN6" s="274"/>
      <c r="XCO6" s="274"/>
      <c r="XCP6" s="274"/>
      <c r="XCQ6" s="274"/>
      <c r="XCR6" s="274"/>
      <c r="XCS6" s="274"/>
      <c r="XCT6" s="274"/>
      <c r="XCU6" s="274"/>
      <c r="XCV6" s="274"/>
      <c r="XCW6" s="274"/>
      <c r="XCX6" s="274"/>
      <c r="XCY6" s="274"/>
      <c r="XCZ6" s="274"/>
      <c r="XDA6" s="274"/>
      <c r="XDB6" s="274"/>
      <c r="XDC6" s="274"/>
      <c r="XDD6" s="274"/>
      <c r="XDE6" s="274"/>
      <c r="XDF6" s="274"/>
      <c r="XDG6" s="274"/>
      <c r="XDH6" s="274"/>
      <c r="XDI6" s="274"/>
      <c r="XDJ6" s="274"/>
      <c r="XDK6" s="274"/>
      <c r="XDL6" s="274"/>
      <c r="XDM6" s="274"/>
      <c r="XDN6" s="274"/>
      <c r="XDO6" s="274"/>
      <c r="XDP6" s="274"/>
      <c r="XDQ6" s="274"/>
      <c r="XDR6" s="274"/>
      <c r="XDS6" s="274"/>
      <c r="XDT6" s="274"/>
      <c r="XDU6" s="274"/>
      <c r="XDV6" s="274"/>
      <c r="XDW6" s="274"/>
      <c r="XDX6" s="274"/>
      <c r="XDY6" s="274"/>
      <c r="XDZ6" s="274"/>
      <c r="XEA6" s="274"/>
      <c r="XEB6" s="274"/>
      <c r="XEC6" s="274"/>
      <c r="XED6" s="274"/>
      <c r="XEE6" s="274"/>
      <c r="XEF6" s="274"/>
      <c r="XEG6" s="274"/>
      <c r="XEH6" s="274"/>
      <c r="XEI6" s="274"/>
      <c r="XEJ6" s="274"/>
      <c r="XEK6" s="274"/>
      <c r="XEL6" s="274"/>
      <c r="XEM6" s="274"/>
      <c r="XEN6" s="274"/>
      <c r="XEO6" s="274"/>
    </row>
    <row r="7" spans="1:16369" ht="15.75" customHeight="1">
      <c r="A7" s="275" t="s">
        <v>217</v>
      </c>
      <c r="B7" s="275"/>
      <c r="C7" s="275"/>
      <c r="D7" s="275"/>
      <c r="E7" s="275"/>
      <c r="F7" s="275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74"/>
      <c r="AP7" s="274"/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274"/>
      <c r="BB7" s="274"/>
      <c r="BC7" s="274"/>
      <c r="BD7" s="274"/>
      <c r="BE7" s="274"/>
      <c r="BF7" s="274"/>
      <c r="BG7" s="274"/>
      <c r="BH7" s="274"/>
      <c r="BI7" s="274"/>
      <c r="BJ7" s="274"/>
      <c r="BK7" s="274"/>
      <c r="BL7" s="274"/>
      <c r="BM7" s="274"/>
      <c r="BN7" s="274"/>
      <c r="BO7" s="274"/>
      <c r="BP7" s="274"/>
      <c r="BQ7" s="274"/>
      <c r="BR7" s="274"/>
      <c r="BS7" s="274"/>
      <c r="BT7" s="274"/>
      <c r="BU7" s="274"/>
      <c r="BV7" s="274"/>
      <c r="BW7" s="274"/>
      <c r="BX7" s="274"/>
      <c r="BY7" s="274"/>
      <c r="BZ7" s="274"/>
      <c r="CA7" s="274"/>
      <c r="CB7" s="274"/>
      <c r="CC7" s="274"/>
      <c r="CD7" s="274"/>
      <c r="CE7" s="274"/>
      <c r="CF7" s="274"/>
      <c r="CG7" s="274"/>
      <c r="CH7" s="274"/>
      <c r="CI7" s="274"/>
      <c r="CJ7" s="274"/>
      <c r="CK7" s="274"/>
      <c r="CL7" s="274"/>
      <c r="CM7" s="274"/>
      <c r="CN7" s="274"/>
      <c r="CO7" s="274"/>
      <c r="CP7" s="274"/>
      <c r="CQ7" s="274"/>
      <c r="CR7" s="274"/>
      <c r="CS7" s="274"/>
      <c r="CT7" s="274"/>
      <c r="CU7" s="274"/>
      <c r="CV7" s="274"/>
      <c r="CW7" s="274"/>
      <c r="CX7" s="274"/>
      <c r="CY7" s="274"/>
      <c r="CZ7" s="274"/>
      <c r="DA7" s="274"/>
      <c r="DB7" s="274"/>
      <c r="DC7" s="274"/>
      <c r="DD7" s="274"/>
      <c r="DE7" s="274"/>
      <c r="DF7" s="274"/>
      <c r="DG7" s="274"/>
      <c r="DH7" s="274"/>
      <c r="DI7" s="274"/>
      <c r="DJ7" s="274"/>
      <c r="DK7" s="274"/>
      <c r="DL7" s="274"/>
      <c r="DM7" s="274"/>
      <c r="DN7" s="274"/>
      <c r="DO7" s="274"/>
      <c r="DP7" s="274"/>
      <c r="DQ7" s="274"/>
      <c r="DR7" s="274"/>
      <c r="DS7" s="274"/>
      <c r="DT7" s="274"/>
      <c r="DU7" s="274"/>
      <c r="DV7" s="274"/>
      <c r="DW7" s="274"/>
      <c r="DX7" s="274"/>
      <c r="DY7" s="274"/>
      <c r="DZ7" s="274"/>
      <c r="EA7" s="274"/>
      <c r="EB7" s="274"/>
      <c r="EC7" s="274"/>
      <c r="ED7" s="274"/>
      <c r="EE7" s="274"/>
      <c r="EF7" s="274"/>
      <c r="EG7" s="274"/>
      <c r="EH7" s="274"/>
      <c r="EI7" s="274"/>
      <c r="EJ7" s="274"/>
      <c r="EK7" s="274"/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  <c r="FF7" s="274"/>
      <c r="FG7" s="274"/>
      <c r="FH7" s="274"/>
      <c r="FI7" s="274"/>
      <c r="FJ7" s="274"/>
      <c r="FK7" s="274"/>
      <c r="FL7" s="274"/>
      <c r="FM7" s="274"/>
      <c r="FN7" s="274"/>
      <c r="FO7" s="274"/>
      <c r="FP7" s="274"/>
      <c r="FQ7" s="274"/>
      <c r="FR7" s="274"/>
      <c r="FS7" s="274"/>
      <c r="FT7" s="274"/>
      <c r="FU7" s="274"/>
      <c r="FV7" s="274"/>
      <c r="FW7" s="274"/>
      <c r="FX7" s="274"/>
      <c r="FY7" s="274"/>
      <c r="FZ7" s="274"/>
      <c r="GA7" s="274"/>
      <c r="GB7" s="274"/>
      <c r="GC7" s="274"/>
      <c r="GD7" s="274"/>
      <c r="GE7" s="274"/>
      <c r="GF7" s="274"/>
      <c r="GG7" s="274"/>
      <c r="GH7" s="274"/>
      <c r="GI7" s="274"/>
      <c r="GJ7" s="274"/>
      <c r="GK7" s="274"/>
      <c r="GL7" s="274"/>
      <c r="GM7" s="274"/>
      <c r="GN7" s="274"/>
      <c r="GO7" s="274"/>
      <c r="GP7" s="274"/>
      <c r="GQ7" s="274"/>
      <c r="GR7" s="274"/>
      <c r="GS7" s="274"/>
      <c r="GT7" s="274"/>
      <c r="GU7" s="274"/>
      <c r="GV7" s="274"/>
      <c r="GW7" s="274"/>
      <c r="GX7" s="274"/>
      <c r="GY7" s="274"/>
      <c r="GZ7" s="274"/>
      <c r="HA7" s="274"/>
      <c r="HB7" s="274"/>
      <c r="HC7" s="274"/>
      <c r="HD7" s="274"/>
      <c r="HE7" s="274"/>
      <c r="HF7" s="274"/>
      <c r="HG7" s="274"/>
      <c r="HH7" s="274"/>
      <c r="HI7" s="274"/>
      <c r="HJ7" s="274"/>
      <c r="HK7" s="274"/>
      <c r="HL7" s="274"/>
      <c r="HM7" s="274"/>
      <c r="HN7" s="274"/>
      <c r="HO7" s="274"/>
      <c r="HP7" s="274"/>
      <c r="HQ7" s="274"/>
      <c r="HR7" s="274"/>
      <c r="HS7" s="274"/>
      <c r="HT7" s="274"/>
      <c r="HU7" s="274"/>
      <c r="HV7" s="274"/>
      <c r="HW7" s="274"/>
      <c r="HX7" s="274"/>
      <c r="HY7" s="274"/>
      <c r="HZ7" s="274"/>
      <c r="IA7" s="274"/>
      <c r="IB7" s="274"/>
      <c r="IC7" s="274"/>
      <c r="ID7" s="274"/>
      <c r="IE7" s="274"/>
      <c r="IF7" s="274"/>
      <c r="IG7" s="274"/>
      <c r="IH7" s="274"/>
      <c r="II7" s="274"/>
      <c r="IJ7" s="274"/>
      <c r="IK7" s="274"/>
      <c r="IL7" s="274"/>
      <c r="IM7" s="274"/>
      <c r="IN7" s="274"/>
      <c r="IO7" s="274"/>
      <c r="IP7" s="274"/>
      <c r="IQ7" s="274"/>
      <c r="IR7" s="274"/>
      <c r="IS7" s="274"/>
      <c r="IT7" s="274"/>
      <c r="IU7" s="274"/>
      <c r="IV7" s="274"/>
      <c r="IW7" s="274"/>
      <c r="IX7" s="274"/>
      <c r="IY7" s="274"/>
      <c r="IZ7" s="274"/>
      <c r="JA7" s="274"/>
      <c r="JB7" s="274"/>
      <c r="JC7" s="274"/>
      <c r="JD7" s="274"/>
      <c r="JE7" s="274"/>
      <c r="JF7" s="274"/>
      <c r="JG7" s="274"/>
      <c r="JH7" s="274"/>
      <c r="JI7" s="274"/>
      <c r="JJ7" s="274"/>
      <c r="JK7" s="274"/>
      <c r="JL7" s="274"/>
      <c r="JM7" s="274"/>
      <c r="JN7" s="274"/>
      <c r="JO7" s="274"/>
      <c r="JP7" s="274"/>
      <c r="JQ7" s="274"/>
      <c r="JR7" s="274"/>
      <c r="JS7" s="274"/>
      <c r="JT7" s="274"/>
      <c r="JU7" s="274"/>
      <c r="JV7" s="274"/>
      <c r="JW7" s="274"/>
      <c r="JX7" s="274"/>
      <c r="JY7" s="274"/>
      <c r="JZ7" s="274"/>
      <c r="KA7" s="274"/>
      <c r="KB7" s="274"/>
      <c r="KC7" s="274"/>
      <c r="KD7" s="274"/>
      <c r="KE7" s="274"/>
      <c r="KF7" s="274"/>
      <c r="KG7" s="274"/>
      <c r="KH7" s="274"/>
      <c r="KI7" s="274"/>
      <c r="KJ7" s="274"/>
      <c r="KK7" s="274"/>
      <c r="KL7" s="274"/>
      <c r="KM7" s="274"/>
      <c r="KN7" s="274"/>
      <c r="KO7" s="274"/>
      <c r="KP7" s="274"/>
      <c r="KQ7" s="274"/>
      <c r="KR7" s="274"/>
      <c r="KS7" s="274"/>
      <c r="KT7" s="274"/>
      <c r="KU7" s="274"/>
      <c r="KV7" s="274"/>
      <c r="KW7" s="274"/>
      <c r="KX7" s="274"/>
      <c r="KY7" s="274"/>
      <c r="KZ7" s="274"/>
      <c r="LA7" s="274"/>
      <c r="LB7" s="274"/>
      <c r="LC7" s="274"/>
      <c r="LD7" s="274"/>
      <c r="LE7" s="274"/>
      <c r="LF7" s="274"/>
      <c r="LG7" s="274"/>
      <c r="LH7" s="274"/>
      <c r="LI7" s="274"/>
      <c r="LJ7" s="274"/>
      <c r="LK7" s="274"/>
      <c r="LL7" s="274"/>
      <c r="LM7" s="274"/>
      <c r="LN7" s="274"/>
      <c r="LO7" s="274"/>
      <c r="LP7" s="274"/>
      <c r="LQ7" s="274"/>
      <c r="LR7" s="274"/>
      <c r="LS7" s="274"/>
      <c r="LT7" s="274"/>
      <c r="LU7" s="274"/>
      <c r="LV7" s="274"/>
      <c r="LW7" s="274"/>
      <c r="LX7" s="274"/>
      <c r="LY7" s="274"/>
      <c r="LZ7" s="274"/>
      <c r="MA7" s="274"/>
      <c r="MB7" s="274"/>
      <c r="MC7" s="274"/>
      <c r="MD7" s="274"/>
      <c r="ME7" s="274"/>
      <c r="MF7" s="274"/>
      <c r="MG7" s="274"/>
      <c r="MH7" s="274"/>
      <c r="MI7" s="274"/>
      <c r="MJ7" s="274"/>
      <c r="MK7" s="274"/>
      <c r="ML7" s="274"/>
      <c r="MM7" s="274"/>
      <c r="MN7" s="274"/>
      <c r="MO7" s="274"/>
      <c r="MP7" s="274"/>
      <c r="MQ7" s="274"/>
      <c r="MR7" s="274"/>
      <c r="MS7" s="274"/>
      <c r="MT7" s="274"/>
      <c r="MU7" s="274"/>
      <c r="MV7" s="274"/>
      <c r="MW7" s="274"/>
      <c r="MX7" s="274"/>
      <c r="MY7" s="274"/>
      <c r="MZ7" s="274"/>
      <c r="NA7" s="274"/>
      <c r="NB7" s="274"/>
      <c r="NC7" s="274"/>
      <c r="ND7" s="274"/>
      <c r="NE7" s="274"/>
      <c r="NF7" s="274"/>
      <c r="NG7" s="274"/>
      <c r="NH7" s="274"/>
      <c r="NI7" s="274"/>
      <c r="NJ7" s="274"/>
      <c r="NK7" s="274"/>
      <c r="NL7" s="274"/>
      <c r="NM7" s="274"/>
      <c r="NN7" s="274"/>
      <c r="NO7" s="274"/>
      <c r="NP7" s="274"/>
      <c r="NQ7" s="274"/>
      <c r="NR7" s="274"/>
      <c r="NS7" s="274"/>
      <c r="NT7" s="274"/>
      <c r="NU7" s="274"/>
      <c r="NV7" s="274"/>
      <c r="NW7" s="274"/>
      <c r="NX7" s="274"/>
      <c r="NY7" s="274"/>
      <c r="NZ7" s="274"/>
      <c r="OA7" s="274"/>
      <c r="OB7" s="274"/>
      <c r="OC7" s="274"/>
      <c r="OD7" s="274"/>
      <c r="OE7" s="274"/>
      <c r="OF7" s="274"/>
      <c r="OG7" s="274"/>
      <c r="OH7" s="274"/>
      <c r="OI7" s="274"/>
      <c r="OJ7" s="274"/>
      <c r="OK7" s="274"/>
      <c r="OL7" s="274"/>
      <c r="OM7" s="274"/>
      <c r="ON7" s="274"/>
      <c r="OO7" s="274"/>
      <c r="OP7" s="274"/>
      <c r="OQ7" s="274"/>
      <c r="OR7" s="274"/>
      <c r="OS7" s="274"/>
      <c r="OT7" s="274"/>
      <c r="OU7" s="274"/>
      <c r="OV7" s="274"/>
      <c r="OW7" s="274"/>
      <c r="OX7" s="274"/>
      <c r="OY7" s="274"/>
      <c r="OZ7" s="274"/>
      <c r="PA7" s="274"/>
      <c r="PB7" s="274"/>
      <c r="PC7" s="274"/>
      <c r="PD7" s="274"/>
      <c r="PE7" s="274"/>
      <c r="PF7" s="274"/>
      <c r="PG7" s="274"/>
      <c r="PH7" s="274"/>
      <c r="PI7" s="274"/>
      <c r="PJ7" s="274"/>
      <c r="PK7" s="274"/>
      <c r="PL7" s="274"/>
      <c r="PM7" s="274"/>
      <c r="PN7" s="274"/>
      <c r="PO7" s="274"/>
      <c r="PP7" s="274"/>
      <c r="PQ7" s="274"/>
      <c r="PR7" s="274"/>
      <c r="PS7" s="274"/>
      <c r="PT7" s="274"/>
      <c r="PU7" s="274"/>
      <c r="PV7" s="274"/>
      <c r="PW7" s="274"/>
      <c r="PX7" s="274"/>
      <c r="PY7" s="274"/>
      <c r="PZ7" s="274"/>
      <c r="QA7" s="274"/>
      <c r="QB7" s="274"/>
      <c r="QC7" s="274"/>
      <c r="QD7" s="274"/>
      <c r="QE7" s="274"/>
      <c r="QF7" s="274"/>
      <c r="QG7" s="274"/>
      <c r="QH7" s="274"/>
      <c r="QI7" s="274"/>
      <c r="QJ7" s="274"/>
      <c r="QK7" s="274"/>
      <c r="QL7" s="274"/>
      <c r="QM7" s="274"/>
      <c r="QN7" s="274"/>
      <c r="QO7" s="274"/>
      <c r="QP7" s="274"/>
      <c r="QQ7" s="274"/>
      <c r="QR7" s="274"/>
      <c r="QS7" s="274"/>
      <c r="QT7" s="274"/>
      <c r="QU7" s="274"/>
      <c r="QV7" s="274"/>
      <c r="QW7" s="274"/>
      <c r="QX7" s="274"/>
      <c r="QY7" s="274"/>
      <c r="QZ7" s="274"/>
      <c r="RA7" s="274"/>
      <c r="RB7" s="274"/>
      <c r="RC7" s="274"/>
      <c r="RD7" s="274"/>
      <c r="RE7" s="274"/>
      <c r="RF7" s="274"/>
      <c r="RG7" s="274"/>
      <c r="RH7" s="274"/>
      <c r="RI7" s="274"/>
      <c r="RJ7" s="274"/>
      <c r="RK7" s="274"/>
      <c r="RL7" s="274"/>
      <c r="RM7" s="274"/>
      <c r="RN7" s="274"/>
      <c r="RO7" s="274"/>
      <c r="RP7" s="274"/>
      <c r="RQ7" s="274"/>
      <c r="RR7" s="274"/>
      <c r="RS7" s="274"/>
      <c r="RT7" s="274"/>
      <c r="RU7" s="274"/>
      <c r="RV7" s="274"/>
      <c r="RW7" s="274"/>
      <c r="RX7" s="274"/>
      <c r="RY7" s="274"/>
      <c r="RZ7" s="274"/>
      <c r="SA7" s="274"/>
      <c r="SB7" s="274"/>
      <c r="SC7" s="274"/>
      <c r="SD7" s="274"/>
      <c r="SE7" s="274"/>
      <c r="SF7" s="274"/>
      <c r="SG7" s="274"/>
      <c r="SH7" s="274"/>
      <c r="SI7" s="274"/>
      <c r="SJ7" s="274"/>
      <c r="SK7" s="274"/>
      <c r="SL7" s="274"/>
      <c r="SM7" s="274"/>
      <c r="SN7" s="274"/>
      <c r="SO7" s="274"/>
      <c r="SP7" s="274"/>
      <c r="SQ7" s="274"/>
      <c r="SR7" s="274"/>
      <c r="SS7" s="274"/>
      <c r="ST7" s="274"/>
      <c r="SU7" s="274"/>
      <c r="SV7" s="274"/>
      <c r="SW7" s="274"/>
      <c r="SX7" s="274"/>
      <c r="SY7" s="274"/>
      <c r="SZ7" s="274"/>
      <c r="TA7" s="274"/>
      <c r="TB7" s="274"/>
      <c r="TC7" s="274"/>
      <c r="TD7" s="274"/>
      <c r="TE7" s="274"/>
      <c r="TF7" s="274"/>
      <c r="TG7" s="274"/>
      <c r="TH7" s="274"/>
      <c r="TI7" s="274"/>
      <c r="TJ7" s="274"/>
      <c r="TK7" s="274"/>
      <c r="TL7" s="274"/>
      <c r="TM7" s="274"/>
      <c r="TN7" s="274"/>
      <c r="TO7" s="274"/>
      <c r="TP7" s="274"/>
      <c r="TQ7" s="274"/>
      <c r="TR7" s="274"/>
      <c r="TS7" s="274"/>
      <c r="TT7" s="274"/>
      <c r="TU7" s="274"/>
      <c r="TV7" s="274"/>
      <c r="TW7" s="274"/>
      <c r="TX7" s="274"/>
      <c r="TY7" s="274"/>
      <c r="TZ7" s="274"/>
      <c r="UA7" s="274"/>
      <c r="UB7" s="274"/>
      <c r="UC7" s="274"/>
      <c r="UD7" s="274"/>
      <c r="UE7" s="274"/>
      <c r="UF7" s="274"/>
      <c r="UG7" s="274"/>
      <c r="UH7" s="274"/>
      <c r="UI7" s="274"/>
      <c r="UJ7" s="274"/>
      <c r="UK7" s="274"/>
      <c r="UL7" s="274"/>
      <c r="UM7" s="274"/>
      <c r="UN7" s="274"/>
      <c r="UO7" s="274"/>
      <c r="UP7" s="274"/>
      <c r="UQ7" s="274"/>
      <c r="UR7" s="274"/>
      <c r="US7" s="274"/>
      <c r="UT7" s="274"/>
      <c r="UU7" s="274"/>
      <c r="UV7" s="274"/>
      <c r="UW7" s="274"/>
      <c r="UX7" s="274"/>
      <c r="UY7" s="274"/>
      <c r="UZ7" s="274"/>
      <c r="VA7" s="274"/>
      <c r="VB7" s="274"/>
      <c r="VC7" s="274"/>
      <c r="VD7" s="274"/>
      <c r="VE7" s="274"/>
      <c r="VF7" s="274"/>
      <c r="VG7" s="274"/>
      <c r="VH7" s="274"/>
      <c r="VI7" s="274"/>
      <c r="VJ7" s="274"/>
      <c r="VK7" s="274"/>
      <c r="VL7" s="274"/>
      <c r="VM7" s="274"/>
      <c r="VN7" s="274"/>
      <c r="VO7" s="274"/>
      <c r="VP7" s="274"/>
      <c r="VQ7" s="274"/>
      <c r="VR7" s="274"/>
      <c r="VS7" s="274"/>
      <c r="VT7" s="274"/>
      <c r="VU7" s="274"/>
      <c r="VV7" s="274"/>
      <c r="VW7" s="274"/>
      <c r="VX7" s="274"/>
      <c r="VY7" s="274"/>
      <c r="VZ7" s="274"/>
      <c r="WA7" s="274"/>
      <c r="WB7" s="274"/>
      <c r="WC7" s="274"/>
      <c r="WD7" s="274"/>
      <c r="WE7" s="274"/>
      <c r="WF7" s="274"/>
      <c r="WG7" s="274"/>
      <c r="WH7" s="274"/>
      <c r="WI7" s="274"/>
      <c r="WJ7" s="274"/>
      <c r="WK7" s="274"/>
      <c r="WL7" s="274"/>
      <c r="WM7" s="274"/>
      <c r="WN7" s="274"/>
      <c r="WO7" s="274"/>
      <c r="WP7" s="274"/>
      <c r="WQ7" s="274"/>
      <c r="WR7" s="274"/>
      <c r="WS7" s="274"/>
      <c r="WT7" s="274"/>
      <c r="WU7" s="274"/>
      <c r="WV7" s="274"/>
      <c r="WW7" s="274"/>
      <c r="WX7" s="274"/>
      <c r="WY7" s="274"/>
      <c r="WZ7" s="274"/>
      <c r="XA7" s="274"/>
      <c r="XB7" s="274"/>
      <c r="XC7" s="274"/>
      <c r="XD7" s="274"/>
      <c r="XE7" s="274"/>
      <c r="XF7" s="274"/>
      <c r="XG7" s="274"/>
      <c r="XH7" s="274"/>
      <c r="XI7" s="274"/>
      <c r="XJ7" s="274"/>
      <c r="XK7" s="274"/>
      <c r="XL7" s="274"/>
      <c r="XM7" s="274"/>
      <c r="XN7" s="274"/>
      <c r="XO7" s="274"/>
      <c r="XP7" s="274"/>
      <c r="XQ7" s="274"/>
      <c r="XR7" s="274"/>
      <c r="XS7" s="274"/>
      <c r="XT7" s="274"/>
      <c r="XU7" s="274"/>
      <c r="XV7" s="274"/>
      <c r="XW7" s="274"/>
      <c r="XX7" s="274"/>
      <c r="XY7" s="274"/>
      <c r="XZ7" s="274"/>
      <c r="YA7" s="274"/>
      <c r="YB7" s="274"/>
      <c r="YC7" s="274"/>
      <c r="YD7" s="274"/>
      <c r="YE7" s="274"/>
      <c r="YF7" s="274"/>
      <c r="YG7" s="274"/>
      <c r="YH7" s="274"/>
      <c r="YI7" s="274"/>
      <c r="YJ7" s="274"/>
      <c r="YK7" s="274"/>
      <c r="YL7" s="274"/>
      <c r="YM7" s="274"/>
      <c r="YN7" s="274"/>
      <c r="YO7" s="274"/>
      <c r="YP7" s="274"/>
      <c r="YQ7" s="274"/>
      <c r="YR7" s="274"/>
      <c r="YS7" s="274"/>
      <c r="YT7" s="274"/>
      <c r="YU7" s="274"/>
      <c r="YV7" s="274"/>
      <c r="YW7" s="274"/>
      <c r="YX7" s="274"/>
      <c r="YY7" s="274"/>
      <c r="YZ7" s="274"/>
      <c r="ZA7" s="274"/>
      <c r="ZB7" s="274"/>
      <c r="ZC7" s="274"/>
      <c r="ZD7" s="274"/>
      <c r="ZE7" s="274"/>
      <c r="ZF7" s="274"/>
      <c r="ZG7" s="274"/>
      <c r="ZH7" s="274"/>
      <c r="ZI7" s="274"/>
      <c r="ZJ7" s="274"/>
      <c r="ZK7" s="274"/>
      <c r="ZL7" s="274"/>
      <c r="ZM7" s="274"/>
      <c r="ZN7" s="274"/>
      <c r="ZO7" s="274"/>
      <c r="ZP7" s="274"/>
      <c r="ZQ7" s="274"/>
      <c r="ZR7" s="274"/>
      <c r="ZS7" s="274"/>
      <c r="ZT7" s="274"/>
      <c r="ZU7" s="274"/>
      <c r="ZV7" s="274"/>
      <c r="ZW7" s="274"/>
      <c r="ZX7" s="274"/>
      <c r="ZY7" s="274"/>
      <c r="ZZ7" s="274"/>
      <c r="AAA7" s="274"/>
      <c r="AAB7" s="274"/>
      <c r="AAC7" s="274"/>
      <c r="AAD7" s="274"/>
      <c r="AAE7" s="274"/>
      <c r="AAF7" s="274"/>
      <c r="AAG7" s="274"/>
      <c r="AAH7" s="274"/>
      <c r="AAI7" s="274"/>
      <c r="AAJ7" s="274"/>
      <c r="AAK7" s="274"/>
      <c r="AAL7" s="274"/>
      <c r="AAM7" s="274"/>
      <c r="AAN7" s="274"/>
      <c r="AAO7" s="274"/>
      <c r="AAP7" s="274"/>
      <c r="AAQ7" s="274"/>
      <c r="AAR7" s="274"/>
      <c r="AAS7" s="274"/>
      <c r="AAT7" s="274"/>
      <c r="AAU7" s="274"/>
      <c r="AAV7" s="274"/>
      <c r="AAW7" s="274"/>
      <c r="AAX7" s="274"/>
      <c r="AAY7" s="274"/>
      <c r="AAZ7" s="274"/>
      <c r="ABA7" s="274"/>
      <c r="ABB7" s="274"/>
      <c r="ABC7" s="274"/>
      <c r="ABD7" s="274"/>
      <c r="ABE7" s="274"/>
      <c r="ABF7" s="274"/>
      <c r="ABG7" s="274"/>
      <c r="ABH7" s="274"/>
      <c r="ABI7" s="274"/>
      <c r="ABJ7" s="274"/>
      <c r="ABK7" s="274"/>
      <c r="ABL7" s="274"/>
      <c r="ABM7" s="274"/>
      <c r="ABN7" s="274"/>
      <c r="ABO7" s="274"/>
      <c r="ABP7" s="274"/>
      <c r="ABQ7" s="274"/>
      <c r="ABR7" s="274"/>
      <c r="ABS7" s="274"/>
      <c r="ABT7" s="274"/>
      <c r="ABU7" s="274"/>
      <c r="ABV7" s="274"/>
      <c r="ABW7" s="274"/>
      <c r="ABX7" s="274"/>
      <c r="ABY7" s="274"/>
      <c r="ABZ7" s="274"/>
      <c r="ACA7" s="274"/>
      <c r="ACB7" s="274"/>
      <c r="ACC7" s="274"/>
      <c r="ACD7" s="274"/>
      <c r="ACE7" s="274"/>
      <c r="ACF7" s="274"/>
      <c r="ACG7" s="274"/>
      <c r="ACH7" s="274"/>
      <c r="ACI7" s="274"/>
      <c r="ACJ7" s="274"/>
      <c r="ACK7" s="274"/>
      <c r="ACL7" s="274"/>
      <c r="ACM7" s="274"/>
      <c r="ACN7" s="274"/>
      <c r="ACO7" s="274"/>
      <c r="ACP7" s="274"/>
      <c r="ACQ7" s="274"/>
      <c r="ACR7" s="274"/>
      <c r="ACS7" s="274"/>
      <c r="ACT7" s="274"/>
      <c r="ACU7" s="274"/>
      <c r="ACV7" s="274"/>
      <c r="ACW7" s="274"/>
      <c r="ACX7" s="274"/>
      <c r="ACY7" s="274"/>
      <c r="ACZ7" s="274"/>
      <c r="ADA7" s="274"/>
      <c r="ADB7" s="274"/>
      <c r="ADC7" s="274"/>
      <c r="ADD7" s="274"/>
      <c r="ADE7" s="274"/>
      <c r="ADF7" s="274"/>
      <c r="ADG7" s="274"/>
      <c r="ADH7" s="274"/>
      <c r="ADI7" s="274"/>
      <c r="ADJ7" s="274"/>
      <c r="ADK7" s="274"/>
      <c r="ADL7" s="274"/>
      <c r="ADM7" s="274"/>
      <c r="ADN7" s="274"/>
      <c r="ADO7" s="274"/>
      <c r="ADP7" s="274"/>
      <c r="ADQ7" s="274"/>
      <c r="ADR7" s="274"/>
      <c r="ADS7" s="274"/>
      <c r="ADT7" s="274"/>
      <c r="ADU7" s="274"/>
      <c r="ADV7" s="274"/>
      <c r="ADW7" s="274"/>
      <c r="ADX7" s="274"/>
      <c r="ADY7" s="274"/>
      <c r="ADZ7" s="274"/>
      <c r="AEA7" s="274"/>
      <c r="AEB7" s="274"/>
      <c r="AEC7" s="274"/>
      <c r="AED7" s="274"/>
      <c r="AEE7" s="274"/>
      <c r="AEF7" s="274"/>
      <c r="AEG7" s="274"/>
      <c r="AEH7" s="274"/>
      <c r="AEI7" s="274"/>
      <c r="AEJ7" s="274"/>
      <c r="AEK7" s="274"/>
      <c r="AEL7" s="274"/>
      <c r="AEM7" s="274"/>
      <c r="AEN7" s="274"/>
      <c r="AEO7" s="274"/>
      <c r="AEP7" s="274"/>
      <c r="AEQ7" s="274"/>
      <c r="AER7" s="274"/>
      <c r="AES7" s="274"/>
      <c r="AET7" s="274"/>
      <c r="AEU7" s="274"/>
      <c r="AEV7" s="274"/>
      <c r="AEW7" s="274"/>
      <c r="AEX7" s="274"/>
      <c r="AEY7" s="274"/>
      <c r="AEZ7" s="274"/>
      <c r="AFA7" s="274"/>
      <c r="AFB7" s="274"/>
      <c r="AFC7" s="274"/>
      <c r="AFD7" s="274"/>
      <c r="AFE7" s="274"/>
      <c r="AFF7" s="274"/>
      <c r="AFG7" s="274"/>
      <c r="AFH7" s="274"/>
      <c r="AFI7" s="274"/>
      <c r="AFJ7" s="274"/>
      <c r="AFK7" s="274"/>
      <c r="AFL7" s="274"/>
      <c r="AFM7" s="274"/>
      <c r="AFN7" s="274"/>
      <c r="AFO7" s="274"/>
      <c r="AFP7" s="274"/>
      <c r="AFQ7" s="274"/>
      <c r="AFR7" s="274"/>
      <c r="AFS7" s="274"/>
      <c r="AFT7" s="274"/>
      <c r="AFU7" s="274"/>
      <c r="AFV7" s="274"/>
      <c r="AFW7" s="274"/>
      <c r="AFX7" s="274"/>
      <c r="AFY7" s="274"/>
      <c r="AFZ7" s="274"/>
      <c r="AGA7" s="274"/>
      <c r="AGB7" s="274"/>
      <c r="AGC7" s="274"/>
      <c r="AGD7" s="274"/>
      <c r="AGE7" s="274"/>
      <c r="AGF7" s="274"/>
      <c r="AGG7" s="274"/>
      <c r="AGH7" s="274"/>
      <c r="AGI7" s="274"/>
      <c r="AGJ7" s="274"/>
      <c r="AGK7" s="274"/>
      <c r="AGL7" s="274"/>
      <c r="AGM7" s="274"/>
      <c r="AGN7" s="274"/>
      <c r="AGO7" s="274"/>
      <c r="AGP7" s="274"/>
      <c r="AGQ7" s="274"/>
      <c r="AGR7" s="274"/>
      <c r="AGS7" s="274"/>
      <c r="AGT7" s="274"/>
      <c r="AGU7" s="274"/>
      <c r="AGV7" s="274"/>
      <c r="AGW7" s="274"/>
      <c r="AGX7" s="274"/>
      <c r="AGY7" s="274"/>
      <c r="AGZ7" s="274"/>
      <c r="AHA7" s="274"/>
      <c r="AHB7" s="274"/>
      <c r="AHC7" s="274"/>
      <c r="AHD7" s="274"/>
      <c r="AHE7" s="274"/>
      <c r="AHF7" s="274"/>
      <c r="AHG7" s="274"/>
      <c r="AHH7" s="274"/>
      <c r="AHI7" s="274"/>
      <c r="AHJ7" s="274"/>
      <c r="AHK7" s="274"/>
      <c r="AHL7" s="274"/>
      <c r="AHM7" s="274"/>
      <c r="AHN7" s="274"/>
      <c r="AHO7" s="274"/>
      <c r="AHP7" s="274"/>
      <c r="AHQ7" s="274"/>
      <c r="AHR7" s="274"/>
      <c r="AHS7" s="274"/>
      <c r="AHT7" s="274"/>
      <c r="AHU7" s="274"/>
      <c r="AHV7" s="274"/>
      <c r="AHW7" s="274"/>
      <c r="AHX7" s="274"/>
      <c r="AHY7" s="274"/>
      <c r="AHZ7" s="274"/>
      <c r="AIA7" s="274"/>
      <c r="AIB7" s="274"/>
      <c r="AIC7" s="274"/>
      <c r="AID7" s="274"/>
      <c r="AIE7" s="274"/>
      <c r="AIF7" s="274"/>
      <c r="AIG7" s="274"/>
      <c r="AIH7" s="274"/>
      <c r="AII7" s="274"/>
      <c r="AIJ7" s="274"/>
      <c r="AIK7" s="274"/>
      <c r="AIL7" s="274"/>
      <c r="AIM7" s="274"/>
      <c r="AIN7" s="274"/>
      <c r="AIO7" s="274"/>
      <c r="AIP7" s="274"/>
      <c r="AIQ7" s="274"/>
      <c r="AIR7" s="274"/>
      <c r="AIS7" s="274"/>
      <c r="AIT7" s="274"/>
      <c r="AIU7" s="274"/>
      <c r="AIV7" s="274"/>
      <c r="AIW7" s="274"/>
      <c r="AIX7" s="274"/>
      <c r="AIY7" s="274"/>
      <c r="AIZ7" s="274"/>
      <c r="AJA7" s="274"/>
      <c r="AJB7" s="274"/>
      <c r="AJC7" s="274"/>
      <c r="AJD7" s="274"/>
      <c r="AJE7" s="274"/>
      <c r="AJF7" s="274"/>
      <c r="AJG7" s="274"/>
      <c r="AJH7" s="274"/>
      <c r="AJI7" s="274"/>
      <c r="AJJ7" s="274"/>
      <c r="AJK7" s="274"/>
      <c r="AJL7" s="274"/>
      <c r="AJM7" s="274"/>
      <c r="AJN7" s="274"/>
      <c r="AJO7" s="274"/>
      <c r="AJP7" s="274"/>
      <c r="AJQ7" s="274"/>
      <c r="AJR7" s="274"/>
      <c r="AJS7" s="274"/>
      <c r="AJT7" s="274"/>
      <c r="AJU7" s="274"/>
      <c r="AJV7" s="274"/>
      <c r="AJW7" s="274"/>
      <c r="AJX7" s="274"/>
      <c r="AJY7" s="274"/>
      <c r="AJZ7" s="274"/>
      <c r="AKA7" s="274"/>
      <c r="AKB7" s="274"/>
      <c r="AKC7" s="274"/>
      <c r="AKD7" s="274"/>
      <c r="AKE7" s="274"/>
      <c r="AKF7" s="274"/>
      <c r="AKG7" s="274"/>
      <c r="AKH7" s="274"/>
      <c r="AKI7" s="274"/>
      <c r="AKJ7" s="274"/>
      <c r="AKK7" s="274"/>
      <c r="AKL7" s="274"/>
      <c r="AKM7" s="274"/>
      <c r="AKN7" s="274"/>
      <c r="AKO7" s="274"/>
      <c r="AKP7" s="274"/>
      <c r="AKQ7" s="274"/>
      <c r="AKR7" s="274"/>
      <c r="AKS7" s="274"/>
      <c r="AKT7" s="274"/>
      <c r="AKU7" s="274"/>
      <c r="AKV7" s="274"/>
      <c r="AKW7" s="274"/>
      <c r="AKX7" s="274"/>
      <c r="AKY7" s="274"/>
      <c r="AKZ7" s="274"/>
      <c r="ALA7" s="274"/>
      <c r="ALB7" s="274"/>
      <c r="ALC7" s="274"/>
      <c r="ALD7" s="274"/>
      <c r="ALE7" s="274"/>
      <c r="ALF7" s="274"/>
      <c r="ALG7" s="274"/>
      <c r="ALH7" s="274"/>
      <c r="ALI7" s="274"/>
      <c r="ALJ7" s="274"/>
      <c r="ALK7" s="274"/>
      <c r="ALL7" s="274"/>
      <c r="ALM7" s="274"/>
      <c r="ALN7" s="274"/>
      <c r="ALO7" s="274"/>
      <c r="ALP7" s="274"/>
      <c r="ALQ7" s="274"/>
      <c r="ALR7" s="274"/>
      <c r="ALS7" s="274"/>
      <c r="ALT7" s="274"/>
      <c r="ALU7" s="274"/>
      <c r="ALV7" s="274"/>
      <c r="ALW7" s="274"/>
      <c r="ALX7" s="274"/>
      <c r="ALY7" s="274"/>
      <c r="ALZ7" s="274"/>
      <c r="AMA7" s="274"/>
      <c r="AMB7" s="274"/>
      <c r="AMC7" s="274"/>
      <c r="AMD7" s="274"/>
      <c r="AME7" s="274"/>
      <c r="AMF7" s="274"/>
      <c r="AMG7" s="274"/>
      <c r="AMH7" s="274"/>
      <c r="AMI7" s="274"/>
      <c r="AMJ7" s="274"/>
      <c r="AMK7" s="274"/>
      <c r="AML7" s="274"/>
      <c r="AMM7" s="274"/>
      <c r="AMN7" s="274"/>
      <c r="AMO7" s="274"/>
      <c r="AMP7" s="274"/>
      <c r="AMQ7" s="274"/>
      <c r="AMR7" s="274"/>
      <c r="AMS7" s="274"/>
      <c r="AMT7" s="274"/>
      <c r="AMU7" s="274"/>
      <c r="AMV7" s="274"/>
      <c r="AMW7" s="274"/>
      <c r="AMX7" s="274"/>
      <c r="AMY7" s="274"/>
      <c r="AMZ7" s="274"/>
      <c r="ANA7" s="274"/>
      <c r="ANB7" s="274"/>
      <c r="ANC7" s="274"/>
      <c r="AND7" s="274"/>
      <c r="ANE7" s="274"/>
      <c r="ANF7" s="274"/>
      <c r="ANG7" s="274"/>
      <c r="ANH7" s="274"/>
      <c r="ANI7" s="274"/>
      <c r="ANJ7" s="274"/>
      <c r="ANK7" s="274"/>
      <c r="ANL7" s="274"/>
      <c r="ANM7" s="274"/>
      <c r="ANN7" s="274"/>
      <c r="ANO7" s="274"/>
      <c r="ANP7" s="274"/>
      <c r="ANQ7" s="274"/>
      <c r="ANR7" s="274"/>
      <c r="ANS7" s="274"/>
      <c r="ANT7" s="274"/>
      <c r="ANU7" s="274"/>
      <c r="ANV7" s="274"/>
      <c r="ANW7" s="274"/>
      <c r="ANX7" s="274"/>
      <c r="ANY7" s="274"/>
      <c r="ANZ7" s="274"/>
      <c r="AOA7" s="274"/>
      <c r="AOB7" s="274"/>
      <c r="AOC7" s="274"/>
      <c r="AOD7" s="274"/>
      <c r="AOE7" s="274"/>
      <c r="AOF7" s="274"/>
      <c r="AOG7" s="274"/>
      <c r="AOH7" s="274"/>
      <c r="AOI7" s="274"/>
      <c r="AOJ7" s="274"/>
      <c r="AOK7" s="274"/>
      <c r="AOL7" s="274"/>
      <c r="AOM7" s="274"/>
      <c r="AON7" s="274"/>
      <c r="AOO7" s="274"/>
      <c r="AOP7" s="274"/>
      <c r="AOQ7" s="274"/>
      <c r="AOR7" s="274"/>
      <c r="AOS7" s="274"/>
      <c r="AOT7" s="274"/>
      <c r="AOU7" s="274"/>
      <c r="AOV7" s="274"/>
      <c r="AOW7" s="274"/>
      <c r="AOX7" s="274"/>
      <c r="AOY7" s="274"/>
      <c r="AOZ7" s="274"/>
      <c r="APA7" s="274"/>
      <c r="APB7" s="274"/>
      <c r="APC7" s="274"/>
      <c r="APD7" s="274"/>
      <c r="APE7" s="274"/>
      <c r="APF7" s="274"/>
      <c r="APG7" s="274"/>
      <c r="APH7" s="274"/>
      <c r="API7" s="274"/>
      <c r="APJ7" s="274"/>
      <c r="APK7" s="274"/>
      <c r="APL7" s="274"/>
      <c r="APM7" s="274"/>
      <c r="APN7" s="274"/>
      <c r="APO7" s="274"/>
      <c r="APP7" s="274"/>
      <c r="APQ7" s="274"/>
      <c r="APR7" s="274"/>
      <c r="APS7" s="274"/>
      <c r="APT7" s="274"/>
      <c r="APU7" s="274"/>
      <c r="APV7" s="274"/>
      <c r="APW7" s="274"/>
      <c r="APX7" s="274"/>
      <c r="APY7" s="274"/>
      <c r="APZ7" s="274"/>
      <c r="AQA7" s="274"/>
      <c r="AQB7" s="274"/>
      <c r="AQC7" s="274"/>
      <c r="AQD7" s="274"/>
      <c r="AQE7" s="274"/>
      <c r="AQF7" s="274"/>
      <c r="AQG7" s="274"/>
      <c r="AQH7" s="274"/>
      <c r="AQI7" s="274"/>
      <c r="AQJ7" s="274"/>
      <c r="AQK7" s="274"/>
      <c r="AQL7" s="274"/>
      <c r="AQM7" s="274"/>
      <c r="AQN7" s="274"/>
      <c r="AQO7" s="274"/>
      <c r="AQP7" s="274"/>
      <c r="AQQ7" s="274"/>
      <c r="AQR7" s="274"/>
      <c r="AQS7" s="274"/>
      <c r="AQT7" s="274"/>
      <c r="AQU7" s="274"/>
      <c r="AQV7" s="274"/>
      <c r="AQW7" s="274"/>
      <c r="AQX7" s="274"/>
      <c r="AQY7" s="274"/>
      <c r="AQZ7" s="274"/>
      <c r="ARA7" s="274"/>
      <c r="ARB7" s="274"/>
      <c r="ARC7" s="274"/>
      <c r="ARD7" s="274"/>
      <c r="ARE7" s="274"/>
      <c r="ARF7" s="274"/>
      <c r="ARG7" s="274"/>
      <c r="ARH7" s="274"/>
      <c r="ARI7" s="274"/>
      <c r="ARJ7" s="274"/>
      <c r="ARK7" s="274"/>
      <c r="ARL7" s="274"/>
      <c r="ARM7" s="274"/>
      <c r="ARN7" s="274"/>
      <c r="ARO7" s="274"/>
      <c r="ARP7" s="274"/>
      <c r="ARQ7" s="274"/>
      <c r="ARR7" s="274"/>
      <c r="ARS7" s="274"/>
      <c r="ART7" s="274"/>
      <c r="ARU7" s="274"/>
      <c r="ARV7" s="274"/>
      <c r="ARW7" s="274"/>
      <c r="ARX7" s="274"/>
      <c r="ARY7" s="274"/>
      <c r="ARZ7" s="274"/>
      <c r="ASA7" s="274"/>
      <c r="ASB7" s="274"/>
      <c r="ASC7" s="274"/>
      <c r="ASD7" s="274"/>
      <c r="ASE7" s="274"/>
      <c r="ASF7" s="274"/>
      <c r="ASG7" s="274"/>
      <c r="ASH7" s="274"/>
      <c r="ASI7" s="274"/>
      <c r="ASJ7" s="274"/>
      <c r="ASK7" s="274"/>
      <c r="ASL7" s="274"/>
      <c r="ASM7" s="274"/>
      <c r="ASN7" s="274"/>
      <c r="ASO7" s="274"/>
      <c r="ASP7" s="274"/>
      <c r="ASQ7" s="274"/>
      <c r="ASR7" s="274"/>
      <c r="ASS7" s="274"/>
      <c r="AST7" s="274"/>
      <c r="ASU7" s="274"/>
      <c r="ASV7" s="274"/>
      <c r="ASW7" s="274"/>
      <c r="ASX7" s="274"/>
      <c r="ASY7" s="274"/>
      <c r="ASZ7" s="274"/>
      <c r="ATA7" s="274"/>
      <c r="ATB7" s="274"/>
      <c r="ATC7" s="274"/>
      <c r="ATD7" s="274"/>
      <c r="ATE7" s="274"/>
      <c r="ATF7" s="274"/>
      <c r="ATG7" s="274"/>
      <c r="ATH7" s="274"/>
      <c r="ATI7" s="274"/>
      <c r="ATJ7" s="274"/>
      <c r="ATK7" s="274"/>
      <c r="ATL7" s="274"/>
      <c r="ATM7" s="274"/>
      <c r="ATN7" s="274"/>
      <c r="ATO7" s="274"/>
      <c r="ATP7" s="274"/>
      <c r="ATQ7" s="274"/>
      <c r="ATR7" s="274"/>
      <c r="ATS7" s="274"/>
      <c r="ATT7" s="274"/>
      <c r="ATU7" s="274"/>
      <c r="ATV7" s="274"/>
      <c r="ATW7" s="274"/>
      <c r="ATX7" s="274"/>
      <c r="ATY7" s="274"/>
      <c r="ATZ7" s="274"/>
      <c r="AUA7" s="274"/>
      <c r="AUB7" s="274"/>
      <c r="AUC7" s="274"/>
      <c r="AUD7" s="274"/>
      <c r="AUE7" s="274"/>
      <c r="AUF7" s="274"/>
      <c r="AUG7" s="274"/>
      <c r="AUH7" s="274"/>
      <c r="AUI7" s="274"/>
      <c r="AUJ7" s="274"/>
      <c r="AUK7" s="274"/>
      <c r="AUL7" s="274"/>
      <c r="AUM7" s="274"/>
      <c r="AUN7" s="274"/>
      <c r="AUO7" s="274"/>
      <c r="AUP7" s="274"/>
      <c r="AUQ7" s="274"/>
      <c r="AUR7" s="274"/>
      <c r="AUS7" s="274"/>
      <c r="AUT7" s="274"/>
      <c r="AUU7" s="274"/>
      <c r="AUV7" s="274"/>
      <c r="AUW7" s="274"/>
      <c r="AUX7" s="274"/>
      <c r="AUY7" s="274"/>
      <c r="AUZ7" s="274"/>
      <c r="AVA7" s="274"/>
      <c r="AVB7" s="274"/>
      <c r="AVC7" s="274"/>
      <c r="AVD7" s="274"/>
      <c r="AVE7" s="274"/>
      <c r="AVF7" s="274"/>
      <c r="AVG7" s="274"/>
      <c r="AVH7" s="274"/>
      <c r="AVI7" s="274"/>
      <c r="AVJ7" s="274"/>
      <c r="AVK7" s="274"/>
      <c r="AVL7" s="274"/>
      <c r="AVM7" s="274"/>
      <c r="AVN7" s="274"/>
      <c r="AVO7" s="274"/>
      <c r="AVP7" s="274"/>
      <c r="AVQ7" s="274"/>
      <c r="AVR7" s="274"/>
      <c r="AVS7" s="274"/>
      <c r="AVT7" s="274"/>
      <c r="AVU7" s="274"/>
      <c r="AVV7" s="274"/>
      <c r="AVW7" s="274"/>
      <c r="AVX7" s="274"/>
      <c r="AVY7" s="274"/>
      <c r="AVZ7" s="274"/>
      <c r="AWA7" s="274"/>
      <c r="AWB7" s="274"/>
      <c r="AWC7" s="274"/>
      <c r="AWD7" s="274"/>
      <c r="AWE7" s="274"/>
      <c r="AWF7" s="274"/>
      <c r="AWG7" s="274"/>
      <c r="AWH7" s="274"/>
      <c r="AWI7" s="274"/>
      <c r="AWJ7" s="274"/>
      <c r="AWK7" s="274"/>
      <c r="AWL7" s="274"/>
      <c r="AWM7" s="274"/>
      <c r="AWN7" s="274"/>
      <c r="AWO7" s="274"/>
      <c r="AWP7" s="274"/>
      <c r="AWQ7" s="274"/>
      <c r="AWR7" s="274"/>
      <c r="AWS7" s="274"/>
      <c r="AWT7" s="274"/>
      <c r="AWU7" s="274"/>
      <c r="AWV7" s="274"/>
      <c r="AWW7" s="274"/>
      <c r="AWX7" s="274"/>
      <c r="AWY7" s="274"/>
      <c r="AWZ7" s="274"/>
      <c r="AXA7" s="274"/>
      <c r="AXB7" s="274"/>
      <c r="AXC7" s="274"/>
      <c r="AXD7" s="274"/>
      <c r="AXE7" s="274"/>
      <c r="AXF7" s="274"/>
      <c r="AXG7" s="274"/>
      <c r="AXH7" s="274"/>
      <c r="AXI7" s="274"/>
      <c r="AXJ7" s="274"/>
      <c r="AXK7" s="274"/>
      <c r="AXL7" s="274"/>
      <c r="AXM7" s="274"/>
      <c r="AXN7" s="274"/>
      <c r="AXO7" s="274"/>
      <c r="AXP7" s="274"/>
      <c r="AXQ7" s="274"/>
      <c r="AXR7" s="274"/>
      <c r="AXS7" s="274"/>
      <c r="AXT7" s="274"/>
      <c r="AXU7" s="274"/>
      <c r="AXV7" s="274"/>
      <c r="AXW7" s="274"/>
      <c r="AXX7" s="274"/>
      <c r="AXY7" s="274"/>
      <c r="AXZ7" s="274"/>
      <c r="AYA7" s="274"/>
      <c r="AYB7" s="274"/>
      <c r="AYC7" s="274"/>
      <c r="AYD7" s="274"/>
      <c r="AYE7" s="274"/>
      <c r="AYF7" s="274"/>
      <c r="AYG7" s="274"/>
      <c r="AYH7" s="274"/>
      <c r="AYI7" s="274"/>
      <c r="AYJ7" s="274"/>
      <c r="AYK7" s="274"/>
      <c r="AYL7" s="274"/>
      <c r="AYM7" s="274"/>
      <c r="AYN7" s="274"/>
      <c r="AYO7" s="274"/>
      <c r="AYP7" s="274"/>
      <c r="AYQ7" s="274"/>
      <c r="AYR7" s="274"/>
      <c r="AYS7" s="274"/>
      <c r="AYT7" s="274"/>
      <c r="AYU7" s="274"/>
      <c r="AYV7" s="274"/>
      <c r="AYW7" s="274"/>
      <c r="AYX7" s="274"/>
      <c r="AYY7" s="274"/>
      <c r="AYZ7" s="274"/>
      <c r="AZA7" s="274"/>
      <c r="AZB7" s="274"/>
      <c r="AZC7" s="274"/>
      <c r="AZD7" s="274"/>
      <c r="AZE7" s="274"/>
      <c r="AZF7" s="274"/>
      <c r="AZG7" s="274"/>
      <c r="AZH7" s="274"/>
      <c r="AZI7" s="274"/>
      <c r="AZJ7" s="274"/>
      <c r="AZK7" s="274"/>
      <c r="AZL7" s="274"/>
      <c r="AZM7" s="274"/>
      <c r="AZN7" s="274"/>
      <c r="AZO7" s="274"/>
      <c r="AZP7" s="274"/>
      <c r="AZQ7" s="274"/>
      <c r="AZR7" s="274"/>
      <c r="AZS7" s="274"/>
      <c r="AZT7" s="274"/>
      <c r="AZU7" s="274"/>
      <c r="AZV7" s="274"/>
      <c r="AZW7" s="274"/>
      <c r="AZX7" s="274"/>
      <c r="AZY7" s="274"/>
      <c r="AZZ7" s="274"/>
      <c r="BAA7" s="274"/>
      <c r="BAB7" s="274"/>
      <c r="BAC7" s="274"/>
      <c r="BAD7" s="274"/>
      <c r="BAE7" s="274"/>
      <c r="BAF7" s="274"/>
      <c r="BAG7" s="274"/>
      <c r="BAH7" s="274"/>
      <c r="BAI7" s="274"/>
      <c r="BAJ7" s="274"/>
      <c r="BAK7" s="274"/>
      <c r="BAL7" s="274"/>
      <c r="BAM7" s="274"/>
      <c r="BAN7" s="274"/>
      <c r="BAO7" s="274"/>
      <c r="BAP7" s="274"/>
      <c r="BAQ7" s="274"/>
      <c r="BAR7" s="274"/>
      <c r="BAS7" s="274"/>
      <c r="BAT7" s="274"/>
      <c r="BAU7" s="274"/>
      <c r="BAV7" s="274"/>
      <c r="BAW7" s="274"/>
      <c r="BAX7" s="274"/>
      <c r="BAY7" s="274"/>
      <c r="BAZ7" s="274"/>
      <c r="BBA7" s="274"/>
      <c r="BBB7" s="274"/>
      <c r="BBC7" s="274"/>
      <c r="BBD7" s="274"/>
      <c r="BBE7" s="274"/>
      <c r="BBF7" s="274"/>
      <c r="BBG7" s="274"/>
      <c r="BBH7" s="274"/>
      <c r="BBI7" s="274"/>
      <c r="BBJ7" s="274"/>
      <c r="BBK7" s="274"/>
      <c r="BBL7" s="274"/>
      <c r="BBM7" s="274"/>
      <c r="BBN7" s="274"/>
      <c r="BBO7" s="274"/>
      <c r="BBP7" s="274"/>
      <c r="BBQ7" s="274"/>
      <c r="BBR7" s="274"/>
      <c r="BBS7" s="274"/>
      <c r="BBT7" s="274"/>
      <c r="BBU7" s="274"/>
      <c r="BBV7" s="274"/>
      <c r="BBW7" s="274"/>
      <c r="BBX7" s="274"/>
      <c r="BBY7" s="274"/>
      <c r="BBZ7" s="274"/>
      <c r="BCA7" s="274"/>
      <c r="BCB7" s="274"/>
      <c r="BCC7" s="274"/>
      <c r="BCD7" s="274"/>
      <c r="BCE7" s="274"/>
      <c r="BCF7" s="274"/>
      <c r="BCG7" s="274"/>
      <c r="BCH7" s="274"/>
      <c r="BCI7" s="274"/>
      <c r="BCJ7" s="274"/>
      <c r="BCK7" s="274"/>
      <c r="BCL7" s="274"/>
      <c r="BCM7" s="274"/>
      <c r="BCN7" s="274"/>
      <c r="BCO7" s="274"/>
      <c r="BCP7" s="274"/>
      <c r="BCQ7" s="274"/>
      <c r="BCR7" s="274"/>
      <c r="BCS7" s="274"/>
      <c r="BCT7" s="274"/>
      <c r="BCU7" s="274"/>
      <c r="BCV7" s="274"/>
      <c r="BCW7" s="274"/>
      <c r="BCX7" s="274"/>
      <c r="BCY7" s="274"/>
      <c r="BCZ7" s="274"/>
      <c r="BDA7" s="274"/>
      <c r="BDB7" s="274"/>
      <c r="BDC7" s="274"/>
      <c r="BDD7" s="274"/>
      <c r="BDE7" s="274"/>
      <c r="BDF7" s="274"/>
      <c r="BDG7" s="274"/>
      <c r="BDH7" s="274"/>
      <c r="BDI7" s="274"/>
      <c r="BDJ7" s="274"/>
      <c r="BDK7" s="274"/>
      <c r="BDL7" s="274"/>
      <c r="BDM7" s="274"/>
      <c r="BDN7" s="274"/>
      <c r="BDO7" s="274"/>
      <c r="BDP7" s="274"/>
      <c r="BDQ7" s="274"/>
      <c r="BDR7" s="274"/>
      <c r="BDS7" s="274"/>
      <c r="BDT7" s="274"/>
      <c r="BDU7" s="274"/>
      <c r="BDV7" s="274"/>
      <c r="BDW7" s="274"/>
      <c r="BDX7" s="274"/>
      <c r="BDY7" s="274"/>
      <c r="BDZ7" s="274"/>
      <c r="BEA7" s="274"/>
      <c r="BEB7" s="274"/>
      <c r="BEC7" s="274"/>
      <c r="BED7" s="274"/>
      <c r="BEE7" s="274"/>
      <c r="BEF7" s="274"/>
      <c r="BEG7" s="274"/>
      <c r="BEH7" s="274"/>
      <c r="BEI7" s="274"/>
      <c r="BEJ7" s="274"/>
      <c r="BEK7" s="274"/>
      <c r="BEL7" s="274"/>
      <c r="BEM7" s="274"/>
      <c r="BEN7" s="274"/>
      <c r="BEO7" s="274"/>
      <c r="BEP7" s="274"/>
      <c r="BEQ7" s="274"/>
      <c r="BER7" s="274"/>
      <c r="BES7" s="274"/>
      <c r="BET7" s="274"/>
      <c r="BEU7" s="274"/>
      <c r="BEV7" s="274"/>
      <c r="BEW7" s="274"/>
      <c r="BEX7" s="274"/>
      <c r="BEY7" s="274"/>
      <c r="BEZ7" s="274"/>
      <c r="BFA7" s="274"/>
      <c r="BFB7" s="274"/>
      <c r="BFC7" s="274"/>
      <c r="BFD7" s="274"/>
      <c r="BFE7" s="274"/>
      <c r="BFF7" s="274"/>
      <c r="BFG7" s="274"/>
      <c r="BFH7" s="274"/>
      <c r="BFI7" s="274"/>
      <c r="BFJ7" s="274"/>
      <c r="BFK7" s="274"/>
      <c r="BFL7" s="274"/>
      <c r="BFM7" s="274"/>
      <c r="BFN7" s="274"/>
      <c r="BFO7" s="274"/>
      <c r="BFP7" s="274"/>
      <c r="BFQ7" s="274"/>
      <c r="BFR7" s="274"/>
      <c r="BFS7" s="274"/>
      <c r="BFT7" s="274"/>
      <c r="BFU7" s="274"/>
      <c r="BFV7" s="274"/>
      <c r="BFW7" s="274"/>
      <c r="BFX7" s="274"/>
      <c r="BFY7" s="274"/>
      <c r="BFZ7" s="274"/>
      <c r="BGA7" s="274"/>
      <c r="BGB7" s="274"/>
      <c r="BGC7" s="274"/>
      <c r="BGD7" s="274"/>
      <c r="BGE7" s="274"/>
      <c r="BGF7" s="274"/>
      <c r="BGG7" s="274"/>
      <c r="BGH7" s="274"/>
      <c r="BGI7" s="274"/>
      <c r="BGJ7" s="274"/>
      <c r="BGK7" s="274"/>
      <c r="BGL7" s="274"/>
      <c r="BGM7" s="274"/>
      <c r="BGN7" s="274"/>
      <c r="BGO7" s="274"/>
      <c r="BGP7" s="274"/>
      <c r="BGQ7" s="274"/>
      <c r="BGR7" s="274"/>
      <c r="BGS7" s="274"/>
      <c r="BGT7" s="274"/>
      <c r="BGU7" s="274"/>
      <c r="BGV7" s="274"/>
      <c r="BGW7" s="274"/>
      <c r="BGX7" s="274"/>
      <c r="BGY7" s="274"/>
      <c r="BGZ7" s="274"/>
      <c r="BHA7" s="274"/>
      <c r="BHB7" s="274"/>
      <c r="BHC7" s="274"/>
      <c r="BHD7" s="274"/>
      <c r="BHE7" s="274"/>
      <c r="BHF7" s="274"/>
      <c r="BHG7" s="274"/>
      <c r="BHH7" s="274"/>
      <c r="BHI7" s="274"/>
      <c r="BHJ7" s="274"/>
      <c r="BHK7" s="274"/>
      <c r="BHL7" s="274"/>
      <c r="BHM7" s="274"/>
      <c r="BHN7" s="274"/>
      <c r="BHO7" s="274"/>
      <c r="BHP7" s="274"/>
      <c r="BHQ7" s="274"/>
      <c r="BHR7" s="274"/>
      <c r="BHS7" s="274"/>
      <c r="BHT7" s="274"/>
      <c r="BHU7" s="274"/>
      <c r="BHV7" s="274"/>
      <c r="BHW7" s="274"/>
      <c r="BHX7" s="274"/>
      <c r="BHY7" s="274"/>
      <c r="BHZ7" s="274"/>
      <c r="BIA7" s="274"/>
      <c r="BIB7" s="274"/>
      <c r="BIC7" s="274"/>
      <c r="BID7" s="274"/>
      <c r="BIE7" s="274"/>
      <c r="BIF7" s="274"/>
      <c r="BIG7" s="274"/>
      <c r="BIH7" s="274"/>
      <c r="BII7" s="274"/>
      <c r="BIJ7" s="274"/>
      <c r="BIK7" s="274"/>
      <c r="BIL7" s="274"/>
      <c r="BIM7" s="274"/>
      <c r="BIN7" s="274"/>
      <c r="BIO7" s="274"/>
      <c r="BIP7" s="274"/>
      <c r="BIQ7" s="274"/>
      <c r="BIR7" s="274"/>
      <c r="BIS7" s="274"/>
      <c r="BIT7" s="274"/>
      <c r="BIU7" s="274"/>
      <c r="BIV7" s="274"/>
      <c r="BIW7" s="274"/>
      <c r="BIX7" s="274"/>
      <c r="BIY7" s="274"/>
      <c r="BIZ7" s="274"/>
      <c r="BJA7" s="274"/>
      <c r="BJB7" s="274"/>
      <c r="BJC7" s="274"/>
      <c r="BJD7" s="274"/>
      <c r="BJE7" s="274"/>
      <c r="BJF7" s="274"/>
      <c r="BJG7" s="274"/>
      <c r="BJH7" s="274"/>
      <c r="BJI7" s="274"/>
      <c r="BJJ7" s="274"/>
      <c r="BJK7" s="274"/>
      <c r="BJL7" s="274"/>
      <c r="BJM7" s="274"/>
      <c r="BJN7" s="274"/>
      <c r="BJO7" s="274"/>
      <c r="BJP7" s="274"/>
      <c r="BJQ7" s="274"/>
      <c r="BJR7" s="274"/>
      <c r="BJS7" s="274"/>
      <c r="BJT7" s="274"/>
      <c r="BJU7" s="274"/>
      <c r="BJV7" s="274"/>
      <c r="BJW7" s="274"/>
      <c r="BJX7" s="274"/>
      <c r="BJY7" s="274"/>
      <c r="BJZ7" s="274"/>
      <c r="BKA7" s="274"/>
      <c r="BKB7" s="274"/>
      <c r="BKC7" s="274"/>
      <c r="BKD7" s="274"/>
      <c r="BKE7" s="274"/>
      <c r="BKF7" s="274"/>
      <c r="BKG7" s="274"/>
      <c r="BKH7" s="274"/>
      <c r="BKI7" s="274"/>
      <c r="BKJ7" s="274"/>
      <c r="BKK7" s="274"/>
      <c r="BKL7" s="274"/>
      <c r="BKM7" s="274"/>
      <c r="BKN7" s="274"/>
      <c r="BKO7" s="274"/>
      <c r="BKP7" s="274"/>
      <c r="BKQ7" s="274"/>
      <c r="BKR7" s="274"/>
      <c r="BKS7" s="274"/>
      <c r="BKT7" s="274"/>
      <c r="BKU7" s="274"/>
      <c r="BKV7" s="274"/>
      <c r="BKW7" s="274"/>
      <c r="BKX7" s="274"/>
      <c r="BKY7" s="274"/>
      <c r="BKZ7" s="274"/>
      <c r="BLA7" s="274"/>
      <c r="BLB7" s="274"/>
      <c r="BLC7" s="274"/>
      <c r="BLD7" s="274"/>
      <c r="BLE7" s="274"/>
      <c r="BLF7" s="274"/>
      <c r="BLG7" s="274"/>
      <c r="BLH7" s="274"/>
      <c r="BLI7" s="274"/>
      <c r="BLJ7" s="274"/>
      <c r="BLK7" s="274"/>
      <c r="BLL7" s="274"/>
      <c r="BLM7" s="274"/>
      <c r="BLN7" s="274"/>
      <c r="BLO7" s="274"/>
      <c r="BLP7" s="274"/>
      <c r="BLQ7" s="274"/>
      <c r="BLR7" s="274"/>
      <c r="BLS7" s="274"/>
      <c r="BLT7" s="274"/>
      <c r="BLU7" s="274"/>
      <c r="BLV7" s="274"/>
      <c r="BLW7" s="274"/>
      <c r="BLX7" s="274"/>
      <c r="BLY7" s="274"/>
      <c r="BLZ7" s="274"/>
      <c r="BMA7" s="274"/>
      <c r="BMB7" s="274"/>
      <c r="BMC7" s="274"/>
      <c r="BMD7" s="274"/>
      <c r="BME7" s="274"/>
      <c r="BMF7" s="274"/>
      <c r="BMG7" s="274"/>
      <c r="BMH7" s="274"/>
      <c r="BMI7" s="274"/>
      <c r="BMJ7" s="274"/>
      <c r="BMK7" s="274"/>
      <c r="BML7" s="274"/>
      <c r="BMM7" s="274"/>
      <c r="BMN7" s="274"/>
      <c r="BMO7" s="274"/>
      <c r="BMP7" s="274"/>
      <c r="BMQ7" s="274"/>
      <c r="BMR7" s="274"/>
      <c r="BMS7" s="274"/>
      <c r="BMT7" s="274"/>
      <c r="BMU7" s="274"/>
      <c r="BMV7" s="274"/>
      <c r="BMW7" s="274"/>
      <c r="BMX7" s="274"/>
      <c r="BMY7" s="274"/>
      <c r="BMZ7" s="274"/>
      <c r="BNA7" s="274"/>
      <c r="BNB7" s="274"/>
      <c r="BNC7" s="274"/>
      <c r="BND7" s="274"/>
      <c r="BNE7" s="274"/>
      <c r="BNF7" s="274"/>
      <c r="BNG7" s="274"/>
      <c r="BNH7" s="274"/>
      <c r="BNI7" s="274"/>
      <c r="BNJ7" s="274"/>
      <c r="BNK7" s="274"/>
      <c r="BNL7" s="274"/>
      <c r="BNM7" s="274"/>
      <c r="BNN7" s="274"/>
      <c r="BNO7" s="274"/>
      <c r="BNP7" s="274"/>
      <c r="BNQ7" s="274"/>
      <c r="BNR7" s="274"/>
      <c r="BNS7" s="274"/>
      <c r="BNT7" s="274"/>
      <c r="BNU7" s="274"/>
      <c r="BNV7" s="274"/>
      <c r="BNW7" s="274"/>
      <c r="BNX7" s="274"/>
      <c r="BNY7" s="274"/>
      <c r="BNZ7" s="274"/>
      <c r="BOA7" s="274"/>
      <c r="BOB7" s="274"/>
      <c r="BOC7" s="274"/>
      <c r="BOD7" s="274"/>
      <c r="BOE7" s="274"/>
      <c r="BOF7" s="274"/>
      <c r="BOG7" s="274"/>
      <c r="BOH7" s="274"/>
      <c r="BOI7" s="274"/>
      <c r="BOJ7" s="274"/>
      <c r="BOK7" s="274"/>
      <c r="BOL7" s="274"/>
      <c r="BOM7" s="274"/>
      <c r="BON7" s="274"/>
      <c r="BOO7" s="274"/>
      <c r="BOP7" s="274"/>
      <c r="BOQ7" s="274"/>
      <c r="BOR7" s="274"/>
      <c r="BOS7" s="274"/>
      <c r="BOT7" s="274"/>
      <c r="BOU7" s="274"/>
      <c r="BOV7" s="274"/>
      <c r="BOW7" s="274"/>
      <c r="BOX7" s="274"/>
      <c r="BOY7" s="274"/>
      <c r="BOZ7" s="274"/>
      <c r="BPA7" s="274"/>
      <c r="BPB7" s="274"/>
      <c r="BPC7" s="274"/>
      <c r="BPD7" s="274"/>
      <c r="BPE7" s="274"/>
      <c r="BPF7" s="274"/>
      <c r="BPG7" s="274"/>
      <c r="BPH7" s="274"/>
      <c r="BPI7" s="274"/>
      <c r="BPJ7" s="274"/>
      <c r="BPK7" s="274"/>
      <c r="BPL7" s="274"/>
      <c r="BPM7" s="274"/>
      <c r="BPN7" s="274"/>
      <c r="BPO7" s="274"/>
      <c r="BPP7" s="274"/>
      <c r="BPQ7" s="274"/>
      <c r="BPR7" s="274"/>
      <c r="BPS7" s="274"/>
      <c r="BPT7" s="274"/>
      <c r="BPU7" s="274"/>
      <c r="BPV7" s="274"/>
      <c r="BPW7" s="274"/>
      <c r="BPX7" s="274"/>
      <c r="BPY7" s="274"/>
      <c r="BPZ7" s="274"/>
      <c r="BQA7" s="274"/>
      <c r="BQB7" s="274"/>
      <c r="BQC7" s="274"/>
      <c r="BQD7" s="274"/>
      <c r="BQE7" s="274"/>
      <c r="BQF7" s="274"/>
      <c r="BQG7" s="274"/>
      <c r="BQH7" s="274"/>
      <c r="BQI7" s="274"/>
      <c r="BQJ7" s="274"/>
      <c r="BQK7" s="274"/>
      <c r="BQL7" s="274"/>
      <c r="BQM7" s="274"/>
      <c r="BQN7" s="274"/>
      <c r="BQO7" s="274"/>
      <c r="BQP7" s="274"/>
      <c r="BQQ7" s="274"/>
      <c r="BQR7" s="274"/>
      <c r="BQS7" s="274"/>
      <c r="BQT7" s="274"/>
      <c r="BQU7" s="274"/>
      <c r="BQV7" s="274"/>
      <c r="BQW7" s="274"/>
      <c r="BQX7" s="274"/>
      <c r="BQY7" s="274"/>
      <c r="BQZ7" s="274"/>
      <c r="BRA7" s="274"/>
      <c r="BRB7" s="274"/>
      <c r="BRC7" s="274"/>
      <c r="BRD7" s="274"/>
      <c r="BRE7" s="274"/>
      <c r="BRF7" s="274"/>
      <c r="BRG7" s="274"/>
      <c r="BRH7" s="274"/>
      <c r="BRI7" s="274"/>
      <c r="BRJ7" s="274"/>
      <c r="BRK7" s="274"/>
      <c r="BRL7" s="274"/>
      <c r="BRM7" s="274"/>
      <c r="BRN7" s="274"/>
      <c r="BRO7" s="274"/>
      <c r="BRP7" s="274"/>
      <c r="BRQ7" s="274"/>
      <c r="BRR7" s="274"/>
      <c r="BRS7" s="274"/>
      <c r="BRT7" s="274"/>
      <c r="BRU7" s="274"/>
      <c r="BRV7" s="274"/>
      <c r="BRW7" s="274"/>
      <c r="BRX7" s="274"/>
      <c r="BRY7" s="274"/>
      <c r="BRZ7" s="274"/>
      <c r="BSA7" s="274"/>
      <c r="BSB7" s="274"/>
      <c r="BSC7" s="274"/>
      <c r="BSD7" s="274"/>
      <c r="BSE7" s="274"/>
      <c r="BSF7" s="274"/>
      <c r="BSG7" s="274"/>
      <c r="BSH7" s="274"/>
      <c r="BSI7" s="274"/>
      <c r="BSJ7" s="274"/>
      <c r="BSK7" s="274"/>
      <c r="BSL7" s="274"/>
      <c r="BSM7" s="274"/>
      <c r="BSN7" s="274"/>
      <c r="BSO7" s="274"/>
      <c r="BSP7" s="274"/>
      <c r="BSQ7" s="274"/>
      <c r="BSR7" s="274"/>
      <c r="BSS7" s="274"/>
      <c r="BST7" s="274"/>
      <c r="BSU7" s="274"/>
      <c r="BSV7" s="274"/>
      <c r="BSW7" s="274"/>
      <c r="BSX7" s="274"/>
      <c r="BSY7" s="274"/>
      <c r="BSZ7" s="274"/>
      <c r="BTA7" s="274"/>
      <c r="BTB7" s="274"/>
      <c r="BTC7" s="274"/>
      <c r="BTD7" s="274"/>
      <c r="BTE7" s="274"/>
      <c r="BTF7" s="274"/>
      <c r="BTG7" s="274"/>
      <c r="BTH7" s="274"/>
      <c r="BTI7" s="274"/>
      <c r="BTJ7" s="274"/>
      <c r="BTK7" s="274"/>
      <c r="BTL7" s="274"/>
      <c r="BTM7" s="274"/>
      <c r="BTN7" s="274"/>
      <c r="BTO7" s="274"/>
      <c r="BTP7" s="274"/>
      <c r="BTQ7" s="274"/>
      <c r="BTR7" s="274"/>
      <c r="BTS7" s="274"/>
      <c r="BTT7" s="274"/>
      <c r="BTU7" s="274"/>
      <c r="BTV7" s="274"/>
      <c r="BTW7" s="274"/>
      <c r="BTX7" s="274"/>
      <c r="BTY7" s="274"/>
      <c r="BTZ7" s="274"/>
      <c r="BUA7" s="274"/>
      <c r="BUB7" s="274"/>
      <c r="BUC7" s="274"/>
      <c r="BUD7" s="274"/>
      <c r="BUE7" s="274"/>
      <c r="BUF7" s="274"/>
      <c r="BUG7" s="274"/>
      <c r="BUH7" s="274"/>
      <c r="BUI7" s="274"/>
      <c r="BUJ7" s="274"/>
      <c r="BUK7" s="274"/>
      <c r="BUL7" s="274"/>
      <c r="BUM7" s="274"/>
      <c r="BUN7" s="274"/>
      <c r="BUO7" s="274"/>
      <c r="BUP7" s="274"/>
      <c r="BUQ7" s="274"/>
      <c r="BUR7" s="274"/>
      <c r="BUS7" s="274"/>
      <c r="BUT7" s="274"/>
      <c r="BUU7" s="274"/>
      <c r="BUV7" s="274"/>
      <c r="BUW7" s="274"/>
      <c r="BUX7" s="274"/>
      <c r="BUY7" s="274"/>
      <c r="BUZ7" s="274"/>
      <c r="BVA7" s="274"/>
      <c r="BVB7" s="274"/>
      <c r="BVC7" s="274"/>
      <c r="BVD7" s="274"/>
      <c r="BVE7" s="274"/>
      <c r="BVF7" s="274"/>
      <c r="BVG7" s="274"/>
      <c r="BVH7" s="274"/>
      <c r="BVI7" s="274"/>
      <c r="BVJ7" s="274"/>
      <c r="BVK7" s="274"/>
      <c r="BVL7" s="274"/>
      <c r="BVM7" s="274"/>
      <c r="BVN7" s="274"/>
      <c r="BVO7" s="274"/>
      <c r="BVP7" s="274"/>
      <c r="BVQ7" s="274"/>
      <c r="BVR7" s="274"/>
      <c r="BVS7" s="274"/>
      <c r="BVT7" s="274"/>
      <c r="BVU7" s="274"/>
      <c r="BVV7" s="274"/>
      <c r="BVW7" s="274"/>
      <c r="BVX7" s="274"/>
      <c r="BVY7" s="274"/>
      <c r="BVZ7" s="274"/>
      <c r="BWA7" s="274"/>
      <c r="BWB7" s="274"/>
      <c r="BWC7" s="274"/>
      <c r="BWD7" s="274"/>
      <c r="BWE7" s="274"/>
      <c r="BWF7" s="274"/>
      <c r="BWG7" s="274"/>
      <c r="BWH7" s="274"/>
      <c r="BWI7" s="274"/>
      <c r="BWJ7" s="274"/>
      <c r="BWK7" s="274"/>
      <c r="BWL7" s="274"/>
      <c r="BWM7" s="274"/>
      <c r="BWN7" s="274"/>
      <c r="BWO7" s="274"/>
      <c r="BWP7" s="274"/>
      <c r="BWQ7" s="274"/>
      <c r="BWR7" s="274"/>
      <c r="BWS7" s="274"/>
      <c r="BWT7" s="274"/>
      <c r="BWU7" s="274"/>
      <c r="BWV7" s="274"/>
      <c r="BWW7" s="274"/>
      <c r="BWX7" s="274"/>
      <c r="BWY7" s="274"/>
      <c r="BWZ7" s="274"/>
      <c r="BXA7" s="274"/>
      <c r="BXB7" s="274"/>
      <c r="BXC7" s="274"/>
      <c r="BXD7" s="274"/>
      <c r="BXE7" s="274"/>
      <c r="BXF7" s="274"/>
      <c r="BXG7" s="274"/>
      <c r="BXH7" s="274"/>
      <c r="BXI7" s="274"/>
      <c r="BXJ7" s="274"/>
      <c r="BXK7" s="274"/>
      <c r="BXL7" s="274"/>
      <c r="BXM7" s="274"/>
      <c r="BXN7" s="274"/>
      <c r="BXO7" s="274"/>
      <c r="BXP7" s="274"/>
      <c r="BXQ7" s="274"/>
      <c r="BXR7" s="274"/>
      <c r="BXS7" s="274"/>
      <c r="BXT7" s="274"/>
      <c r="BXU7" s="274"/>
      <c r="BXV7" s="274"/>
      <c r="BXW7" s="274"/>
      <c r="BXX7" s="274"/>
      <c r="BXY7" s="274"/>
      <c r="BXZ7" s="274"/>
      <c r="BYA7" s="274"/>
      <c r="BYB7" s="274"/>
      <c r="BYC7" s="274"/>
      <c r="BYD7" s="274"/>
      <c r="BYE7" s="274"/>
      <c r="BYF7" s="274"/>
      <c r="BYG7" s="274"/>
      <c r="BYH7" s="274"/>
      <c r="BYI7" s="274"/>
      <c r="BYJ7" s="274"/>
      <c r="BYK7" s="274"/>
      <c r="BYL7" s="274"/>
      <c r="BYM7" s="274"/>
      <c r="BYN7" s="274"/>
      <c r="BYO7" s="274"/>
      <c r="BYP7" s="274"/>
      <c r="BYQ7" s="274"/>
      <c r="BYR7" s="274"/>
      <c r="BYS7" s="274"/>
      <c r="BYT7" s="274"/>
      <c r="BYU7" s="274"/>
      <c r="BYV7" s="274"/>
      <c r="BYW7" s="274"/>
      <c r="BYX7" s="274"/>
      <c r="BYY7" s="274"/>
      <c r="BYZ7" s="274"/>
      <c r="BZA7" s="274"/>
      <c r="BZB7" s="274"/>
      <c r="BZC7" s="274"/>
      <c r="BZD7" s="274"/>
      <c r="BZE7" s="274"/>
      <c r="BZF7" s="274"/>
      <c r="BZG7" s="274"/>
      <c r="BZH7" s="274"/>
      <c r="BZI7" s="274"/>
      <c r="BZJ7" s="274"/>
      <c r="BZK7" s="274"/>
      <c r="BZL7" s="274"/>
      <c r="BZM7" s="274"/>
      <c r="BZN7" s="274"/>
      <c r="BZO7" s="274"/>
      <c r="BZP7" s="274"/>
      <c r="BZQ7" s="274"/>
      <c r="BZR7" s="274"/>
      <c r="BZS7" s="274"/>
      <c r="BZT7" s="274"/>
      <c r="BZU7" s="274"/>
      <c r="BZV7" s="274"/>
      <c r="BZW7" s="274"/>
      <c r="BZX7" s="274"/>
      <c r="BZY7" s="274"/>
      <c r="BZZ7" s="274"/>
      <c r="CAA7" s="274"/>
      <c r="CAB7" s="274"/>
      <c r="CAC7" s="274"/>
      <c r="CAD7" s="274"/>
      <c r="CAE7" s="274"/>
      <c r="CAF7" s="274"/>
      <c r="CAG7" s="274"/>
      <c r="CAH7" s="274"/>
      <c r="CAI7" s="274"/>
      <c r="CAJ7" s="274"/>
      <c r="CAK7" s="274"/>
      <c r="CAL7" s="274"/>
      <c r="CAM7" s="274"/>
      <c r="CAN7" s="274"/>
      <c r="CAO7" s="274"/>
      <c r="CAP7" s="274"/>
      <c r="CAQ7" s="274"/>
      <c r="CAR7" s="274"/>
      <c r="CAS7" s="274"/>
      <c r="CAT7" s="274"/>
      <c r="CAU7" s="274"/>
      <c r="CAV7" s="274"/>
      <c r="CAW7" s="274"/>
      <c r="CAX7" s="274"/>
      <c r="CAY7" s="274"/>
      <c r="CAZ7" s="274"/>
      <c r="CBA7" s="274"/>
      <c r="CBB7" s="274"/>
      <c r="CBC7" s="274"/>
      <c r="CBD7" s="274"/>
      <c r="CBE7" s="274"/>
      <c r="CBF7" s="274"/>
      <c r="CBG7" s="274"/>
      <c r="CBH7" s="274"/>
      <c r="CBI7" s="274"/>
      <c r="CBJ7" s="274"/>
      <c r="CBK7" s="274"/>
      <c r="CBL7" s="274"/>
      <c r="CBM7" s="274"/>
      <c r="CBN7" s="274"/>
      <c r="CBO7" s="274"/>
      <c r="CBP7" s="274"/>
      <c r="CBQ7" s="274"/>
      <c r="CBR7" s="274"/>
      <c r="CBS7" s="274"/>
      <c r="CBT7" s="274"/>
      <c r="CBU7" s="274"/>
      <c r="CBV7" s="274"/>
      <c r="CBW7" s="274"/>
      <c r="CBX7" s="274"/>
      <c r="CBY7" s="274"/>
      <c r="CBZ7" s="274"/>
      <c r="CCA7" s="274"/>
      <c r="CCB7" s="274"/>
      <c r="CCC7" s="274"/>
      <c r="CCD7" s="274"/>
      <c r="CCE7" s="274"/>
      <c r="CCF7" s="274"/>
      <c r="CCG7" s="274"/>
      <c r="CCH7" s="274"/>
      <c r="CCI7" s="274"/>
      <c r="CCJ7" s="274"/>
      <c r="CCK7" s="274"/>
      <c r="CCL7" s="274"/>
      <c r="CCM7" s="274"/>
      <c r="CCN7" s="274"/>
      <c r="CCO7" s="274"/>
      <c r="CCP7" s="274"/>
      <c r="CCQ7" s="274"/>
      <c r="CCR7" s="274"/>
      <c r="CCS7" s="274"/>
      <c r="CCT7" s="274"/>
      <c r="CCU7" s="274"/>
      <c r="CCV7" s="274"/>
      <c r="CCW7" s="274"/>
      <c r="CCX7" s="274"/>
      <c r="CCY7" s="274"/>
      <c r="CCZ7" s="274"/>
      <c r="CDA7" s="274"/>
      <c r="CDB7" s="274"/>
      <c r="CDC7" s="274"/>
      <c r="CDD7" s="274"/>
      <c r="CDE7" s="274"/>
      <c r="CDF7" s="274"/>
      <c r="CDG7" s="274"/>
      <c r="CDH7" s="274"/>
      <c r="CDI7" s="274"/>
      <c r="CDJ7" s="274"/>
      <c r="CDK7" s="274"/>
      <c r="CDL7" s="274"/>
      <c r="CDM7" s="274"/>
      <c r="CDN7" s="274"/>
      <c r="CDO7" s="274"/>
      <c r="CDP7" s="274"/>
      <c r="CDQ7" s="274"/>
      <c r="CDR7" s="274"/>
      <c r="CDS7" s="274"/>
      <c r="CDT7" s="274"/>
      <c r="CDU7" s="274"/>
      <c r="CDV7" s="274"/>
      <c r="CDW7" s="274"/>
      <c r="CDX7" s="274"/>
      <c r="CDY7" s="274"/>
      <c r="CDZ7" s="274"/>
      <c r="CEA7" s="274"/>
      <c r="CEB7" s="274"/>
      <c r="CEC7" s="274"/>
      <c r="CED7" s="274"/>
      <c r="CEE7" s="274"/>
      <c r="CEF7" s="274"/>
      <c r="CEG7" s="274"/>
      <c r="CEH7" s="274"/>
      <c r="CEI7" s="274"/>
      <c r="CEJ7" s="274"/>
      <c r="CEK7" s="274"/>
      <c r="CEL7" s="274"/>
      <c r="CEM7" s="274"/>
      <c r="CEN7" s="274"/>
      <c r="CEO7" s="274"/>
      <c r="CEP7" s="274"/>
      <c r="CEQ7" s="274"/>
      <c r="CER7" s="274"/>
      <c r="CES7" s="274"/>
      <c r="CET7" s="274"/>
      <c r="CEU7" s="274"/>
      <c r="CEV7" s="274"/>
      <c r="CEW7" s="274"/>
      <c r="CEX7" s="274"/>
      <c r="CEY7" s="274"/>
      <c r="CEZ7" s="274"/>
      <c r="CFA7" s="274"/>
      <c r="CFB7" s="274"/>
      <c r="CFC7" s="274"/>
      <c r="CFD7" s="274"/>
      <c r="CFE7" s="274"/>
      <c r="CFF7" s="274"/>
      <c r="CFG7" s="274"/>
      <c r="CFH7" s="274"/>
      <c r="CFI7" s="274"/>
      <c r="CFJ7" s="274"/>
      <c r="CFK7" s="274"/>
      <c r="CFL7" s="274"/>
      <c r="CFM7" s="274"/>
      <c r="CFN7" s="274"/>
      <c r="CFO7" s="274"/>
      <c r="CFP7" s="274"/>
      <c r="CFQ7" s="274"/>
      <c r="CFR7" s="274"/>
      <c r="CFS7" s="274"/>
      <c r="CFT7" s="274"/>
      <c r="CFU7" s="274"/>
      <c r="CFV7" s="274"/>
      <c r="CFW7" s="274"/>
      <c r="CFX7" s="274"/>
      <c r="CFY7" s="274"/>
      <c r="CFZ7" s="274"/>
      <c r="CGA7" s="274"/>
      <c r="CGB7" s="274"/>
      <c r="CGC7" s="274"/>
      <c r="CGD7" s="274"/>
      <c r="CGE7" s="274"/>
      <c r="CGF7" s="274"/>
      <c r="CGG7" s="274"/>
      <c r="CGH7" s="274"/>
      <c r="CGI7" s="274"/>
      <c r="CGJ7" s="274"/>
      <c r="CGK7" s="274"/>
      <c r="CGL7" s="274"/>
      <c r="CGM7" s="274"/>
      <c r="CGN7" s="274"/>
      <c r="CGO7" s="274"/>
      <c r="CGP7" s="274"/>
      <c r="CGQ7" s="274"/>
      <c r="CGR7" s="274"/>
      <c r="CGS7" s="274"/>
      <c r="CGT7" s="274"/>
      <c r="CGU7" s="274"/>
      <c r="CGV7" s="274"/>
      <c r="CGW7" s="274"/>
      <c r="CGX7" s="274"/>
      <c r="CGY7" s="274"/>
      <c r="CGZ7" s="274"/>
      <c r="CHA7" s="274"/>
      <c r="CHB7" s="274"/>
      <c r="CHC7" s="274"/>
      <c r="CHD7" s="274"/>
      <c r="CHE7" s="274"/>
      <c r="CHF7" s="274"/>
      <c r="CHG7" s="274"/>
      <c r="CHH7" s="274"/>
      <c r="CHI7" s="274"/>
      <c r="CHJ7" s="274"/>
      <c r="CHK7" s="274"/>
      <c r="CHL7" s="274"/>
      <c r="CHM7" s="274"/>
      <c r="CHN7" s="274"/>
      <c r="CHO7" s="274"/>
      <c r="CHP7" s="274"/>
      <c r="CHQ7" s="274"/>
      <c r="CHR7" s="274"/>
      <c r="CHS7" s="274"/>
      <c r="CHT7" s="274"/>
      <c r="CHU7" s="274"/>
      <c r="CHV7" s="274"/>
      <c r="CHW7" s="274"/>
      <c r="CHX7" s="274"/>
      <c r="CHY7" s="274"/>
      <c r="CHZ7" s="274"/>
      <c r="CIA7" s="274"/>
      <c r="CIB7" s="274"/>
      <c r="CIC7" s="274"/>
      <c r="CID7" s="274"/>
      <c r="CIE7" s="274"/>
      <c r="CIF7" s="274"/>
      <c r="CIG7" s="274"/>
      <c r="CIH7" s="274"/>
      <c r="CII7" s="274"/>
      <c r="CIJ7" s="274"/>
      <c r="CIK7" s="274"/>
      <c r="CIL7" s="274"/>
      <c r="CIM7" s="274"/>
      <c r="CIN7" s="274"/>
      <c r="CIO7" s="274"/>
      <c r="CIP7" s="274"/>
      <c r="CIQ7" s="274"/>
      <c r="CIR7" s="274"/>
      <c r="CIS7" s="274"/>
      <c r="CIT7" s="274"/>
      <c r="CIU7" s="274"/>
      <c r="CIV7" s="274"/>
      <c r="CIW7" s="274"/>
      <c r="CIX7" s="274"/>
      <c r="CIY7" s="274"/>
      <c r="CIZ7" s="274"/>
      <c r="CJA7" s="274"/>
      <c r="CJB7" s="274"/>
      <c r="CJC7" s="274"/>
      <c r="CJD7" s="274"/>
      <c r="CJE7" s="274"/>
      <c r="CJF7" s="274"/>
      <c r="CJG7" s="274"/>
      <c r="CJH7" s="274"/>
      <c r="CJI7" s="274"/>
      <c r="CJJ7" s="274"/>
      <c r="CJK7" s="274"/>
      <c r="CJL7" s="274"/>
      <c r="CJM7" s="274"/>
      <c r="CJN7" s="274"/>
      <c r="CJO7" s="274"/>
      <c r="CJP7" s="274"/>
      <c r="CJQ7" s="274"/>
      <c r="CJR7" s="274"/>
      <c r="CJS7" s="274"/>
      <c r="CJT7" s="274"/>
      <c r="CJU7" s="274"/>
      <c r="CJV7" s="274"/>
      <c r="CJW7" s="274"/>
      <c r="CJX7" s="274"/>
      <c r="CJY7" s="274"/>
      <c r="CJZ7" s="274"/>
      <c r="CKA7" s="274"/>
      <c r="CKB7" s="274"/>
      <c r="CKC7" s="274"/>
      <c r="CKD7" s="274"/>
      <c r="CKE7" s="274"/>
      <c r="CKF7" s="274"/>
      <c r="CKG7" s="274"/>
      <c r="CKH7" s="274"/>
      <c r="CKI7" s="274"/>
      <c r="CKJ7" s="274"/>
      <c r="CKK7" s="274"/>
      <c r="CKL7" s="274"/>
      <c r="CKM7" s="274"/>
      <c r="CKN7" s="274"/>
      <c r="CKO7" s="274"/>
      <c r="CKP7" s="274"/>
      <c r="CKQ7" s="274"/>
      <c r="CKR7" s="274"/>
      <c r="CKS7" s="274"/>
      <c r="CKT7" s="274"/>
      <c r="CKU7" s="274"/>
      <c r="CKV7" s="274"/>
      <c r="CKW7" s="274"/>
      <c r="CKX7" s="274"/>
      <c r="CKY7" s="274"/>
      <c r="CKZ7" s="274"/>
      <c r="CLA7" s="274"/>
      <c r="CLB7" s="274"/>
      <c r="CLC7" s="274"/>
      <c r="CLD7" s="274"/>
      <c r="CLE7" s="274"/>
      <c r="CLF7" s="274"/>
      <c r="CLG7" s="274"/>
      <c r="CLH7" s="274"/>
      <c r="CLI7" s="274"/>
      <c r="CLJ7" s="274"/>
      <c r="CLK7" s="274"/>
      <c r="CLL7" s="274"/>
      <c r="CLM7" s="274"/>
      <c r="CLN7" s="274"/>
      <c r="CLO7" s="274"/>
      <c r="CLP7" s="274"/>
      <c r="CLQ7" s="274"/>
      <c r="CLR7" s="274"/>
      <c r="CLS7" s="274"/>
      <c r="CLT7" s="274"/>
      <c r="CLU7" s="274"/>
      <c r="CLV7" s="274"/>
      <c r="CLW7" s="274"/>
      <c r="CLX7" s="274"/>
      <c r="CLY7" s="274"/>
      <c r="CLZ7" s="274"/>
      <c r="CMA7" s="274"/>
      <c r="CMB7" s="274"/>
      <c r="CMC7" s="274"/>
      <c r="CMD7" s="274"/>
      <c r="CME7" s="274"/>
      <c r="CMF7" s="274"/>
      <c r="CMG7" s="274"/>
      <c r="CMH7" s="274"/>
      <c r="CMI7" s="274"/>
      <c r="CMJ7" s="274"/>
      <c r="CMK7" s="274"/>
      <c r="CML7" s="274"/>
      <c r="CMM7" s="274"/>
      <c r="CMN7" s="274"/>
      <c r="CMO7" s="274"/>
      <c r="CMP7" s="274"/>
      <c r="CMQ7" s="274"/>
      <c r="CMR7" s="274"/>
      <c r="CMS7" s="274"/>
      <c r="CMT7" s="274"/>
      <c r="CMU7" s="274"/>
      <c r="CMV7" s="274"/>
      <c r="CMW7" s="274"/>
      <c r="CMX7" s="274"/>
      <c r="CMY7" s="274"/>
      <c r="CMZ7" s="274"/>
      <c r="CNA7" s="274"/>
      <c r="CNB7" s="274"/>
      <c r="CNC7" s="274"/>
      <c r="CND7" s="274"/>
      <c r="CNE7" s="274"/>
      <c r="CNF7" s="274"/>
      <c r="CNG7" s="274"/>
      <c r="CNH7" s="274"/>
      <c r="CNI7" s="274"/>
      <c r="CNJ7" s="274"/>
      <c r="CNK7" s="274"/>
      <c r="CNL7" s="274"/>
      <c r="CNM7" s="274"/>
      <c r="CNN7" s="274"/>
      <c r="CNO7" s="274"/>
      <c r="CNP7" s="274"/>
      <c r="CNQ7" s="274"/>
      <c r="CNR7" s="274"/>
      <c r="CNS7" s="274"/>
      <c r="CNT7" s="274"/>
      <c r="CNU7" s="274"/>
      <c r="CNV7" s="274"/>
      <c r="CNW7" s="274"/>
      <c r="CNX7" s="274"/>
      <c r="CNY7" s="274"/>
      <c r="CNZ7" s="274"/>
      <c r="COA7" s="274"/>
      <c r="COB7" s="274"/>
      <c r="COC7" s="274"/>
      <c r="COD7" s="274"/>
      <c r="COE7" s="274"/>
      <c r="COF7" s="274"/>
      <c r="COG7" s="274"/>
      <c r="COH7" s="274"/>
      <c r="COI7" s="274"/>
      <c r="COJ7" s="274"/>
      <c r="COK7" s="274"/>
      <c r="COL7" s="274"/>
      <c r="COM7" s="274"/>
      <c r="CON7" s="274"/>
      <c r="COO7" s="274"/>
      <c r="COP7" s="274"/>
      <c r="COQ7" s="274"/>
      <c r="COR7" s="274"/>
      <c r="COS7" s="274"/>
      <c r="COT7" s="274"/>
      <c r="COU7" s="274"/>
      <c r="COV7" s="274"/>
      <c r="COW7" s="274"/>
      <c r="COX7" s="274"/>
      <c r="COY7" s="274"/>
      <c r="COZ7" s="274"/>
      <c r="CPA7" s="274"/>
      <c r="CPB7" s="274"/>
      <c r="CPC7" s="274"/>
      <c r="CPD7" s="274"/>
      <c r="CPE7" s="274"/>
      <c r="CPF7" s="274"/>
      <c r="CPG7" s="274"/>
      <c r="CPH7" s="274"/>
      <c r="CPI7" s="274"/>
      <c r="CPJ7" s="274"/>
      <c r="CPK7" s="274"/>
      <c r="CPL7" s="274"/>
      <c r="CPM7" s="274"/>
      <c r="CPN7" s="274"/>
      <c r="CPO7" s="274"/>
      <c r="CPP7" s="274"/>
      <c r="CPQ7" s="274"/>
      <c r="CPR7" s="274"/>
      <c r="CPS7" s="274"/>
      <c r="CPT7" s="274"/>
      <c r="CPU7" s="274"/>
      <c r="CPV7" s="274"/>
      <c r="CPW7" s="274"/>
      <c r="CPX7" s="274"/>
      <c r="CPY7" s="274"/>
      <c r="CPZ7" s="274"/>
      <c r="CQA7" s="274"/>
      <c r="CQB7" s="274"/>
      <c r="CQC7" s="274"/>
      <c r="CQD7" s="274"/>
      <c r="CQE7" s="274"/>
      <c r="CQF7" s="274"/>
      <c r="CQG7" s="274"/>
      <c r="CQH7" s="274"/>
      <c r="CQI7" s="274"/>
      <c r="CQJ7" s="274"/>
      <c r="CQK7" s="274"/>
      <c r="CQL7" s="274"/>
      <c r="CQM7" s="274"/>
      <c r="CQN7" s="274"/>
      <c r="CQO7" s="274"/>
      <c r="CQP7" s="274"/>
      <c r="CQQ7" s="274"/>
      <c r="CQR7" s="274"/>
      <c r="CQS7" s="274"/>
      <c r="CQT7" s="274"/>
      <c r="CQU7" s="274"/>
      <c r="CQV7" s="274"/>
      <c r="CQW7" s="274"/>
      <c r="CQX7" s="274"/>
      <c r="CQY7" s="274"/>
      <c r="CQZ7" s="274"/>
      <c r="CRA7" s="274"/>
      <c r="CRB7" s="274"/>
      <c r="CRC7" s="274"/>
      <c r="CRD7" s="274"/>
      <c r="CRE7" s="274"/>
      <c r="CRF7" s="274"/>
      <c r="CRG7" s="274"/>
      <c r="CRH7" s="274"/>
      <c r="CRI7" s="274"/>
      <c r="CRJ7" s="274"/>
      <c r="CRK7" s="274"/>
      <c r="CRL7" s="274"/>
      <c r="CRM7" s="274"/>
      <c r="CRN7" s="274"/>
      <c r="CRO7" s="274"/>
      <c r="CRP7" s="274"/>
      <c r="CRQ7" s="274"/>
      <c r="CRR7" s="274"/>
      <c r="CRS7" s="274"/>
      <c r="CRT7" s="274"/>
      <c r="CRU7" s="274"/>
      <c r="CRV7" s="274"/>
      <c r="CRW7" s="274"/>
      <c r="CRX7" s="274"/>
      <c r="CRY7" s="274"/>
      <c r="CRZ7" s="274"/>
      <c r="CSA7" s="274"/>
      <c r="CSB7" s="274"/>
      <c r="CSC7" s="274"/>
      <c r="CSD7" s="274"/>
      <c r="CSE7" s="274"/>
      <c r="CSF7" s="274"/>
      <c r="CSG7" s="274"/>
      <c r="CSH7" s="274"/>
      <c r="CSI7" s="274"/>
      <c r="CSJ7" s="274"/>
      <c r="CSK7" s="274"/>
      <c r="CSL7" s="274"/>
      <c r="CSM7" s="274"/>
      <c r="CSN7" s="274"/>
      <c r="CSO7" s="274"/>
      <c r="CSP7" s="274"/>
      <c r="CSQ7" s="274"/>
      <c r="CSR7" s="274"/>
      <c r="CSS7" s="274"/>
      <c r="CST7" s="274"/>
      <c r="CSU7" s="274"/>
      <c r="CSV7" s="274"/>
      <c r="CSW7" s="274"/>
      <c r="CSX7" s="274"/>
      <c r="CSY7" s="274"/>
      <c r="CSZ7" s="274"/>
      <c r="CTA7" s="274"/>
      <c r="CTB7" s="274"/>
      <c r="CTC7" s="274"/>
      <c r="CTD7" s="274"/>
      <c r="CTE7" s="274"/>
      <c r="CTF7" s="274"/>
      <c r="CTG7" s="274"/>
      <c r="CTH7" s="274"/>
      <c r="CTI7" s="274"/>
      <c r="CTJ7" s="274"/>
      <c r="CTK7" s="274"/>
      <c r="CTL7" s="274"/>
      <c r="CTM7" s="274"/>
      <c r="CTN7" s="274"/>
      <c r="CTO7" s="274"/>
      <c r="CTP7" s="274"/>
      <c r="CTQ7" s="274"/>
      <c r="CTR7" s="274"/>
      <c r="CTS7" s="274"/>
      <c r="CTT7" s="274"/>
      <c r="CTU7" s="274"/>
      <c r="CTV7" s="274"/>
      <c r="CTW7" s="274"/>
      <c r="CTX7" s="274"/>
      <c r="CTY7" s="274"/>
      <c r="CTZ7" s="274"/>
      <c r="CUA7" s="274"/>
      <c r="CUB7" s="274"/>
      <c r="CUC7" s="274"/>
      <c r="CUD7" s="274"/>
      <c r="CUE7" s="274"/>
      <c r="CUF7" s="274"/>
      <c r="CUG7" s="274"/>
      <c r="CUH7" s="274"/>
      <c r="CUI7" s="274"/>
      <c r="CUJ7" s="274"/>
      <c r="CUK7" s="274"/>
      <c r="CUL7" s="274"/>
      <c r="CUM7" s="274"/>
      <c r="CUN7" s="274"/>
      <c r="CUO7" s="274"/>
      <c r="CUP7" s="274"/>
      <c r="CUQ7" s="274"/>
      <c r="CUR7" s="274"/>
      <c r="CUS7" s="274"/>
      <c r="CUT7" s="274"/>
      <c r="CUU7" s="274"/>
      <c r="CUV7" s="274"/>
      <c r="CUW7" s="274"/>
      <c r="CUX7" s="274"/>
      <c r="CUY7" s="274"/>
      <c r="CUZ7" s="274"/>
      <c r="CVA7" s="274"/>
      <c r="CVB7" s="274"/>
      <c r="CVC7" s="274"/>
      <c r="CVD7" s="274"/>
      <c r="CVE7" s="274"/>
      <c r="CVF7" s="274"/>
      <c r="CVG7" s="274"/>
      <c r="CVH7" s="274"/>
      <c r="CVI7" s="274"/>
      <c r="CVJ7" s="274"/>
      <c r="CVK7" s="274"/>
      <c r="CVL7" s="274"/>
      <c r="CVM7" s="274"/>
      <c r="CVN7" s="274"/>
      <c r="CVO7" s="274"/>
      <c r="CVP7" s="274"/>
      <c r="CVQ7" s="274"/>
      <c r="CVR7" s="274"/>
      <c r="CVS7" s="274"/>
      <c r="CVT7" s="274"/>
      <c r="CVU7" s="274"/>
      <c r="CVV7" s="274"/>
      <c r="CVW7" s="274"/>
      <c r="CVX7" s="274"/>
      <c r="CVY7" s="274"/>
      <c r="CVZ7" s="274"/>
      <c r="CWA7" s="274"/>
      <c r="CWB7" s="274"/>
      <c r="CWC7" s="274"/>
      <c r="CWD7" s="274"/>
      <c r="CWE7" s="274"/>
      <c r="CWF7" s="274"/>
      <c r="CWG7" s="274"/>
      <c r="CWH7" s="274"/>
      <c r="CWI7" s="274"/>
      <c r="CWJ7" s="274"/>
      <c r="CWK7" s="274"/>
      <c r="CWL7" s="274"/>
      <c r="CWM7" s="274"/>
      <c r="CWN7" s="274"/>
      <c r="CWO7" s="274"/>
      <c r="CWP7" s="274"/>
      <c r="CWQ7" s="274"/>
      <c r="CWR7" s="274"/>
      <c r="CWS7" s="274"/>
      <c r="CWT7" s="274"/>
      <c r="CWU7" s="274"/>
      <c r="CWV7" s="274"/>
      <c r="CWW7" s="274"/>
      <c r="CWX7" s="274"/>
      <c r="CWY7" s="274"/>
      <c r="CWZ7" s="274"/>
      <c r="CXA7" s="274"/>
      <c r="CXB7" s="274"/>
      <c r="CXC7" s="274"/>
      <c r="CXD7" s="274"/>
      <c r="CXE7" s="274"/>
      <c r="CXF7" s="274"/>
      <c r="CXG7" s="274"/>
      <c r="CXH7" s="274"/>
      <c r="CXI7" s="274"/>
      <c r="CXJ7" s="274"/>
      <c r="CXK7" s="274"/>
      <c r="CXL7" s="274"/>
      <c r="CXM7" s="274"/>
      <c r="CXN7" s="274"/>
      <c r="CXO7" s="274"/>
      <c r="CXP7" s="274"/>
      <c r="CXQ7" s="274"/>
      <c r="CXR7" s="274"/>
      <c r="CXS7" s="274"/>
      <c r="CXT7" s="274"/>
      <c r="CXU7" s="274"/>
      <c r="CXV7" s="274"/>
      <c r="CXW7" s="274"/>
      <c r="CXX7" s="274"/>
      <c r="CXY7" s="274"/>
      <c r="CXZ7" s="274"/>
      <c r="CYA7" s="274"/>
      <c r="CYB7" s="274"/>
      <c r="CYC7" s="274"/>
      <c r="CYD7" s="274"/>
      <c r="CYE7" s="274"/>
      <c r="CYF7" s="274"/>
      <c r="CYG7" s="274"/>
      <c r="CYH7" s="274"/>
      <c r="CYI7" s="274"/>
      <c r="CYJ7" s="274"/>
      <c r="CYK7" s="274"/>
      <c r="CYL7" s="274"/>
      <c r="CYM7" s="274"/>
      <c r="CYN7" s="274"/>
      <c r="CYO7" s="274"/>
      <c r="CYP7" s="274"/>
      <c r="CYQ7" s="274"/>
      <c r="CYR7" s="274"/>
      <c r="CYS7" s="274"/>
      <c r="CYT7" s="274"/>
      <c r="CYU7" s="274"/>
      <c r="CYV7" s="274"/>
      <c r="CYW7" s="274"/>
      <c r="CYX7" s="274"/>
      <c r="CYY7" s="274"/>
      <c r="CYZ7" s="274"/>
      <c r="CZA7" s="274"/>
      <c r="CZB7" s="274"/>
      <c r="CZC7" s="274"/>
      <c r="CZD7" s="274"/>
      <c r="CZE7" s="274"/>
      <c r="CZF7" s="274"/>
      <c r="CZG7" s="274"/>
      <c r="CZH7" s="274"/>
      <c r="CZI7" s="274"/>
      <c r="CZJ7" s="274"/>
      <c r="CZK7" s="274"/>
      <c r="CZL7" s="274"/>
      <c r="CZM7" s="274"/>
      <c r="CZN7" s="274"/>
      <c r="CZO7" s="274"/>
      <c r="CZP7" s="274"/>
      <c r="CZQ7" s="274"/>
      <c r="CZR7" s="274"/>
      <c r="CZS7" s="274"/>
      <c r="CZT7" s="274"/>
      <c r="CZU7" s="274"/>
      <c r="CZV7" s="274"/>
      <c r="CZW7" s="274"/>
      <c r="CZX7" s="274"/>
      <c r="CZY7" s="274"/>
      <c r="CZZ7" s="274"/>
      <c r="DAA7" s="274"/>
      <c r="DAB7" s="274"/>
      <c r="DAC7" s="274"/>
      <c r="DAD7" s="274"/>
      <c r="DAE7" s="274"/>
      <c r="DAF7" s="274"/>
      <c r="DAG7" s="274"/>
      <c r="DAH7" s="274"/>
      <c r="DAI7" s="274"/>
      <c r="DAJ7" s="274"/>
      <c r="DAK7" s="274"/>
      <c r="DAL7" s="274"/>
      <c r="DAM7" s="274"/>
      <c r="DAN7" s="274"/>
      <c r="DAO7" s="274"/>
      <c r="DAP7" s="274"/>
      <c r="DAQ7" s="274"/>
      <c r="DAR7" s="274"/>
      <c r="DAS7" s="274"/>
      <c r="DAT7" s="274"/>
      <c r="DAU7" s="274"/>
      <c r="DAV7" s="274"/>
      <c r="DAW7" s="274"/>
      <c r="DAX7" s="274"/>
      <c r="DAY7" s="274"/>
      <c r="DAZ7" s="274"/>
      <c r="DBA7" s="274"/>
      <c r="DBB7" s="274"/>
      <c r="DBC7" s="274"/>
      <c r="DBD7" s="274"/>
      <c r="DBE7" s="274"/>
      <c r="DBF7" s="274"/>
      <c r="DBG7" s="274"/>
      <c r="DBH7" s="274"/>
      <c r="DBI7" s="274"/>
      <c r="DBJ7" s="274"/>
      <c r="DBK7" s="274"/>
      <c r="DBL7" s="274"/>
      <c r="DBM7" s="274"/>
      <c r="DBN7" s="274"/>
      <c r="DBO7" s="274"/>
      <c r="DBP7" s="274"/>
      <c r="DBQ7" s="274"/>
      <c r="DBR7" s="274"/>
      <c r="DBS7" s="274"/>
      <c r="DBT7" s="274"/>
      <c r="DBU7" s="274"/>
      <c r="DBV7" s="274"/>
      <c r="DBW7" s="274"/>
      <c r="DBX7" s="274"/>
      <c r="DBY7" s="274"/>
      <c r="DBZ7" s="274"/>
      <c r="DCA7" s="274"/>
      <c r="DCB7" s="274"/>
      <c r="DCC7" s="274"/>
      <c r="DCD7" s="274"/>
      <c r="DCE7" s="274"/>
      <c r="DCF7" s="274"/>
      <c r="DCG7" s="274"/>
      <c r="DCH7" s="274"/>
      <c r="DCI7" s="274"/>
      <c r="DCJ7" s="274"/>
      <c r="DCK7" s="274"/>
      <c r="DCL7" s="274"/>
      <c r="DCM7" s="274"/>
      <c r="DCN7" s="274"/>
      <c r="DCO7" s="274"/>
      <c r="DCP7" s="274"/>
      <c r="DCQ7" s="274"/>
      <c r="DCR7" s="274"/>
      <c r="DCS7" s="274"/>
      <c r="DCT7" s="274"/>
      <c r="DCU7" s="274"/>
      <c r="DCV7" s="274"/>
      <c r="DCW7" s="274"/>
      <c r="DCX7" s="274"/>
      <c r="DCY7" s="274"/>
      <c r="DCZ7" s="274"/>
      <c r="DDA7" s="274"/>
      <c r="DDB7" s="274"/>
      <c r="DDC7" s="274"/>
      <c r="DDD7" s="274"/>
      <c r="DDE7" s="274"/>
      <c r="DDF7" s="274"/>
      <c r="DDG7" s="274"/>
      <c r="DDH7" s="274"/>
      <c r="DDI7" s="274"/>
      <c r="DDJ7" s="274"/>
      <c r="DDK7" s="274"/>
      <c r="DDL7" s="274"/>
      <c r="DDM7" s="274"/>
      <c r="DDN7" s="274"/>
      <c r="DDO7" s="274"/>
      <c r="DDP7" s="274"/>
      <c r="DDQ7" s="274"/>
      <c r="DDR7" s="274"/>
      <c r="DDS7" s="274"/>
      <c r="DDT7" s="274"/>
      <c r="DDU7" s="274"/>
      <c r="DDV7" s="274"/>
      <c r="DDW7" s="274"/>
      <c r="DDX7" s="274"/>
      <c r="DDY7" s="274"/>
      <c r="DDZ7" s="274"/>
      <c r="DEA7" s="274"/>
      <c r="DEB7" s="274"/>
      <c r="DEC7" s="274"/>
      <c r="DED7" s="274"/>
      <c r="DEE7" s="274"/>
      <c r="DEF7" s="274"/>
      <c r="DEG7" s="274"/>
      <c r="DEH7" s="274"/>
      <c r="DEI7" s="274"/>
      <c r="DEJ7" s="274"/>
      <c r="DEK7" s="274"/>
      <c r="DEL7" s="274"/>
      <c r="DEM7" s="274"/>
      <c r="DEN7" s="274"/>
      <c r="DEO7" s="274"/>
      <c r="DEP7" s="274"/>
      <c r="DEQ7" s="274"/>
      <c r="DER7" s="274"/>
      <c r="DES7" s="274"/>
      <c r="DET7" s="274"/>
      <c r="DEU7" s="274"/>
      <c r="DEV7" s="274"/>
      <c r="DEW7" s="274"/>
      <c r="DEX7" s="274"/>
      <c r="DEY7" s="274"/>
      <c r="DEZ7" s="274"/>
      <c r="DFA7" s="274"/>
      <c r="DFB7" s="274"/>
      <c r="DFC7" s="274"/>
      <c r="DFD7" s="274"/>
      <c r="DFE7" s="274"/>
      <c r="DFF7" s="274"/>
      <c r="DFG7" s="274"/>
      <c r="DFH7" s="274"/>
      <c r="DFI7" s="274"/>
      <c r="DFJ7" s="274"/>
      <c r="DFK7" s="274"/>
      <c r="DFL7" s="274"/>
      <c r="DFM7" s="274"/>
      <c r="DFN7" s="274"/>
      <c r="DFO7" s="274"/>
      <c r="DFP7" s="274"/>
      <c r="DFQ7" s="274"/>
      <c r="DFR7" s="274"/>
      <c r="DFS7" s="274"/>
      <c r="DFT7" s="274"/>
      <c r="DFU7" s="274"/>
      <c r="DFV7" s="274"/>
      <c r="DFW7" s="274"/>
      <c r="DFX7" s="274"/>
      <c r="DFY7" s="274"/>
      <c r="DFZ7" s="274"/>
      <c r="DGA7" s="274"/>
      <c r="DGB7" s="274"/>
      <c r="DGC7" s="274"/>
      <c r="DGD7" s="274"/>
      <c r="DGE7" s="274"/>
      <c r="DGF7" s="274"/>
      <c r="DGG7" s="274"/>
      <c r="DGH7" s="274"/>
      <c r="DGI7" s="274"/>
      <c r="DGJ7" s="274"/>
      <c r="DGK7" s="274"/>
      <c r="DGL7" s="274"/>
      <c r="DGM7" s="274"/>
      <c r="DGN7" s="274"/>
      <c r="DGO7" s="274"/>
      <c r="DGP7" s="274"/>
      <c r="DGQ7" s="274"/>
      <c r="DGR7" s="274"/>
      <c r="DGS7" s="274"/>
      <c r="DGT7" s="274"/>
      <c r="DGU7" s="274"/>
      <c r="DGV7" s="274"/>
      <c r="DGW7" s="274"/>
      <c r="DGX7" s="274"/>
      <c r="DGY7" s="274"/>
      <c r="DGZ7" s="274"/>
      <c r="DHA7" s="274"/>
      <c r="DHB7" s="274"/>
      <c r="DHC7" s="274"/>
      <c r="DHD7" s="274"/>
      <c r="DHE7" s="274"/>
      <c r="DHF7" s="274"/>
      <c r="DHG7" s="274"/>
      <c r="DHH7" s="274"/>
      <c r="DHI7" s="274"/>
      <c r="DHJ7" s="274"/>
      <c r="DHK7" s="274"/>
      <c r="DHL7" s="274"/>
      <c r="DHM7" s="274"/>
      <c r="DHN7" s="274"/>
      <c r="DHO7" s="274"/>
      <c r="DHP7" s="274"/>
      <c r="DHQ7" s="274"/>
      <c r="DHR7" s="274"/>
      <c r="DHS7" s="274"/>
      <c r="DHT7" s="274"/>
      <c r="DHU7" s="274"/>
      <c r="DHV7" s="274"/>
      <c r="DHW7" s="274"/>
      <c r="DHX7" s="274"/>
      <c r="DHY7" s="274"/>
      <c r="DHZ7" s="274"/>
      <c r="DIA7" s="274"/>
      <c r="DIB7" s="274"/>
      <c r="DIC7" s="274"/>
      <c r="DID7" s="274"/>
      <c r="DIE7" s="274"/>
      <c r="DIF7" s="274"/>
      <c r="DIG7" s="274"/>
      <c r="DIH7" s="274"/>
      <c r="DII7" s="274"/>
      <c r="DIJ7" s="274"/>
      <c r="DIK7" s="274"/>
      <c r="DIL7" s="274"/>
      <c r="DIM7" s="274"/>
      <c r="DIN7" s="274"/>
      <c r="DIO7" s="274"/>
      <c r="DIP7" s="274"/>
      <c r="DIQ7" s="274"/>
      <c r="DIR7" s="274"/>
      <c r="DIS7" s="274"/>
      <c r="DIT7" s="274"/>
      <c r="DIU7" s="274"/>
      <c r="DIV7" s="274"/>
      <c r="DIW7" s="274"/>
      <c r="DIX7" s="274"/>
      <c r="DIY7" s="274"/>
      <c r="DIZ7" s="274"/>
      <c r="DJA7" s="274"/>
      <c r="DJB7" s="274"/>
      <c r="DJC7" s="274"/>
      <c r="DJD7" s="274"/>
      <c r="DJE7" s="274"/>
      <c r="DJF7" s="274"/>
      <c r="DJG7" s="274"/>
      <c r="DJH7" s="274"/>
      <c r="DJI7" s="274"/>
      <c r="DJJ7" s="274"/>
      <c r="DJK7" s="274"/>
      <c r="DJL7" s="274"/>
      <c r="DJM7" s="274"/>
      <c r="DJN7" s="274"/>
      <c r="DJO7" s="274"/>
      <c r="DJP7" s="274"/>
      <c r="DJQ7" s="274"/>
      <c r="DJR7" s="274"/>
      <c r="DJS7" s="274"/>
      <c r="DJT7" s="274"/>
      <c r="DJU7" s="274"/>
      <c r="DJV7" s="274"/>
      <c r="DJW7" s="274"/>
      <c r="DJX7" s="274"/>
      <c r="DJY7" s="274"/>
      <c r="DJZ7" s="274"/>
      <c r="DKA7" s="274"/>
      <c r="DKB7" s="274"/>
      <c r="DKC7" s="274"/>
      <c r="DKD7" s="274"/>
      <c r="DKE7" s="274"/>
      <c r="DKF7" s="274"/>
      <c r="DKG7" s="274"/>
      <c r="DKH7" s="274"/>
      <c r="DKI7" s="274"/>
      <c r="DKJ7" s="274"/>
      <c r="DKK7" s="274"/>
      <c r="DKL7" s="274"/>
      <c r="DKM7" s="274"/>
      <c r="DKN7" s="274"/>
      <c r="DKO7" s="274"/>
      <c r="DKP7" s="274"/>
      <c r="DKQ7" s="274"/>
      <c r="DKR7" s="274"/>
      <c r="DKS7" s="274"/>
      <c r="DKT7" s="274"/>
      <c r="DKU7" s="274"/>
      <c r="DKV7" s="274"/>
      <c r="DKW7" s="274"/>
      <c r="DKX7" s="274"/>
      <c r="DKY7" s="274"/>
      <c r="DKZ7" s="274"/>
      <c r="DLA7" s="274"/>
      <c r="DLB7" s="274"/>
      <c r="DLC7" s="274"/>
      <c r="DLD7" s="274"/>
      <c r="DLE7" s="274"/>
      <c r="DLF7" s="274"/>
      <c r="DLG7" s="274"/>
      <c r="DLH7" s="274"/>
      <c r="DLI7" s="274"/>
      <c r="DLJ7" s="274"/>
      <c r="DLK7" s="274"/>
      <c r="DLL7" s="274"/>
      <c r="DLM7" s="274"/>
      <c r="DLN7" s="274"/>
      <c r="DLO7" s="274"/>
      <c r="DLP7" s="274"/>
      <c r="DLQ7" s="274"/>
      <c r="DLR7" s="274"/>
      <c r="DLS7" s="274"/>
      <c r="DLT7" s="274"/>
      <c r="DLU7" s="274"/>
      <c r="DLV7" s="274"/>
      <c r="DLW7" s="274"/>
      <c r="DLX7" s="274"/>
      <c r="DLY7" s="274"/>
      <c r="DLZ7" s="274"/>
      <c r="DMA7" s="274"/>
      <c r="DMB7" s="274"/>
      <c r="DMC7" s="274"/>
      <c r="DMD7" s="274"/>
      <c r="DME7" s="274"/>
      <c r="DMF7" s="274"/>
      <c r="DMG7" s="274"/>
      <c r="DMH7" s="274"/>
      <c r="DMI7" s="274"/>
      <c r="DMJ7" s="274"/>
      <c r="DMK7" s="274"/>
      <c r="DML7" s="274"/>
      <c r="DMM7" s="274"/>
      <c r="DMN7" s="274"/>
      <c r="DMO7" s="274"/>
      <c r="DMP7" s="274"/>
      <c r="DMQ7" s="274"/>
      <c r="DMR7" s="274"/>
      <c r="DMS7" s="274"/>
      <c r="DMT7" s="274"/>
      <c r="DMU7" s="274"/>
      <c r="DMV7" s="274"/>
      <c r="DMW7" s="274"/>
      <c r="DMX7" s="274"/>
      <c r="DMY7" s="274"/>
      <c r="DMZ7" s="274"/>
      <c r="DNA7" s="274"/>
      <c r="DNB7" s="274"/>
      <c r="DNC7" s="274"/>
      <c r="DND7" s="274"/>
      <c r="DNE7" s="274"/>
      <c r="DNF7" s="274"/>
      <c r="DNG7" s="274"/>
      <c r="DNH7" s="274"/>
      <c r="DNI7" s="274"/>
      <c r="DNJ7" s="274"/>
      <c r="DNK7" s="274"/>
      <c r="DNL7" s="274"/>
      <c r="DNM7" s="274"/>
      <c r="DNN7" s="274"/>
      <c r="DNO7" s="274"/>
      <c r="DNP7" s="274"/>
      <c r="DNQ7" s="274"/>
      <c r="DNR7" s="274"/>
      <c r="DNS7" s="274"/>
      <c r="DNT7" s="274"/>
      <c r="DNU7" s="274"/>
      <c r="DNV7" s="274"/>
      <c r="DNW7" s="274"/>
      <c r="DNX7" s="274"/>
      <c r="DNY7" s="274"/>
      <c r="DNZ7" s="274"/>
      <c r="DOA7" s="274"/>
      <c r="DOB7" s="274"/>
      <c r="DOC7" s="274"/>
      <c r="DOD7" s="274"/>
      <c r="DOE7" s="274"/>
      <c r="DOF7" s="274"/>
      <c r="DOG7" s="274"/>
      <c r="DOH7" s="274"/>
      <c r="DOI7" s="274"/>
      <c r="DOJ7" s="274"/>
      <c r="DOK7" s="274"/>
      <c r="DOL7" s="274"/>
      <c r="DOM7" s="274"/>
      <c r="DON7" s="274"/>
      <c r="DOO7" s="274"/>
      <c r="DOP7" s="274"/>
      <c r="DOQ7" s="274"/>
      <c r="DOR7" s="274"/>
      <c r="DOS7" s="274"/>
      <c r="DOT7" s="274"/>
      <c r="DOU7" s="274"/>
      <c r="DOV7" s="274"/>
      <c r="DOW7" s="274"/>
      <c r="DOX7" s="274"/>
      <c r="DOY7" s="274"/>
      <c r="DOZ7" s="274"/>
      <c r="DPA7" s="274"/>
      <c r="DPB7" s="274"/>
      <c r="DPC7" s="274"/>
      <c r="DPD7" s="274"/>
      <c r="DPE7" s="274"/>
      <c r="DPF7" s="274"/>
      <c r="DPG7" s="274"/>
      <c r="DPH7" s="274"/>
      <c r="DPI7" s="274"/>
      <c r="DPJ7" s="274"/>
      <c r="DPK7" s="274"/>
      <c r="DPL7" s="274"/>
      <c r="DPM7" s="274"/>
      <c r="DPN7" s="274"/>
      <c r="DPO7" s="274"/>
      <c r="DPP7" s="274"/>
      <c r="DPQ7" s="274"/>
      <c r="DPR7" s="274"/>
      <c r="DPS7" s="274"/>
      <c r="DPT7" s="274"/>
      <c r="DPU7" s="274"/>
      <c r="DPV7" s="274"/>
      <c r="DPW7" s="274"/>
      <c r="DPX7" s="274"/>
      <c r="DPY7" s="274"/>
      <c r="DPZ7" s="274"/>
      <c r="DQA7" s="274"/>
      <c r="DQB7" s="274"/>
      <c r="DQC7" s="274"/>
      <c r="DQD7" s="274"/>
      <c r="DQE7" s="274"/>
      <c r="DQF7" s="274"/>
      <c r="DQG7" s="274"/>
      <c r="DQH7" s="274"/>
      <c r="DQI7" s="274"/>
      <c r="DQJ7" s="274"/>
      <c r="DQK7" s="274"/>
      <c r="DQL7" s="274"/>
      <c r="DQM7" s="274"/>
      <c r="DQN7" s="274"/>
      <c r="DQO7" s="274"/>
      <c r="DQP7" s="274"/>
      <c r="DQQ7" s="274"/>
      <c r="DQR7" s="274"/>
      <c r="DQS7" s="274"/>
      <c r="DQT7" s="274"/>
      <c r="DQU7" s="274"/>
      <c r="DQV7" s="274"/>
      <c r="DQW7" s="274"/>
      <c r="DQX7" s="274"/>
      <c r="DQY7" s="274"/>
      <c r="DQZ7" s="274"/>
      <c r="DRA7" s="274"/>
      <c r="DRB7" s="274"/>
      <c r="DRC7" s="274"/>
      <c r="DRD7" s="274"/>
      <c r="DRE7" s="274"/>
      <c r="DRF7" s="274"/>
      <c r="DRG7" s="274"/>
      <c r="DRH7" s="274"/>
      <c r="DRI7" s="274"/>
      <c r="DRJ7" s="274"/>
      <c r="DRK7" s="274"/>
      <c r="DRL7" s="274"/>
      <c r="DRM7" s="274"/>
      <c r="DRN7" s="274"/>
      <c r="DRO7" s="274"/>
      <c r="DRP7" s="274"/>
      <c r="DRQ7" s="274"/>
      <c r="DRR7" s="274"/>
      <c r="DRS7" s="274"/>
      <c r="DRT7" s="274"/>
      <c r="DRU7" s="274"/>
      <c r="DRV7" s="274"/>
      <c r="DRW7" s="274"/>
      <c r="DRX7" s="274"/>
      <c r="DRY7" s="274"/>
      <c r="DRZ7" s="274"/>
      <c r="DSA7" s="274"/>
      <c r="DSB7" s="274"/>
      <c r="DSC7" s="274"/>
      <c r="DSD7" s="274"/>
      <c r="DSE7" s="274"/>
      <c r="DSF7" s="274"/>
      <c r="DSG7" s="274"/>
      <c r="DSH7" s="274"/>
      <c r="DSI7" s="274"/>
      <c r="DSJ7" s="274"/>
      <c r="DSK7" s="274"/>
      <c r="DSL7" s="274"/>
      <c r="DSM7" s="274"/>
      <c r="DSN7" s="274"/>
      <c r="DSO7" s="274"/>
      <c r="DSP7" s="274"/>
      <c r="DSQ7" s="274"/>
      <c r="DSR7" s="274"/>
      <c r="DSS7" s="274"/>
      <c r="DST7" s="274"/>
      <c r="DSU7" s="274"/>
      <c r="DSV7" s="274"/>
      <c r="DSW7" s="274"/>
      <c r="DSX7" s="274"/>
      <c r="DSY7" s="274"/>
      <c r="DSZ7" s="274"/>
      <c r="DTA7" s="274"/>
      <c r="DTB7" s="274"/>
      <c r="DTC7" s="274"/>
      <c r="DTD7" s="274"/>
      <c r="DTE7" s="274"/>
      <c r="DTF7" s="274"/>
      <c r="DTG7" s="274"/>
      <c r="DTH7" s="274"/>
      <c r="DTI7" s="274"/>
      <c r="DTJ7" s="274"/>
      <c r="DTK7" s="274"/>
      <c r="DTL7" s="274"/>
      <c r="DTM7" s="274"/>
      <c r="DTN7" s="274"/>
      <c r="DTO7" s="274"/>
      <c r="DTP7" s="274"/>
      <c r="DTQ7" s="274"/>
      <c r="DTR7" s="274"/>
      <c r="DTS7" s="274"/>
      <c r="DTT7" s="274"/>
      <c r="DTU7" s="274"/>
      <c r="DTV7" s="274"/>
      <c r="DTW7" s="274"/>
      <c r="DTX7" s="274"/>
      <c r="DTY7" s="274"/>
      <c r="DTZ7" s="274"/>
      <c r="DUA7" s="274"/>
      <c r="DUB7" s="274"/>
      <c r="DUC7" s="274"/>
      <c r="DUD7" s="274"/>
      <c r="DUE7" s="274"/>
      <c r="DUF7" s="274"/>
      <c r="DUG7" s="274"/>
      <c r="DUH7" s="274"/>
      <c r="DUI7" s="274"/>
      <c r="DUJ7" s="274"/>
      <c r="DUK7" s="274"/>
      <c r="DUL7" s="274"/>
      <c r="DUM7" s="274"/>
      <c r="DUN7" s="274"/>
      <c r="DUO7" s="274"/>
      <c r="DUP7" s="274"/>
      <c r="DUQ7" s="274"/>
      <c r="DUR7" s="274"/>
      <c r="DUS7" s="274"/>
      <c r="DUT7" s="274"/>
      <c r="DUU7" s="274"/>
      <c r="DUV7" s="274"/>
      <c r="DUW7" s="274"/>
      <c r="DUX7" s="274"/>
      <c r="DUY7" s="274"/>
      <c r="DUZ7" s="274"/>
      <c r="DVA7" s="274"/>
      <c r="DVB7" s="274"/>
      <c r="DVC7" s="274"/>
      <c r="DVD7" s="274"/>
      <c r="DVE7" s="274"/>
      <c r="DVF7" s="274"/>
      <c r="DVG7" s="274"/>
      <c r="DVH7" s="274"/>
      <c r="DVI7" s="274"/>
      <c r="DVJ7" s="274"/>
      <c r="DVK7" s="274"/>
      <c r="DVL7" s="274"/>
      <c r="DVM7" s="274"/>
      <c r="DVN7" s="274"/>
      <c r="DVO7" s="274"/>
      <c r="DVP7" s="274"/>
      <c r="DVQ7" s="274"/>
      <c r="DVR7" s="274"/>
      <c r="DVS7" s="274"/>
      <c r="DVT7" s="274"/>
      <c r="DVU7" s="274"/>
      <c r="DVV7" s="274"/>
      <c r="DVW7" s="274"/>
      <c r="DVX7" s="274"/>
      <c r="DVY7" s="274"/>
      <c r="DVZ7" s="274"/>
      <c r="DWA7" s="274"/>
      <c r="DWB7" s="274"/>
      <c r="DWC7" s="274"/>
      <c r="DWD7" s="274"/>
      <c r="DWE7" s="274"/>
      <c r="DWF7" s="274"/>
      <c r="DWG7" s="274"/>
      <c r="DWH7" s="274"/>
      <c r="DWI7" s="274"/>
      <c r="DWJ7" s="274"/>
      <c r="DWK7" s="274"/>
      <c r="DWL7" s="274"/>
      <c r="DWM7" s="274"/>
      <c r="DWN7" s="274"/>
      <c r="DWO7" s="274"/>
      <c r="DWP7" s="274"/>
      <c r="DWQ7" s="274"/>
      <c r="DWR7" s="274"/>
      <c r="DWS7" s="274"/>
      <c r="DWT7" s="274"/>
      <c r="DWU7" s="274"/>
      <c r="DWV7" s="274"/>
      <c r="DWW7" s="274"/>
      <c r="DWX7" s="274"/>
      <c r="DWY7" s="274"/>
      <c r="DWZ7" s="274"/>
      <c r="DXA7" s="274"/>
      <c r="DXB7" s="274"/>
      <c r="DXC7" s="274"/>
      <c r="DXD7" s="274"/>
      <c r="DXE7" s="274"/>
      <c r="DXF7" s="274"/>
      <c r="DXG7" s="274"/>
      <c r="DXH7" s="274"/>
      <c r="DXI7" s="274"/>
      <c r="DXJ7" s="274"/>
      <c r="DXK7" s="274"/>
      <c r="DXL7" s="274"/>
      <c r="DXM7" s="274"/>
      <c r="DXN7" s="274"/>
      <c r="DXO7" s="274"/>
      <c r="DXP7" s="274"/>
      <c r="DXQ7" s="274"/>
      <c r="DXR7" s="274"/>
      <c r="DXS7" s="274"/>
      <c r="DXT7" s="274"/>
      <c r="DXU7" s="274"/>
      <c r="DXV7" s="274"/>
      <c r="DXW7" s="274"/>
      <c r="DXX7" s="274"/>
      <c r="DXY7" s="274"/>
      <c r="DXZ7" s="274"/>
      <c r="DYA7" s="274"/>
      <c r="DYB7" s="274"/>
      <c r="DYC7" s="274"/>
      <c r="DYD7" s="274"/>
      <c r="DYE7" s="274"/>
      <c r="DYF7" s="274"/>
      <c r="DYG7" s="274"/>
      <c r="DYH7" s="274"/>
      <c r="DYI7" s="274"/>
      <c r="DYJ7" s="274"/>
      <c r="DYK7" s="274"/>
      <c r="DYL7" s="274"/>
      <c r="DYM7" s="274"/>
      <c r="DYN7" s="274"/>
      <c r="DYO7" s="274"/>
      <c r="DYP7" s="274"/>
      <c r="DYQ7" s="274"/>
      <c r="DYR7" s="274"/>
      <c r="DYS7" s="274"/>
      <c r="DYT7" s="274"/>
      <c r="DYU7" s="274"/>
      <c r="DYV7" s="274"/>
      <c r="DYW7" s="274"/>
      <c r="DYX7" s="274"/>
      <c r="DYY7" s="274"/>
      <c r="DYZ7" s="274"/>
      <c r="DZA7" s="274"/>
      <c r="DZB7" s="274"/>
      <c r="DZC7" s="274"/>
      <c r="DZD7" s="274"/>
      <c r="DZE7" s="274"/>
      <c r="DZF7" s="274"/>
      <c r="DZG7" s="274"/>
      <c r="DZH7" s="274"/>
      <c r="DZI7" s="274"/>
      <c r="DZJ7" s="274"/>
      <c r="DZK7" s="274"/>
      <c r="DZL7" s="274"/>
      <c r="DZM7" s="274"/>
      <c r="DZN7" s="274"/>
      <c r="DZO7" s="274"/>
      <c r="DZP7" s="274"/>
      <c r="DZQ7" s="274"/>
      <c r="DZR7" s="274"/>
      <c r="DZS7" s="274"/>
      <c r="DZT7" s="274"/>
      <c r="DZU7" s="274"/>
      <c r="DZV7" s="274"/>
      <c r="DZW7" s="274"/>
      <c r="DZX7" s="274"/>
      <c r="DZY7" s="274"/>
      <c r="DZZ7" s="274"/>
      <c r="EAA7" s="274"/>
      <c r="EAB7" s="274"/>
      <c r="EAC7" s="274"/>
      <c r="EAD7" s="274"/>
      <c r="EAE7" s="274"/>
      <c r="EAF7" s="274"/>
      <c r="EAG7" s="274"/>
      <c r="EAH7" s="274"/>
      <c r="EAI7" s="274"/>
      <c r="EAJ7" s="274"/>
      <c r="EAK7" s="274"/>
      <c r="EAL7" s="274"/>
      <c r="EAM7" s="274"/>
      <c r="EAN7" s="274"/>
      <c r="EAO7" s="274"/>
      <c r="EAP7" s="274"/>
      <c r="EAQ7" s="274"/>
      <c r="EAR7" s="274"/>
      <c r="EAS7" s="274"/>
      <c r="EAT7" s="274"/>
      <c r="EAU7" s="274"/>
      <c r="EAV7" s="274"/>
      <c r="EAW7" s="274"/>
      <c r="EAX7" s="274"/>
      <c r="EAY7" s="274"/>
      <c r="EAZ7" s="274"/>
      <c r="EBA7" s="274"/>
      <c r="EBB7" s="274"/>
      <c r="EBC7" s="274"/>
      <c r="EBD7" s="274"/>
      <c r="EBE7" s="274"/>
      <c r="EBF7" s="274"/>
      <c r="EBG7" s="274"/>
      <c r="EBH7" s="274"/>
      <c r="EBI7" s="274"/>
      <c r="EBJ7" s="274"/>
      <c r="EBK7" s="274"/>
      <c r="EBL7" s="274"/>
      <c r="EBM7" s="274"/>
      <c r="EBN7" s="274"/>
      <c r="EBO7" s="274"/>
      <c r="EBP7" s="274"/>
      <c r="EBQ7" s="274"/>
      <c r="EBR7" s="274"/>
      <c r="EBS7" s="274"/>
      <c r="EBT7" s="274"/>
      <c r="EBU7" s="274"/>
      <c r="EBV7" s="274"/>
      <c r="EBW7" s="274"/>
      <c r="EBX7" s="274"/>
      <c r="EBY7" s="274"/>
      <c r="EBZ7" s="274"/>
      <c r="ECA7" s="274"/>
      <c r="ECB7" s="274"/>
      <c r="ECC7" s="274"/>
      <c r="ECD7" s="274"/>
      <c r="ECE7" s="274"/>
      <c r="ECF7" s="274"/>
      <c r="ECG7" s="274"/>
      <c r="ECH7" s="274"/>
      <c r="ECI7" s="274"/>
      <c r="ECJ7" s="274"/>
      <c r="ECK7" s="274"/>
      <c r="ECL7" s="274"/>
      <c r="ECM7" s="274"/>
      <c r="ECN7" s="274"/>
      <c r="ECO7" s="274"/>
      <c r="ECP7" s="274"/>
      <c r="ECQ7" s="274"/>
      <c r="ECR7" s="274"/>
      <c r="ECS7" s="274"/>
      <c r="ECT7" s="274"/>
      <c r="ECU7" s="274"/>
      <c r="ECV7" s="274"/>
      <c r="ECW7" s="274"/>
      <c r="ECX7" s="274"/>
      <c r="ECY7" s="274"/>
      <c r="ECZ7" s="274"/>
      <c r="EDA7" s="274"/>
      <c r="EDB7" s="274"/>
      <c r="EDC7" s="274"/>
      <c r="EDD7" s="274"/>
      <c r="EDE7" s="274"/>
      <c r="EDF7" s="274"/>
      <c r="EDG7" s="274"/>
      <c r="EDH7" s="274"/>
      <c r="EDI7" s="274"/>
      <c r="EDJ7" s="274"/>
      <c r="EDK7" s="274"/>
      <c r="EDL7" s="274"/>
      <c r="EDM7" s="274"/>
      <c r="EDN7" s="274"/>
      <c r="EDO7" s="274"/>
      <c r="EDP7" s="274"/>
      <c r="EDQ7" s="274"/>
      <c r="EDR7" s="274"/>
      <c r="EDS7" s="274"/>
      <c r="EDT7" s="274"/>
      <c r="EDU7" s="274"/>
      <c r="EDV7" s="274"/>
      <c r="EDW7" s="274"/>
      <c r="EDX7" s="274"/>
      <c r="EDY7" s="274"/>
      <c r="EDZ7" s="274"/>
      <c r="EEA7" s="274"/>
      <c r="EEB7" s="274"/>
      <c r="EEC7" s="274"/>
      <c r="EED7" s="274"/>
      <c r="EEE7" s="274"/>
      <c r="EEF7" s="274"/>
      <c r="EEG7" s="274"/>
      <c r="EEH7" s="274"/>
      <c r="EEI7" s="274"/>
      <c r="EEJ7" s="274"/>
      <c r="EEK7" s="274"/>
      <c r="EEL7" s="274"/>
      <c r="EEM7" s="274"/>
      <c r="EEN7" s="274"/>
      <c r="EEO7" s="274"/>
      <c r="EEP7" s="274"/>
      <c r="EEQ7" s="274"/>
      <c r="EER7" s="274"/>
      <c r="EES7" s="274"/>
      <c r="EET7" s="274"/>
      <c r="EEU7" s="274"/>
      <c r="EEV7" s="274"/>
      <c r="EEW7" s="274"/>
      <c r="EEX7" s="274"/>
      <c r="EEY7" s="274"/>
      <c r="EEZ7" s="274"/>
      <c r="EFA7" s="274"/>
      <c r="EFB7" s="274"/>
      <c r="EFC7" s="274"/>
      <c r="EFD7" s="274"/>
      <c r="EFE7" s="274"/>
      <c r="EFF7" s="274"/>
      <c r="EFG7" s="274"/>
      <c r="EFH7" s="274"/>
      <c r="EFI7" s="274"/>
      <c r="EFJ7" s="274"/>
      <c r="EFK7" s="274"/>
      <c r="EFL7" s="274"/>
      <c r="EFM7" s="274"/>
      <c r="EFN7" s="274"/>
      <c r="EFO7" s="274"/>
      <c r="EFP7" s="274"/>
      <c r="EFQ7" s="274"/>
      <c r="EFR7" s="274"/>
      <c r="EFS7" s="274"/>
      <c r="EFT7" s="274"/>
      <c r="EFU7" s="274"/>
      <c r="EFV7" s="274"/>
      <c r="EFW7" s="274"/>
      <c r="EFX7" s="274"/>
      <c r="EFY7" s="274"/>
      <c r="EFZ7" s="274"/>
      <c r="EGA7" s="274"/>
      <c r="EGB7" s="274"/>
      <c r="EGC7" s="274"/>
      <c r="EGD7" s="274"/>
      <c r="EGE7" s="274"/>
      <c r="EGF7" s="274"/>
      <c r="EGG7" s="274"/>
      <c r="EGH7" s="274"/>
      <c r="EGI7" s="274"/>
      <c r="EGJ7" s="274"/>
      <c r="EGK7" s="274"/>
      <c r="EGL7" s="274"/>
      <c r="EGM7" s="274"/>
      <c r="EGN7" s="274"/>
      <c r="EGO7" s="274"/>
      <c r="EGP7" s="274"/>
      <c r="EGQ7" s="274"/>
      <c r="EGR7" s="274"/>
      <c r="EGS7" s="274"/>
      <c r="EGT7" s="274"/>
      <c r="EGU7" s="274"/>
      <c r="EGV7" s="274"/>
      <c r="EGW7" s="274"/>
      <c r="EGX7" s="274"/>
      <c r="EGY7" s="274"/>
      <c r="EGZ7" s="274"/>
      <c r="EHA7" s="274"/>
      <c r="EHB7" s="274"/>
      <c r="EHC7" s="274"/>
      <c r="EHD7" s="274"/>
      <c r="EHE7" s="274"/>
      <c r="EHF7" s="274"/>
      <c r="EHG7" s="274"/>
      <c r="EHH7" s="274"/>
      <c r="EHI7" s="274"/>
      <c r="EHJ7" s="274"/>
      <c r="EHK7" s="274"/>
      <c r="EHL7" s="274"/>
      <c r="EHM7" s="274"/>
      <c r="EHN7" s="274"/>
      <c r="EHO7" s="274"/>
      <c r="EHP7" s="274"/>
      <c r="EHQ7" s="274"/>
      <c r="EHR7" s="274"/>
      <c r="EHS7" s="274"/>
      <c r="EHT7" s="274"/>
      <c r="EHU7" s="274"/>
      <c r="EHV7" s="274"/>
      <c r="EHW7" s="274"/>
      <c r="EHX7" s="274"/>
      <c r="EHY7" s="274"/>
      <c r="EHZ7" s="274"/>
      <c r="EIA7" s="274"/>
      <c r="EIB7" s="274"/>
      <c r="EIC7" s="274"/>
      <c r="EID7" s="274"/>
      <c r="EIE7" s="274"/>
      <c r="EIF7" s="274"/>
      <c r="EIG7" s="274"/>
      <c r="EIH7" s="274"/>
      <c r="EII7" s="274"/>
      <c r="EIJ7" s="274"/>
      <c r="EIK7" s="274"/>
      <c r="EIL7" s="274"/>
      <c r="EIM7" s="274"/>
      <c r="EIN7" s="274"/>
      <c r="EIO7" s="274"/>
      <c r="EIP7" s="274"/>
      <c r="EIQ7" s="274"/>
      <c r="EIR7" s="274"/>
      <c r="EIS7" s="274"/>
      <c r="EIT7" s="274"/>
      <c r="EIU7" s="274"/>
      <c r="EIV7" s="274"/>
      <c r="EIW7" s="274"/>
      <c r="EIX7" s="274"/>
      <c r="EIY7" s="274"/>
      <c r="EIZ7" s="274"/>
      <c r="EJA7" s="274"/>
      <c r="EJB7" s="274"/>
      <c r="EJC7" s="274"/>
      <c r="EJD7" s="274"/>
      <c r="EJE7" s="274"/>
      <c r="EJF7" s="274"/>
      <c r="EJG7" s="274"/>
      <c r="EJH7" s="274"/>
      <c r="EJI7" s="274"/>
      <c r="EJJ7" s="274"/>
      <c r="EJK7" s="274"/>
      <c r="EJL7" s="274"/>
      <c r="EJM7" s="274"/>
      <c r="EJN7" s="274"/>
      <c r="EJO7" s="274"/>
      <c r="EJP7" s="274"/>
      <c r="EJQ7" s="274"/>
      <c r="EJR7" s="274"/>
      <c r="EJS7" s="274"/>
      <c r="EJT7" s="274"/>
      <c r="EJU7" s="274"/>
      <c r="EJV7" s="274"/>
      <c r="EJW7" s="274"/>
      <c r="EJX7" s="274"/>
      <c r="EJY7" s="274"/>
      <c r="EJZ7" s="274"/>
      <c r="EKA7" s="274"/>
      <c r="EKB7" s="274"/>
      <c r="EKC7" s="274"/>
      <c r="EKD7" s="274"/>
      <c r="EKE7" s="274"/>
      <c r="EKF7" s="274"/>
      <c r="EKG7" s="274"/>
      <c r="EKH7" s="274"/>
      <c r="EKI7" s="274"/>
      <c r="EKJ7" s="274"/>
      <c r="EKK7" s="274"/>
      <c r="EKL7" s="274"/>
      <c r="EKM7" s="274"/>
      <c r="EKN7" s="274"/>
      <c r="EKO7" s="274"/>
      <c r="EKP7" s="274"/>
      <c r="EKQ7" s="274"/>
      <c r="EKR7" s="274"/>
      <c r="EKS7" s="274"/>
      <c r="EKT7" s="274"/>
      <c r="EKU7" s="274"/>
      <c r="EKV7" s="274"/>
      <c r="EKW7" s="274"/>
      <c r="EKX7" s="274"/>
      <c r="EKY7" s="274"/>
      <c r="EKZ7" s="274"/>
      <c r="ELA7" s="274"/>
      <c r="ELB7" s="274"/>
      <c r="ELC7" s="274"/>
      <c r="ELD7" s="274"/>
      <c r="ELE7" s="274"/>
      <c r="ELF7" s="274"/>
      <c r="ELG7" s="274"/>
      <c r="ELH7" s="274"/>
      <c r="ELI7" s="274"/>
      <c r="ELJ7" s="274"/>
      <c r="ELK7" s="274"/>
      <c r="ELL7" s="274"/>
      <c r="ELM7" s="274"/>
      <c r="ELN7" s="274"/>
      <c r="ELO7" s="274"/>
      <c r="ELP7" s="274"/>
      <c r="ELQ7" s="274"/>
      <c r="ELR7" s="274"/>
      <c r="ELS7" s="274"/>
      <c r="ELT7" s="274"/>
      <c r="ELU7" s="274"/>
      <c r="ELV7" s="274"/>
      <c r="ELW7" s="274"/>
      <c r="ELX7" s="274"/>
      <c r="ELY7" s="274"/>
      <c r="ELZ7" s="274"/>
      <c r="EMA7" s="274"/>
      <c r="EMB7" s="274"/>
      <c r="EMC7" s="274"/>
      <c r="EMD7" s="274"/>
      <c r="EME7" s="274"/>
      <c r="EMF7" s="274"/>
      <c r="EMG7" s="274"/>
      <c r="EMH7" s="274"/>
      <c r="EMI7" s="274"/>
      <c r="EMJ7" s="274"/>
      <c r="EMK7" s="274"/>
      <c r="EML7" s="274"/>
      <c r="EMM7" s="274"/>
      <c r="EMN7" s="274"/>
      <c r="EMO7" s="274"/>
      <c r="EMP7" s="274"/>
      <c r="EMQ7" s="274"/>
      <c r="EMR7" s="274"/>
      <c r="EMS7" s="274"/>
      <c r="EMT7" s="274"/>
      <c r="EMU7" s="274"/>
      <c r="EMV7" s="274"/>
      <c r="EMW7" s="274"/>
      <c r="EMX7" s="274"/>
      <c r="EMY7" s="274"/>
      <c r="EMZ7" s="274"/>
      <c r="ENA7" s="274"/>
      <c r="ENB7" s="274"/>
      <c r="ENC7" s="274"/>
      <c r="END7" s="274"/>
      <c r="ENE7" s="274"/>
      <c r="ENF7" s="274"/>
      <c r="ENG7" s="274"/>
      <c r="ENH7" s="274"/>
      <c r="ENI7" s="274"/>
      <c r="ENJ7" s="274"/>
      <c r="ENK7" s="274"/>
      <c r="ENL7" s="274"/>
      <c r="ENM7" s="274"/>
      <c r="ENN7" s="274"/>
      <c r="ENO7" s="274"/>
      <c r="ENP7" s="274"/>
      <c r="ENQ7" s="274"/>
      <c r="ENR7" s="274"/>
      <c r="ENS7" s="274"/>
      <c r="ENT7" s="274"/>
      <c r="ENU7" s="274"/>
      <c r="ENV7" s="274"/>
      <c r="ENW7" s="274"/>
      <c r="ENX7" s="274"/>
      <c r="ENY7" s="274"/>
      <c r="ENZ7" s="274"/>
      <c r="EOA7" s="274"/>
      <c r="EOB7" s="274"/>
      <c r="EOC7" s="274"/>
      <c r="EOD7" s="274"/>
      <c r="EOE7" s="274"/>
      <c r="EOF7" s="274"/>
      <c r="EOG7" s="274"/>
      <c r="EOH7" s="274"/>
      <c r="EOI7" s="274"/>
      <c r="EOJ7" s="274"/>
      <c r="EOK7" s="274"/>
      <c r="EOL7" s="274"/>
      <c r="EOM7" s="274"/>
      <c r="EON7" s="274"/>
      <c r="EOO7" s="274"/>
      <c r="EOP7" s="274"/>
      <c r="EOQ7" s="274"/>
      <c r="EOR7" s="274"/>
      <c r="EOS7" s="274"/>
      <c r="EOT7" s="274"/>
      <c r="EOU7" s="274"/>
      <c r="EOV7" s="274"/>
      <c r="EOW7" s="274"/>
      <c r="EOX7" s="274"/>
      <c r="EOY7" s="274"/>
      <c r="EOZ7" s="274"/>
      <c r="EPA7" s="274"/>
      <c r="EPB7" s="274"/>
      <c r="EPC7" s="274"/>
      <c r="EPD7" s="274"/>
      <c r="EPE7" s="274"/>
      <c r="EPF7" s="274"/>
      <c r="EPG7" s="274"/>
      <c r="EPH7" s="274"/>
      <c r="EPI7" s="274"/>
      <c r="EPJ7" s="274"/>
      <c r="EPK7" s="274"/>
      <c r="EPL7" s="274"/>
      <c r="EPM7" s="274"/>
      <c r="EPN7" s="274"/>
      <c r="EPO7" s="274"/>
      <c r="EPP7" s="274"/>
      <c r="EPQ7" s="274"/>
      <c r="EPR7" s="274"/>
      <c r="EPS7" s="274"/>
      <c r="EPT7" s="274"/>
      <c r="EPU7" s="274"/>
      <c r="EPV7" s="274"/>
      <c r="EPW7" s="274"/>
      <c r="EPX7" s="274"/>
      <c r="EPY7" s="274"/>
      <c r="EPZ7" s="274"/>
      <c r="EQA7" s="274"/>
      <c r="EQB7" s="274"/>
      <c r="EQC7" s="274"/>
      <c r="EQD7" s="274"/>
      <c r="EQE7" s="274"/>
      <c r="EQF7" s="274"/>
      <c r="EQG7" s="274"/>
      <c r="EQH7" s="274"/>
      <c r="EQI7" s="274"/>
      <c r="EQJ7" s="274"/>
      <c r="EQK7" s="274"/>
      <c r="EQL7" s="274"/>
      <c r="EQM7" s="274"/>
      <c r="EQN7" s="274"/>
      <c r="EQO7" s="274"/>
      <c r="EQP7" s="274"/>
      <c r="EQQ7" s="274"/>
      <c r="EQR7" s="274"/>
      <c r="EQS7" s="274"/>
      <c r="EQT7" s="274"/>
      <c r="EQU7" s="274"/>
      <c r="EQV7" s="274"/>
      <c r="EQW7" s="274"/>
      <c r="EQX7" s="274"/>
      <c r="EQY7" s="274"/>
      <c r="EQZ7" s="274"/>
      <c r="ERA7" s="274"/>
      <c r="ERB7" s="274"/>
      <c r="ERC7" s="274"/>
      <c r="ERD7" s="274"/>
      <c r="ERE7" s="274"/>
      <c r="ERF7" s="274"/>
      <c r="ERG7" s="274"/>
      <c r="ERH7" s="274"/>
      <c r="ERI7" s="274"/>
      <c r="ERJ7" s="274"/>
      <c r="ERK7" s="274"/>
      <c r="ERL7" s="274"/>
      <c r="ERM7" s="274"/>
      <c r="ERN7" s="274"/>
      <c r="ERO7" s="274"/>
      <c r="ERP7" s="274"/>
      <c r="ERQ7" s="274"/>
      <c r="ERR7" s="274"/>
      <c r="ERS7" s="274"/>
      <c r="ERT7" s="274"/>
      <c r="ERU7" s="274"/>
      <c r="ERV7" s="274"/>
      <c r="ERW7" s="274"/>
      <c r="ERX7" s="274"/>
      <c r="ERY7" s="274"/>
      <c r="ERZ7" s="274"/>
      <c r="ESA7" s="274"/>
      <c r="ESB7" s="274"/>
      <c r="ESC7" s="274"/>
      <c r="ESD7" s="274"/>
      <c r="ESE7" s="274"/>
      <c r="ESF7" s="274"/>
      <c r="ESG7" s="274"/>
      <c r="ESH7" s="274"/>
      <c r="ESI7" s="274"/>
      <c r="ESJ7" s="274"/>
      <c r="ESK7" s="274"/>
      <c r="ESL7" s="274"/>
      <c r="ESM7" s="274"/>
      <c r="ESN7" s="274"/>
      <c r="ESO7" s="274"/>
      <c r="ESP7" s="274"/>
      <c r="ESQ7" s="274"/>
      <c r="ESR7" s="274"/>
      <c r="ESS7" s="274"/>
      <c r="EST7" s="274"/>
      <c r="ESU7" s="274"/>
      <c r="ESV7" s="274"/>
      <c r="ESW7" s="274"/>
      <c r="ESX7" s="274"/>
      <c r="ESY7" s="274"/>
      <c r="ESZ7" s="274"/>
      <c r="ETA7" s="274"/>
      <c r="ETB7" s="274"/>
      <c r="ETC7" s="274"/>
      <c r="ETD7" s="274"/>
      <c r="ETE7" s="274"/>
      <c r="ETF7" s="274"/>
      <c r="ETG7" s="274"/>
      <c r="ETH7" s="274"/>
      <c r="ETI7" s="274"/>
      <c r="ETJ7" s="274"/>
      <c r="ETK7" s="274"/>
      <c r="ETL7" s="274"/>
      <c r="ETM7" s="274"/>
      <c r="ETN7" s="274"/>
      <c r="ETO7" s="274"/>
      <c r="ETP7" s="274"/>
      <c r="ETQ7" s="274"/>
      <c r="ETR7" s="274"/>
      <c r="ETS7" s="274"/>
      <c r="ETT7" s="274"/>
      <c r="ETU7" s="274"/>
      <c r="ETV7" s="274"/>
      <c r="ETW7" s="274"/>
      <c r="ETX7" s="274"/>
      <c r="ETY7" s="274"/>
      <c r="ETZ7" s="274"/>
      <c r="EUA7" s="274"/>
      <c r="EUB7" s="274"/>
      <c r="EUC7" s="274"/>
      <c r="EUD7" s="274"/>
      <c r="EUE7" s="274"/>
      <c r="EUF7" s="274"/>
      <c r="EUG7" s="274"/>
      <c r="EUH7" s="274"/>
      <c r="EUI7" s="274"/>
      <c r="EUJ7" s="274"/>
      <c r="EUK7" s="274"/>
      <c r="EUL7" s="274"/>
      <c r="EUM7" s="274"/>
      <c r="EUN7" s="274"/>
      <c r="EUO7" s="274"/>
      <c r="EUP7" s="274"/>
      <c r="EUQ7" s="274"/>
      <c r="EUR7" s="274"/>
      <c r="EUS7" s="274"/>
      <c r="EUT7" s="274"/>
      <c r="EUU7" s="274"/>
      <c r="EUV7" s="274"/>
      <c r="EUW7" s="274"/>
      <c r="EUX7" s="274"/>
      <c r="EUY7" s="274"/>
      <c r="EUZ7" s="274"/>
      <c r="EVA7" s="274"/>
      <c r="EVB7" s="274"/>
      <c r="EVC7" s="274"/>
      <c r="EVD7" s="274"/>
      <c r="EVE7" s="274"/>
      <c r="EVF7" s="274"/>
      <c r="EVG7" s="274"/>
      <c r="EVH7" s="274"/>
      <c r="EVI7" s="274"/>
      <c r="EVJ7" s="274"/>
      <c r="EVK7" s="274"/>
      <c r="EVL7" s="274"/>
      <c r="EVM7" s="274"/>
      <c r="EVN7" s="274"/>
      <c r="EVO7" s="274"/>
      <c r="EVP7" s="274"/>
      <c r="EVQ7" s="274"/>
      <c r="EVR7" s="274"/>
      <c r="EVS7" s="274"/>
      <c r="EVT7" s="274"/>
      <c r="EVU7" s="274"/>
      <c r="EVV7" s="274"/>
      <c r="EVW7" s="274"/>
      <c r="EVX7" s="274"/>
      <c r="EVY7" s="274"/>
      <c r="EVZ7" s="274"/>
      <c r="EWA7" s="274"/>
      <c r="EWB7" s="274"/>
      <c r="EWC7" s="274"/>
      <c r="EWD7" s="274"/>
      <c r="EWE7" s="274"/>
      <c r="EWF7" s="274"/>
      <c r="EWG7" s="274"/>
      <c r="EWH7" s="274"/>
      <c r="EWI7" s="274"/>
      <c r="EWJ7" s="274"/>
      <c r="EWK7" s="274"/>
      <c r="EWL7" s="274"/>
      <c r="EWM7" s="274"/>
      <c r="EWN7" s="274"/>
      <c r="EWO7" s="274"/>
      <c r="EWP7" s="274"/>
      <c r="EWQ7" s="274"/>
      <c r="EWR7" s="274"/>
      <c r="EWS7" s="274"/>
      <c r="EWT7" s="274"/>
      <c r="EWU7" s="274"/>
      <c r="EWV7" s="274"/>
      <c r="EWW7" s="274"/>
      <c r="EWX7" s="274"/>
      <c r="EWY7" s="274"/>
      <c r="EWZ7" s="274"/>
      <c r="EXA7" s="274"/>
      <c r="EXB7" s="274"/>
      <c r="EXC7" s="274"/>
      <c r="EXD7" s="274"/>
      <c r="EXE7" s="274"/>
      <c r="EXF7" s="274"/>
      <c r="EXG7" s="274"/>
      <c r="EXH7" s="274"/>
      <c r="EXI7" s="274"/>
      <c r="EXJ7" s="274"/>
      <c r="EXK7" s="274"/>
      <c r="EXL7" s="274"/>
      <c r="EXM7" s="274"/>
      <c r="EXN7" s="274"/>
      <c r="EXO7" s="274"/>
      <c r="EXP7" s="274"/>
      <c r="EXQ7" s="274"/>
      <c r="EXR7" s="274"/>
      <c r="EXS7" s="274"/>
      <c r="EXT7" s="274"/>
      <c r="EXU7" s="274"/>
      <c r="EXV7" s="274"/>
      <c r="EXW7" s="274"/>
      <c r="EXX7" s="274"/>
      <c r="EXY7" s="274"/>
      <c r="EXZ7" s="274"/>
      <c r="EYA7" s="274"/>
      <c r="EYB7" s="274"/>
      <c r="EYC7" s="274"/>
      <c r="EYD7" s="274"/>
      <c r="EYE7" s="274"/>
      <c r="EYF7" s="274"/>
      <c r="EYG7" s="274"/>
      <c r="EYH7" s="274"/>
      <c r="EYI7" s="274"/>
      <c r="EYJ7" s="274"/>
      <c r="EYK7" s="274"/>
      <c r="EYL7" s="274"/>
      <c r="EYM7" s="274"/>
      <c r="EYN7" s="274"/>
      <c r="EYO7" s="274"/>
      <c r="EYP7" s="274"/>
      <c r="EYQ7" s="274"/>
      <c r="EYR7" s="274"/>
      <c r="EYS7" s="274"/>
      <c r="EYT7" s="274"/>
      <c r="EYU7" s="274"/>
      <c r="EYV7" s="274"/>
      <c r="EYW7" s="274"/>
      <c r="EYX7" s="274"/>
      <c r="EYY7" s="274"/>
      <c r="EYZ7" s="274"/>
      <c r="EZA7" s="274"/>
      <c r="EZB7" s="274"/>
      <c r="EZC7" s="274"/>
      <c r="EZD7" s="274"/>
      <c r="EZE7" s="274"/>
      <c r="EZF7" s="274"/>
      <c r="EZG7" s="274"/>
      <c r="EZH7" s="274"/>
      <c r="EZI7" s="274"/>
      <c r="EZJ7" s="274"/>
      <c r="EZK7" s="274"/>
      <c r="EZL7" s="274"/>
      <c r="EZM7" s="274"/>
      <c r="EZN7" s="274"/>
      <c r="EZO7" s="274"/>
      <c r="EZP7" s="274"/>
      <c r="EZQ7" s="274"/>
      <c r="EZR7" s="274"/>
      <c r="EZS7" s="274"/>
      <c r="EZT7" s="274"/>
      <c r="EZU7" s="274"/>
      <c r="EZV7" s="274"/>
      <c r="EZW7" s="274"/>
      <c r="EZX7" s="274"/>
      <c r="EZY7" s="274"/>
      <c r="EZZ7" s="274"/>
      <c r="FAA7" s="274"/>
      <c r="FAB7" s="274"/>
      <c r="FAC7" s="274"/>
      <c r="FAD7" s="274"/>
      <c r="FAE7" s="274"/>
      <c r="FAF7" s="274"/>
      <c r="FAG7" s="274"/>
      <c r="FAH7" s="274"/>
      <c r="FAI7" s="274"/>
      <c r="FAJ7" s="274"/>
      <c r="FAK7" s="274"/>
      <c r="FAL7" s="274"/>
      <c r="FAM7" s="274"/>
      <c r="FAN7" s="274"/>
      <c r="FAO7" s="274"/>
      <c r="FAP7" s="274"/>
      <c r="FAQ7" s="274"/>
      <c r="FAR7" s="274"/>
      <c r="FAS7" s="274"/>
      <c r="FAT7" s="274"/>
      <c r="FAU7" s="274"/>
      <c r="FAV7" s="274"/>
      <c r="FAW7" s="274"/>
      <c r="FAX7" s="274"/>
      <c r="FAY7" s="274"/>
      <c r="FAZ7" s="274"/>
      <c r="FBA7" s="274"/>
      <c r="FBB7" s="274"/>
      <c r="FBC7" s="274"/>
      <c r="FBD7" s="274"/>
      <c r="FBE7" s="274"/>
      <c r="FBF7" s="274"/>
      <c r="FBG7" s="274"/>
      <c r="FBH7" s="274"/>
      <c r="FBI7" s="274"/>
      <c r="FBJ7" s="274"/>
      <c r="FBK7" s="274"/>
      <c r="FBL7" s="274"/>
      <c r="FBM7" s="274"/>
      <c r="FBN7" s="274"/>
      <c r="FBO7" s="274"/>
      <c r="FBP7" s="274"/>
      <c r="FBQ7" s="274"/>
      <c r="FBR7" s="274"/>
      <c r="FBS7" s="274"/>
      <c r="FBT7" s="274"/>
      <c r="FBU7" s="274"/>
      <c r="FBV7" s="274"/>
      <c r="FBW7" s="274"/>
      <c r="FBX7" s="274"/>
      <c r="FBY7" s="274"/>
      <c r="FBZ7" s="274"/>
      <c r="FCA7" s="274"/>
      <c r="FCB7" s="274"/>
      <c r="FCC7" s="274"/>
      <c r="FCD7" s="274"/>
      <c r="FCE7" s="274"/>
      <c r="FCF7" s="274"/>
      <c r="FCG7" s="274"/>
      <c r="FCH7" s="274"/>
      <c r="FCI7" s="274"/>
      <c r="FCJ7" s="274"/>
      <c r="FCK7" s="274"/>
      <c r="FCL7" s="274"/>
      <c r="FCM7" s="274"/>
      <c r="FCN7" s="274"/>
      <c r="FCO7" s="274"/>
      <c r="FCP7" s="274"/>
      <c r="FCQ7" s="274"/>
      <c r="FCR7" s="274"/>
      <c r="FCS7" s="274"/>
      <c r="FCT7" s="274"/>
      <c r="FCU7" s="274"/>
      <c r="FCV7" s="274"/>
      <c r="FCW7" s="274"/>
      <c r="FCX7" s="274"/>
      <c r="FCY7" s="274"/>
      <c r="FCZ7" s="274"/>
      <c r="FDA7" s="274"/>
      <c r="FDB7" s="274"/>
      <c r="FDC7" s="274"/>
      <c r="FDD7" s="274"/>
      <c r="FDE7" s="274"/>
      <c r="FDF7" s="274"/>
      <c r="FDG7" s="274"/>
      <c r="FDH7" s="274"/>
      <c r="FDI7" s="274"/>
      <c r="FDJ7" s="274"/>
      <c r="FDK7" s="274"/>
      <c r="FDL7" s="274"/>
      <c r="FDM7" s="274"/>
      <c r="FDN7" s="274"/>
      <c r="FDO7" s="274"/>
      <c r="FDP7" s="274"/>
      <c r="FDQ7" s="274"/>
      <c r="FDR7" s="274"/>
      <c r="FDS7" s="274"/>
      <c r="FDT7" s="274"/>
      <c r="FDU7" s="274"/>
      <c r="FDV7" s="274"/>
      <c r="FDW7" s="274"/>
      <c r="FDX7" s="274"/>
      <c r="FDY7" s="274"/>
      <c r="FDZ7" s="274"/>
      <c r="FEA7" s="274"/>
      <c r="FEB7" s="274"/>
      <c r="FEC7" s="274"/>
      <c r="FED7" s="274"/>
      <c r="FEE7" s="274"/>
      <c r="FEF7" s="274"/>
      <c r="FEG7" s="274"/>
      <c r="FEH7" s="274"/>
      <c r="FEI7" s="274"/>
      <c r="FEJ7" s="274"/>
      <c r="FEK7" s="274"/>
      <c r="FEL7" s="274"/>
      <c r="FEM7" s="274"/>
      <c r="FEN7" s="274"/>
      <c r="FEO7" s="274"/>
      <c r="FEP7" s="274"/>
      <c r="FEQ7" s="274"/>
      <c r="FER7" s="274"/>
      <c r="FES7" s="274"/>
      <c r="FET7" s="274"/>
      <c r="FEU7" s="274"/>
      <c r="FEV7" s="274"/>
      <c r="FEW7" s="274"/>
      <c r="FEX7" s="274"/>
      <c r="FEY7" s="274"/>
      <c r="FEZ7" s="274"/>
      <c r="FFA7" s="274"/>
      <c r="FFB7" s="274"/>
      <c r="FFC7" s="274"/>
      <c r="FFD7" s="274"/>
      <c r="FFE7" s="274"/>
      <c r="FFF7" s="274"/>
      <c r="FFG7" s="274"/>
      <c r="FFH7" s="274"/>
      <c r="FFI7" s="274"/>
      <c r="FFJ7" s="274"/>
      <c r="FFK7" s="274"/>
      <c r="FFL7" s="274"/>
      <c r="FFM7" s="274"/>
      <c r="FFN7" s="274"/>
      <c r="FFO7" s="274"/>
      <c r="FFP7" s="274"/>
      <c r="FFQ7" s="274"/>
      <c r="FFR7" s="274"/>
      <c r="FFS7" s="274"/>
      <c r="FFT7" s="274"/>
      <c r="FFU7" s="274"/>
      <c r="FFV7" s="274"/>
      <c r="FFW7" s="274"/>
      <c r="FFX7" s="274"/>
      <c r="FFY7" s="274"/>
      <c r="FFZ7" s="274"/>
      <c r="FGA7" s="274"/>
      <c r="FGB7" s="274"/>
      <c r="FGC7" s="274"/>
      <c r="FGD7" s="274"/>
      <c r="FGE7" s="274"/>
      <c r="FGF7" s="274"/>
      <c r="FGG7" s="274"/>
      <c r="FGH7" s="274"/>
      <c r="FGI7" s="274"/>
      <c r="FGJ7" s="274"/>
      <c r="FGK7" s="274"/>
      <c r="FGL7" s="274"/>
      <c r="FGM7" s="274"/>
      <c r="FGN7" s="274"/>
      <c r="FGO7" s="274"/>
      <c r="FGP7" s="274"/>
      <c r="FGQ7" s="274"/>
      <c r="FGR7" s="274"/>
      <c r="FGS7" s="274"/>
      <c r="FGT7" s="274"/>
      <c r="FGU7" s="274"/>
      <c r="FGV7" s="274"/>
      <c r="FGW7" s="274"/>
      <c r="FGX7" s="274"/>
      <c r="FGY7" s="274"/>
      <c r="FGZ7" s="274"/>
      <c r="FHA7" s="274"/>
      <c r="FHB7" s="274"/>
      <c r="FHC7" s="274"/>
      <c r="FHD7" s="274"/>
      <c r="FHE7" s="274"/>
      <c r="FHF7" s="274"/>
      <c r="FHG7" s="274"/>
      <c r="FHH7" s="274"/>
      <c r="FHI7" s="274"/>
      <c r="FHJ7" s="274"/>
      <c r="FHK7" s="274"/>
      <c r="FHL7" s="274"/>
      <c r="FHM7" s="274"/>
      <c r="FHN7" s="274"/>
      <c r="FHO7" s="274"/>
      <c r="FHP7" s="274"/>
      <c r="FHQ7" s="274"/>
      <c r="FHR7" s="274"/>
      <c r="FHS7" s="274"/>
      <c r="FHT7" s="274"/>
      <c r="FHU7" s="274"/>
      <c r="FHV7" s="274"/>
      <c r="FHW7" s="274"/>
      <c r="FHX7" s="274"/>
      <c r="FHY7" s="274"/>
      <c r="FHZ7" s="274"/>
      <c r="FIA7" s="274"/>
      <c r="FIB7" s="274"/>
      <c r="FIC7" s="274"/>
      <c r="FID7" s="274"/>
      <c r="FIE7" s="274"/>
      <c r="FIF7" s="274"/>
      <c r="FIG7" s="274"/>
      <c r="FIH7" s="274"/>
      <c r="FII7" s="274"/>
      <c r="FIJ7" s="274"/>
      <c r="FIK7" s="274"/>
      <c r="FIL7" s="274"/>
      <c r="FIM7" s="274"/>
      <c r="FIN7" s="274"/>
      <c r="FIO7" s="274"/>
      <c r="FIP7" s="274"/>
      <c r="FIQ7" s="274"/>
      <c r="FIR7" s="274"/>
      <c r="FIS7" s="274"/>
      <c r="FIT7" s="274"/>
      <c r="FIU7" s="274"/>
      <c r="FIV7" s="274"/>
      <c r="FIW7" s="274"/>
      <c r="FIX7" s="274"/>
      <c r="FIY7" s="274"/>
      <c r="FIZ7" s="274"/>
      <c r="FJA7" s="274"/>
      <c r="FJB7" s="274"/>
      <c r="FJC7" s="274"/>
      <c r="FJD7" s="274"/>
      <c r="FJE7" s="274"/>
      <c r="FJF7" s="274"/>
      <c r="FJG7" s="274"/>
      <c r="FJH7" s="274"/>
      <c r="FJI7" s="274"/>
      <c r="FJJ7" s="274"/>
      <c r="FJK7" s="274"/>
      <c r="FJL7" s="274"/>
      <c r="FJM7" s="274"/>
      <c r="FJN7" s="274"/>
      <c r="FJO7" s="274"/>
      <c r="FJP7" s="274"/>
      <c r="FJQ7" s="274"/>
      <c r="FJR7" s="274"/>
      <c r="FJS7" s="274"/>
      <c r="FJT7" s="274"/>
      <c r="FJU7" s="274"/>
      <c r="FJV7" s="274"/>
      <c r="FJW7" s="274"/>
      <c r="FJX7" s="274"/>
      <c r="FJY7" s="274"/>
      <c r="FJZ7" s="274"/>
      <c r="FKA7" s="274"/>
      <c r="FKB7" s="274"/>
      <c r="FKC7" s="274"/>
      <c r="FKD7" s="274"/>
      <c r="FKE7" s="274"/>
      <c r="FKF7" s="274"/>
      <c r="FKG7" s="274"/>
      <c r="FKH7" s="274"/>
      <c r="FKI7" s="274"/>
      <c r="FKJ7" s="274"/>
      <c r="FKK7" s="274"/>
      <c r="FKL7" s="274"/>
      <c r="FKM7" s="274"/>
      <c r="FKN7" s="274"/>
      <c r="FKO7" s="274"/>
      <c r="FKP7" s="274"/>
      <c r="FKQ7" s="274"/>
      <c r="FKR7" s="274"/>
      <c r="FKS7" s="274"/>
      <c r="FKT7" s="274"/>
      <c r="FKU7" s="274"/>
      <c r="FKV7" s="274"/>
      <c r="FKW7" s="274"/>
      <c r="FKX7" s="274"/>
      <c r="FKY7" s="274"/>
      <c r="FKZ7" s="274"/>
      <c r="FLA7" s="274"/>
      <c r="FLB7" s="274"/>
      <c r="FLC7" s="274"/>
      <c r="FLD7" s="274"/>
      <c r="FLE7" s="274"/>
      <c r="FLF7" s="274"/>
      <c r="FLG7" s="274"/>
      <c r="FLH7" s="274"/>
      <c r="FLI7" s="274"/>
      <c r="FLJ7" s="274"/>
      <c r="FLK7" s="274"/>
      <c r="FLL7" s="274"/>
      <c r="FLM7" s="274"/>
      <c r="FLN7" s="274"/>
      <c r="FLO7" s="274"/>
      <c r="FLP7" s="274"/>
      <c r="FLQ7" s="274"/>
      <c r="FLR7" s="274"/>
      <c r="FLS7" s="274"/>
      <c r="FLT7" s="274"/>
      <c r="FLU7" s="274"/>
      <c r="FLV7" s="274"/>
      <c r="FLW7" s="274"/>
      <c r="FLX7" s="274"/>
      <c r="FLY7" s="274"/>
      <c r="FLZ7" s="274"/>
      <c r="FMA7" s="274"/>
      <c r="FMB7" s="274"/>
      <c r="FMC7" s="274"/>
      <c r="FMD7" s="274"/>
      <c r="FME7" s="274"/>
      <c r="FMF7" s="274"/>
      <c r="FMG7" s="274"/>
      <c r="FMH7" s="274"/>
      <c r="FMI7" s="274"/>
      <c r="FMJ7" s="274"/>
      <c r="FMK7" s="274"/>
      <c r="FML7" s="274"/>
      <c r="FMM7" s="274"/>
      <c r="FMN7" s="274"/>
      <c r="FMO7" s="274"/>
      <c r="FMP7" s="274"/>
      <c r="FMQ7" s="274"/>
      <c r="FMR7" s="274"/>
      <c r="FMS7" s="274"/>
      <c r="FMT7" s="274"/>
      <c r="FMU7" s="274"/>
      <c r="FMV7" s="274"/>
      <c r="FMW7" s="274"/>
      <c r="FMX7" s="274"/>
      <c r="FMY7" s="274"/>
      <c r="FMZ7" s="274"/>
      <c r="FNA7" s="274"/>
      <c r="FNB7" s="274"/>
      <c r="FNC7" s="274"/>
      <c r="FND7" s="274"/>
      <c r="FNE7" s="274"/>
      <c r="FNF7" s="274"/>
      <c r="FNG7" s="274"/>
      <c r="FNH7" s="274"/>
      <c r="FNI7" s="274"/>
      <c r="FNJ7" s="274"/>
      <c r="FNK7" s="274"/>
      <c r="FNL7" s="274"/>
      <c r="FNM7" s="274"/>
      <c r="FNN7" s="274"/>
      <c r="FNO7" s="274"/>
      <c r="FNP7" s="274"/>
      <c r="FNQ7" s="274"/>
      <c r="FNR7" s="274"/>
      <c r="FNS7" s="274"/>
      <c r="FNT7" s="274"/>
      <c r="FNU7" s="274"/>
      <c r="FNV7" s="274"/>
      <c r="FNW7" s="274"/>
      <c r="FNX7" s="274"/>
      <c r="FNY7" s="274"/>
      <c r="FNZ7" s="274"/>
      <c r="FOA7" s="274"/>
      <c r="FOB7" s="274"/>
      <c r="FOC7" s="274"/>
      <c r="FOD7" s="274"/>
      <c r="FOE7" s="274"/>
      <c r="FOF7" s="274"/>
      <c r="FOG7" s="274"/>
      <c r="FOH7" s="274"/>
      <c r="FOI7" s="274"/>
      <c r="FOJ7" s="274"/>
      <c r="FOK7" s="274"/>
      <c r="FOL7" s="274"/>
      <c r="FOM7" s="274"/>
      <c r="FON7" s="274"/>
      <c r="FOO7" s="274"/>
      <c r="FOP7" s="274"/>
      <c r="FOQ7" s="274"/>
      <c r="FOR7" s="274"/>
      <c r="FOS7" s="274"/>
      <c r="FOT7" s="274"/>
      <c r="FOU7" s="274"/>
      <c r="FOV7" s="274"/>
      <c r="FOW7" s="274"/>
      <c r="FOX7" s="274"/>
      <c r="FOY7" s="274"/>
      <c r="FOZ7" s="274"/>
      <c r="FPA7" s="274"/>
      <c r="FPB7" s="274"/>
      <c r="FPC7" s="274"/>
      <c r="FPD7" s="274"/>
      <c r="FPE7" s="274"/>
      <c r="FPF7" s="274"/>
      <c r="FPG7" s="274"/>
      <c r="FPH7" s="274"/>
      <c r="FPI7" s="274"/>
      <c r="FPJ7" s="274"/>
      <c r="FPK7" s="274"/>
      <c r="FPL7" s="274"/>
      <c r="FPM7" s="274"/>
      <c r="FPN7" s="274"/>
      <c r="FPO7" s="274"/>
      <c r="FPP7" s="274"/>
      <c r="FPQ7" s="274"/>
      <c r="FPR7" s="274"/>
      <c r="FPS7" s="274"/>
      <c r="FPT7" s="274"/>
      <c r="FPU7" s="274"/>
      <c r="FPV7" s="274"/>
      <c r="FPW7" s="274"/>
      <c r="FPX7" s="274"/>
      <c r="FPY7" s="274"/>
      <c r="FPZ7" s="274"/>
      <c r="FQA7" s="274"/>
      <c r="FQB7" s="274"/>
      <c r="FQC7" s="274"/>
      <c r="FQD7" s="274"/>
      <c r="FQE7" s="274"/>
      <c r="FQF7" s="274"/>
      <c r="FQG7" s="274"/>
      <c r="FQH7" s="274"/>
      <c r="FQI7" s="274"/>
      <c r="FQJ7" s="274"/>
      <c r="FQK7" s="274"/>
      <c r="FQL7" s="274"/>
      <c r="FQM7" s="274"/>
      <c r="FQN7" s="274"/>
      <c r="FQO7" s="274"/>
      <c r="FQP7" s="274"/>
      <c r="FQQ7" s="274"/>
      <c r="FQR7" s="274"/>
      <c r="FQS7" s="274"/>
      <c r="FQT7" s="274"/>
      <c r="FQU7" s="274"/>
      <c r="FQV7" s="274"/>
      <c r="FQW7" s="274"/>
      <c r="FQX7" s="274"/>
      <c r="FQY7" s="274"/>
      <c r="FQZ7" s="274"/>
      <c r="FRA7" s="274"/>
      <c r="FRB7" s="274"/>
      <c r="FRC7" s="274"/>
      <c r="FRD7" s="274"/>
      <c r="FRE7" s="274"/>
      <c r="FRF7" s="274"/>
      <c r="FRG7" s="274"/>
      <c r="FRH7" s="274"/>
      <c r="FRI7" s="274"/>
      <c r="FRJ7" s="274"/>
      <c r="FRK7" s="274"/>
      <c r="FRL7" s="274"/>
      <c r="FRM7" s="274"/>
      <c r="FRN7" s="274"/>
      <c r="FRO7" s="274"/>
      <c r="FRP7" s="274"/>
      <c r="FRQ7" s="274"/>
      <c r="FRR7" s="274"/>
      <c r="FRS7" s="274"/>
      <c r="FRT7" s="274"/>
      <c r="FRU7" s="274"/>
      <c r="FRV7" s="274"/>
      <c r="FRW7" s="274"/>
      <c r="FRX7" s="274"/>
      <c r="FRY7" s="274"/>
      <c r="FRZ7" s="274"/>
      <c r="FSA7" s="274"/>
      <c r="FSB7" s="274"/>
      <c r="FSC7" s="274"/>
      <c r="FSD7" s="274"/>
      <c r="FSE7" s="274"/>
      <c r="FSF7" s="274"/>
      <c r="FSG7" s="274"/>
      <c r="FSH7" s="274"/>
      <c r="FSI7" s="274"/>
      <c r="FSJ7" s="274"/>
      <c r="FSK7" s="274"/>
      <c r="FSL7" s="274"/>
      <c r="FSM7" s="274"/>
      <c r="FSN7" s="274"/>
      <c r="FSO7" s="274"/>
      <c r="FSP7" s="274"/>
      <c r="FSQ7" s="274"/>
      <c r="FSR7" s="274"/>
      <c r="FSS7" s="274"/>
      <c r="FST7" s="274"/>
      <c r="FSU7" s="274"/>
      <c r="FSV7" s="274"/>
      <c r="FSW7" s="274"/>
      <c r="FSX7" s="274"/>
      <c r="FSY7" s="274"/>
      <c r="FSZ7" s="274"/>
      <c r="FTA7" s="274"/>
      <c r="FTB7" s="274"/>
      <c r="FTC7" s="274"/>
      <c r="FTD7" s="274"/>
      <c r="FTE7" s="274"/>
      <c r="FTF7" s="274"/>
      <c r="FTG7" s="274"/>
      <c r="FTH7" s="274"/>
      <c r="FTI7" s="274"/>
      <c r="FTJ7" s="274"/>
      <c r="FTK7" s="274"/>
      <c r="FTL7" s="274"/>
      <c r="FTM7" s="274"/>
      <c r="FTN7" s="274"/>
      <c r="FTO7" s="274"/>
      <c r="FTP7" s="274"/>
      <c r="FTQ7" s="274"/>
      <c r="FTR7" s="274"/>
      <c r="FTS7" s="274"/>
      <c r="FTT7" s="274"/>
      <c r="FTU7" s="274"/>
      <c r="FTV7" s="274"/>
      <c r="FTW7" s="274"/>
      <c r="FTX7" s="274"/>
      <c r="FTY7" s="274"/>
      <c r="FTZ7" s="274"/>
      <c r="FUA7" s="274"/>
      <c r="FUB7" s="274"/>
      <c r="FUC7" s="274"/>
      <c r="FUD7" s="274"/>
      <c r="FUE7" s="274"/>
      <c r="FUF7" s="274"/>
      <c r="FUG7" s="274"/>
      <c r="FUH7" s="274"/>
      <c r="FUI7" s="274"/>
      <c r="FUJ7" s="274"/>
      <c r="FUK7" s="274"/>
      <c r="FUL7" s="274"/>
      <c r="FUM7" s="274"/>
      <c r="FUN7" s="274"/>
      <c r="FUO7" s="274"/>
      <c r="FUP7" s="274"/>
      <c r="FUQ7" s="274"/>
      <c r="FUR7" s="274"/>
      <c r="FUS7" s="274"/>
      <c r="FUT7" s="274"/>
      <c r="FUU7" s="274"/>
      <c r="FUV7" s="274"/>
      <c r="FUW7" s="274"/>
      <c r="FUX7" s="274"/>
      <c r="FUY7" s="274"/>
      <c r="FUZ7" s="274"/>
      <c r="FVA7" s="274"/>
      <c r="FVB7" s="274"/>
      <c r="FVC7" s="274"/>
      <c r="FVD7" s="274"/>
      <c r="FVE7" s="274"/>
      <c r="FVF7" s="274"/>
      <c r="FVG7" s="274"/>
      <c r="FVH7" s="274"/>
      <c r="FVI7" s="274"/>
      <c r="FVJ7" s="274"/>
      <c r="FVK7" s="274"/>
      <c r="FVL7" s="274"/>
      <c r="FVM7" s="274"/>
      <c r="FVN7" s="274"/>
      <c r="FVO7" s="274"/>
      <c r="FVP7" s="274"/>
      <c r="FVQ7" s="274"/>
      <c r="FVR7" s="274"/>
      <c r="FVS7" s="274"/>
      <c r="FVT7" s="274"/>
      <c r="FVU7" s="274"/>
      <c r="FVV7" s="274"/>
      <c r="FVW7" s="274"/>
      <c r="FVX7" s="274"/>
      <c r="FVY7" s="274"/>
      <c r="FVZ7" s="274"/>
      <c r="FWA7" s="274"/>
      <c r="FWB7" s="274"/>
      <c r="FWC7" s="274"/>
      <c r="FWD7" s="274"/>
      <c r="FWE7" s="274"/>
      <c r="FWF7" s="274"/>
      <c r="FWG7" s="274"/>
      <c r="FWH7" s="274"/>
      <c r="FWI7" s="274"/>
      <c r="FWJ7" s="274"/>
      <c r="FWK7" s="274"/>
      <c r="FWL7" s="274"/>
      <c r="FWM7" s="274"/>
      <c r="FWN7" s="274"/>
      <c r="FWO7" s="274"/>
      <c r="FWP7" s="274"/>
      <c r="FWQ7" s="274"/>
      <c r="FWR7" s="274"/>
      <c r="FWS7" s="274"/>
      <c r="FWT7" s="274"/>
      <c r="FWU7" s="274"/>
      <c r="FWV7" s="274"/>
      <c r="FWW7" s="274"/>
      <c r="FWX7" s="274"/>
      <c r="FWY7" s="274"/>
      <c r="FWZ7" s="274"/>
      <c r="FXA7" s="274"/>
      <c r="FXB7" s="274"/>
      <c r="FXC7" s="274"/>
      <c r="FXD7" s="274"/>
      <c r="FXE7" s="274"/>
      <c r="FXF7" s="274"/>
      <c r="FXG7" s="274"/>
      <c r="FXH7" s="274"/>
      <c r="FXI7" s="274"/>
      <c r="FXJ7" s="274"/>
      <c r="FXK7" s="274"/>
      <c r="FXL7" s="274"/>
      <c r="FXM7" s="274"/>
      <c r="FXN7" s="274"/>
      <c r="FXO7" s="274"/>
      <c r="FXP7" s="274"/>
      <c r="FXQ7" s="274"/>
      <c r="FXR7" s="274"/>
      <c r="FXS7" s="274"/>
      <c r="FXT7" s="274"/>
      <c r="FXU7" s="274"/>
      <c r="FXV7" s="274"/>
      <c r="FXW7" s="274"/>
      <c r="FXX7" s="274"/>
      <c r="FXY7" s="274"/>
      <c r="FXZ7" s="274"/>
      <c r="FYA7" s="274"/>
      <c r="FYB7" s="274"/>
      <c r="FYC7" s="274"/>
      <c r="FYD7" s="274"/>
      <c r="FYE7" s="274"/>
      <c r="FYF7" s="274"/>
      <c r="FYG7" s="274"/>
      <c r="FYH7" s="274"/>
      <c r="FYI7" s="274"/>
      <c r="FYJ7" s="274"/>
      <c r="FYK7" s="274"/>
      <c r="FYL7" s="274"/>
      <c r="FYM7" s="274"/>
      <c r="FYN7" s="274"/>
      <c r="FYO7" s="274"/>
      <c r="FYP7" s="274"/>
      <c r="FYQ7" s="274"/>
      <c r="FYR7" s="274"/>
      <c r="FYS7" s="274"/>
      <c r="FYT7" s="274"/>
      <c r="FYU7" s="274"/>
      <c r="FYV7" s="274"/>
      <c r="FYW7" s="274"/>
      <c r="FYX7" s="274"/>
      <c r="FYY7" s="274"/>
      <c r="FYZ7" s="274"/>
      <c r="FZA7" s="274"/>
      <c r="FZB7" s="274"/>
      <c r="FZC7" s="274"/>
      <c r="FZD7" s="274"/>
      <c r="FZE7" s="274"/>
      <c r="FZF7" s="274"/>
      <c r="FZG7" s="274"/>
      <c r="FZH7" s="274"/>
      <c r="FZI7" s="274"/>
      <c r="FZJ7" s="274"/>
      <c r="FZK7" s="274"/>
      <c r="FZL7" s="274"/>
      <c r="FZM7" s="274"/>
      <c r="FZN7" s="274"/>
      <c r="FZO7" s="274"/>
      <c r="FZP7" s="274"/>
      <c r="FZQ7" s="274"/>
      <c r="FZR7" s="274"/>
      <c r="FZS7" s="274"/>
      <c r="FZT7" s="274"/>
      <c r="FZU7" s="274"/>
      <c r="FZV7" s="274"/>
      <c r="FZW7" s="274"/>
      <c r="FZX7" s="274"/>
      <c r="FZY7" s="274"/>
      <c r="FZZ7" s="274"/>
      <c r="GAA7" s="274"/>
      <c r="GAB7" s="274"/>
      <c r="GAC7" s="274"/>
      <c r="GAD7" s="274"/>
      <c r="GAE7" s="274"/>
      <c r="GAF7" s="274"/>
      <c r="GAG7" s="274"/>
      <c r="GAH7" s="274"/>
      <c r="GAI7" s="274"/>
      <c r="GAJ7" s="274"/>
      <c r="GAK7" s="274"/>
      <c r="GAL7" s="274"/>
      <c r="GAM7" s="274"/>
      <c r="GAN7" s="274"/>
      <c r="GAO7" s="274"/>
      <c r="GAP7" s="274"/>
      <c r="GAQ7" s="274"/>
      <c r="GAR7" s="274"/>
      <c r="GAS7" s="274"/>
      <c r="GAT7" s="274"/>
      <c r="GAU7" s="274"/>
      <c r="GAV7" s="274"/>
      <c r="GAW7" s="274"/>
      <c r="GAX7" s="274"/>
      <c r="GAY7" s="274"/>
      <c r="GAZ7" s="274"/>
      <c r="GBA7" s="274"/>
      <c r="GBB7" s="274"/>
      <c r="GBC7" s="274"/>
      <c r="GBD7" s="274"/>
      <c r="GBE7" s="274"/>
      <c r="GBF7" s="274"/>
      <c r="GBG7" s="274"/>
      <c r="GBH7" s="274"/>
      <c r="GBI7" s="274"/>
      <c r="GBJ7" s="274"/>
      <c r="GBK7" s="274"/>
      <c r="GBL7" s="274"/>
      <c r="GBM7" s="274"/>
      <c r="GBN7" s="274"/>
      <c r="GBO7" s="274"/>
      <c r="GBP7" s="274"/>
      <c r="GBQ7" s="274"/>
      <c r="GBR7" s="274"/>
      <c r="GBS7" s="274"/>
      <c r="GBT7" s="274"/>
      <c r="GBU7" s="274"/>
      <c r="GBV7" s="274"/>
      <c r="GBW7" s="274"/>
      <c r="GBX7" s="274"/>
      <c r="GBY7" s="274"/>
      <c r="GBZ7" s="274"/>
      <c r="GCA7" s="274"/>
      <c r="GCB7" s="274"/>
      <c r="GCC7" s="274"/>
      <c r="GCD7" s="274"/>
      <c r="GCE7" s="274"/>
      <c r="GCF7" s="274"/>
      <c r="GCG7" s="274"/>
      <c r="GCH7" s="274"/>
      <c r="GCI7" s="274"/>
      <c r="GCJ7" s="274"/>
      <c r="GCK7" s="274"/>
      <c r="GCL7" s="274"/>
      <c r="GCM7" s="274"/>
      <c r="GCN7" s="274"/>
      <c r="GCO7" s="274"/>
      <c r="GCP7" s="274"/>
      <c r="GCQ7" s="274"/>
      <c r="GCR7" s="274"/>
      <c r="GCS7" s="274"/>
      <c r="GCT7" s="274"/>
      <c r="GCU7" s="274"/>
      <c r="GCV7" s="274"/>
      <c r="GCW7" s="274"/>
      <c r="GCX7" s="274"/>
      <c r="GCY7" s="274"/>
      <c r="GCZ7" s="274"/>
      <c r="GDA7" s="274"/>
      <c r="GDB7" s="274"/>
      <c r="GDC7" s="274"/>
      <c r="GDD7" s="274"/>
      <c r="GDE7" s="274"/>
      <c r="GDF7" s="274"/>
      <c r="GDG7" s="274"/>
      <c r="GDH7" s="274"/>
      <c r="GDI7" s="274"/>
      <c r="GDJ7" s="274"/>
      <c r="GDK7" s="274"/>
      <c r="GDL7" s="274"/>
      <c r="GDM7" s="274"/>
      <c r="GDN7" s="274"/>
      <c r="GDO7" s="274"/>
      <c r="GDP7" s="274"/>
      <c r="GDQ7" s="274"/>
      <c r="GDR7" s="274"/>
      <c r="GDS7" s="274"/>
      <c r="GDT7" s="274"/>
      <c r="GDU7" s="274"/>
      <c r="GDV7" s="274"/>
      <c r="GDW7" s="274"/>
      <c r="GDX7" s="274"/>
      <c r="GDY7" s="274"/>
      <c r="GDZ7" s="274"/>
      <c r="GEA7" s="274"/>
      <c r="GEB7" s="274"/>
      <c r="GEC7" s="274"/>
      <c r="GED7" s="274"/>
      <c r="GEE7" s="274"/>
      <c r="GEF7" s="274"/>
      <c r="GEG7" s="274"/>
      <c r="GEH7" s="274"/>
      <c r="GEI7" s="274"/>
      <c r="GEJ7" s="274"/>
      <c r="GEK7" s="274"/>
      <c r="GEL7" s="274"/>
      <c r="GEM7" s="274"/>
      <c r="GEN7" s="274"/>
      <c r="GEO7" s="274"/>
      <c r="GEP7" s="274"/>
      <c r="GEQ7" s="274"/>
      <c r="GER7" s="274"/>
      <c r="GES7" s="274"/>
      <c r="GET7" s="274"/>
      <c r="GEU7" s="274"/>
      <c r="GEV7" s="274"/>
      <c r="GEW7" s="274"/>
      <c r="GEX7" s="274"/>
      <c r="GEY7" s="274"/>
      <c r="GEZ7" s="274"/>
      <c r="GFA7" s="274"/>
      <c r="GFB7" s="274"/>
      <c r="GFC7" s="274"/>
      <c r="GFD7" s="274"/>
      <c r="GFE7" s="274"/>
      <c r="GFF7" s="274"/>
      <c r="GFG7" s="274"/>
      <c r="GFH7" s="274"/>
      <c r="GFI7" s="274"/>
      <c r="GFJ7" s="274"/>
      <c r="GFK7" s="274"/>
      <c r="GFL7" s="274"/>
      <c r="GFM7" s="274"/>
      <c r="GFN7" s="274"/>
      <c r="GFO7" s="274"/>
      <c r="GFP7" s="274"/>
      <c r="GFQ7" s="274"/>
      <c r="GFR7" s="274"/>
      <c r="GFS7" s="274"/>
      <c r="GFT7" s="274"/>
      <c r="GFU7" s="274"/>
      <c r="GFV7" s="274"/>
      <c r="GFW7" s="274"/>
      <c r="GFX7" s="274"/>
      <c r="GFY7" s="274"/>
      <c r="GFZ7" s="274"/>
      <c r="GGA7" s="274"/>
      <c r="GGB7" s="274"/>
      <c r="GGC7" s="274"/>
      <c r="GGD7" s="274"/>
      <c r="GGE7" s="274"/>
      <c r="GGF7" s="274"/>
      <c r="GGG7" s="274"/>
      <c r="GGH7" s="274"/>
      <c r="GGI7" s="274"/>
      <c r="GGJ7" s="274"/>
      <c r="GGK7" s="274"/>
      <c r="GGL7" s="274"/>
      <c r="GGM7" s="274"/>
      <c r="GGN7" s="274"/>
      <c r="GGO7" s="274"/>
      <c r="GGP7" s="274"/>
      <c r="GGQ7" s="274"/>
      <c r="GGR7" s="274"/>
      <c r="GGS7" s="274"/>
      <c r="GGT7" s="274"/>
      <c r="GGU7" s="274"/>
      <c r="GGV7" s="274"/>
      <c r="GGW7" s="274"/>
      <c r="GGX7" s="274"/>
      <c r="GGY7" s="274"/>
      <c r="GGZ7" s="274"/>
      <c r="GHA7" s="274"/>
      <c r="GHB7" s="274"/>
      <c r="GHC7" s="274"/>
      <c r="GHD7" s="274"/>
      <c r="GHE7" s="274"/>
      <c r="GHF7" s="274"/>
      <c r="GHG7" s="274"/>
      <c r="GHH7" s="274"/>
      <c r="GHI7" s="274"/>
      <c r="GHJ7" s="274"/>
      <c r="GHK7" s="274"/>
      <c r="GHL7" s="274"/>
      <c r="GHM7" s="274"/>
      <c r="GHN7" s="274"/>
      <c r="GHO7" s="274"/>
      <c r="GHP7" s="274"/>
      <c r="GHQ7" s="274"/>
      <c r="GHR7" s="274"/>
      <c r="GHS7" s="274"/>
      <c r="GHT7" s="274"/>
      <c r="GHU7" s="274"/>
      <c r="GHV7" s="274"/>
      <c r="GHW7" s="274"/>
      <c r="GHX7" s="274"/>
      <c r="GHY7" s="274"/>
      <c r="GHZ7" s="274"/>
      <c r="GIA7" s="274"/>
      <c r="GIB7" s="274"/>
      <c r="GIC7" s="274"/>
      <c r="GID7" s="274"/>
      <c r="GIE7" s="274"/>
      <c r="GIF7" s="274"/>
      <c r="GIG7" s="274"/>
      <c r="GIH7" s="274"/>
      <c r="GII7" s="274"/>
      <c r="GIJ7" s="274"/>
      <c r="GIK7" s="274"/>
      <c r="GIL7" s="274"/>
      <c r="GIM7" s="274"/>
      <c r="GIN7" s="274"/>
      <c r="GIO7" s="274"/>
      <c r="GIP7" s="274"/>
      <c r="GIQ7" s="274"/>
      <c r="GIR7" s="274"/>
      <c r="GIS7" s="274"/>
      <c r="GIT7" s="274"/>
      <c r="GIU7" s="274"/>
      <c r="GIV7" s="274"/>
      <c r="GIW7" s="274"/>
      <c r="GIX7" s="274"/>
      <c r="GIY7" s="274"/>
      <c r="GIZ7" s="274"/>
      <c r="GJA7" s="274"/>
      <c r="GJB7" s="274"/>
      <c r="GJC7" s="274"/>
      <c r="GJD7" s="274"/>
      <c r="GJE7" s="274"/>
      <c r="GJF7" s="274"/>
      <c r="GJG7" s="274"/>
      <c r="GJH7" s="274"/>
      <c r="GJI7" s="274"/>
      <c r="GJJ7" s="274"/>
      <c r="GJK7" s="274"/>
      <c r="GJL7" s="274"/>
      <c r="GJM7" s="274"/>
      <c r="GJN7" s="274"/>
      <c r="GJO7" s="274"/>
      <c r="GJP7" s="274"/>
      <c r="GJQ7" s="274"/>
      <c r="GJR7" s="274"/>
      <c r="GJS7" s="274"/>
      <c r="GJT7" s="274"/>
      <c r="GJU7" s="274"/>
      <c r="GJV7" s="274"/>
      <c r="GJW7" s="274"/>
      <c r="GJX7" s="274"/>
      <c r="GJY7" s="274"/>
      <c r="GJZ7" s="274"/>
      <c r="GKA7" s="274"/>
      <c r="GKB7" s="274"/>
      <c r="GKC7" s="274"/>
      <c r="GKD7" s="274"/>
      <c r="GKE7" s="274"/>
      <c r="GKF7" s="274"/>
      <c r="GKG7" s="274"/>
      <c r="GKH7" s="274"/>
      <c r="GKI7" s="274"/>
      <c r="GKJ7" s="274"/>
      <c r="GKK7" s="274"/>
      <c r="GKL7" s="274"/>
      <c r="GKM7" s="274"/>
      <c r="GKN7" s="274"/>
      <c r="GKO7" s="274"/>
      <c r="GKP7" s="274"/>
      <c r="GKQ7" s="274"/>
      <c r="GKR7" s="274"/>
      <c r="GKS7" s="274"/>
      <c r="GKT7" s="274"/>
      <c r="GKU7" s="274"/>
      <c r="GKV7" s="274"/>
      <c r="GKW7" s="274"/>
      <c r="GKX7" s="274"/>
      <c r="GKY7" s="274"/>
      <c r="GKZ7" s="274"/>
      <c r="GLA7" s="274"/>
      <c r="GLB7" s="274"/>
      <c r="GLC7" s="274"/>
      <c r="GLD7" s="274"/>
      <c r="GLE7" s="274"/>
      <c r="GLF7" s="274"/>
      <c r="GLG7" s="274"/>
      <c r="GLH7" s="274"/>
      <c r="GLI7" s="274"/>
      <c r="GLJ7" s="274"/>
      <c r="GLK7" s="274"/>
      <c r="GLL7" s="274"/>
      <c r="GLM7" s="274"/>
      <c r="GLN7" s="274"/>
      <c r="GLO7" s="274"/>
      <c r="GLP7" s="274"/>
      <c r="GLQ7" s="274"/>
      <c r="GLR7" s="274"/>
      <c r="GLS7" s="274"/>
      <c r="GLT7" s="274"/>
      <c r="GLU7" s="274"/>
      <c r="GLV7" s="274"/>
      <c r="GLW7" s="274"/>
      <c r="GLX7" s="274"/>
      <c r="GLY7" s="274"/>
      <c r="GLZ7" s="274"/>
      <c r="GMA7" s="274"/>
      <c r="GMB7" s="274"/>
      <c r="GMC7" s="274"/>
      <c r="GMD7" s="274"/>
      <c r="GME7" s="274"/>
      <c r="GMF7" s="274"/>
      <c r="GMG7" s="274"/>
      <c r="GMH7" s="274"/>
      <c r="GMI7" s="274"/>
      <c r="GMJ7" s="274"/>
      <c r="GMK7" s="274"/>
      <c r="GML7" s="274"/>
      <c r="GMM7" s="274"/>
      <c r="GMN7" s="274"/>
      <c r="GMO7" s="274"/>
      <c r="GMP7" s="274"/>
      <c r="GMQ7" s="274"/>
      <c r="GMR7" s="274"/>
      <c r="GMS7" s="274"/>
      <c r="GMT7" s="274"/>
      <c r="GMU7" s="274"/>
      <c r="GMV7" s="274"/>
      <c r="GMW7" s="274"/>
      <c r="GMX7" s="274"/>
      <c r="GMY7" s="274"/>
      <c r="GMZ7" s="274"/>
      <c r="GNA7" s="274"/>
      <c r="GNB7" s="274"/>
      <c r="GNC7" s="274"/>
      <c r="GND7" s="274"/>
      <c r="GNE7" s="274"/>
      <c r="GNF7" s="274"/>
      <c r="GNG7" s="274"/>
      <c r="GNH7" s="274"/>
      <c r="GNI7" s="274"/>
      <c r="GNJ7" s="274"/>
      <c r="GNK7" s="274"/>
      <c r="GNL7" s="274"/>
      <c r="GNM7" s="274"/>
      <c r="GNN7" s="274"/>
      <c r="GNO7" s="274"/>
      <c r="GNP7" s="274"/>
      <c r="GNQ7" s="274"/>
      <c r="GNR7" s="274"/>
      <c r="GNS7" s="274"/>
      <c r="GNT7" s="274"/>
      <c r="GNU7" s="274"/>
      <c r="GNV7" s="274"/>
      <c r="GNW7" s="274"/>
      <c r="GNX7" s="274"/>
      <c r="GNY7" s="274"/>
      <c r="GNZ7" s="274"/>
      <c r="GOA7" s="274"/>
      <c r="GOB7" s="274"/>
      <c r="GOC7" s="274"/>
      <c r="GOD7" s="274"/>
      <c r="GOE7" s="274"/>
      <c r="GOF7" s="274"/>
      <c r="GOG7" s="274"/>
      <c r="GOH7" s="274"/>
      <c r="GOI7" s="274"/>
      <c r="GOJ7" s="274"/>
      <c r="GOK7" s="274"/>
      <c r="GOL7" s="274"/>
      <c r="GOM7" s="274"/>
      <c r="GON7" s="274"/>
      <c r="GOO7" s="274"/>
      <c r="GOP7" s="274"/>
      <c r="GOQ7" s="274"/>
      <c r="GOR7" s="274"/>
      <c r="GOS7" s="274"/>
      <c r="GOT7" s="274"/>
      <c r="GOU7" s="274"/>
      <c r="GOV7" s="274"/>
      <c r="GOW7" s="274"/>
      <c r="GOX7" s="274"/>
      <c r="GOY7" s="274"/>
      <c r="GOZ7" s="274"/>
      <c r="GPA7" s="274"/>
      <c r="GPB7" s="274"/>
      <c r="GPC7" s="274"/>
      <c r="GPD7" s="274"/>
      <c r="GPE7" s="274"/>
      <c r="GPF7" s="274"/>
      <c r="GPG7" s="274"/>
      <c r="GPH7" s="274"/>
      <c r="GPI7" s="274"/>
      <c r="GPJ7" s="274"/>
      <c r="GPK7" s="274"/>
      <c r="GPL7" s="274"/>
      <c r="GPM7" s="274"/>
      <c r="GPN7" s="274"/>
      <c r="GPO7" s="274"/>
      <c r="GPP7" s="274"/>
      <c r="GPQ7" s="274"/>
      <c r="GPR7" s="274"/>
      <c r="GPS7" s="274"/>
      <c r="GPT7" s="274"/>
      <c r="GPU7" s="274"/>
      <c r="GPV7" s="274"/>
      <c r="GPW7" s="274"/>
      <c r="GPX7" s="274"/>
      <c r="GPY7" s="274"/>
      <c r="GPZ7" s="274"/>
      <c r="GQA7" s="274"/>
      <c r="GQB7" s="274"/>
      <c r="GQC7" s="274"/>
      <c r="GQD7" s="274"/>
      <c r="GQE7" s="274"/>
      <c r="GQF7" s="274"/>
      <c r="GQG7" s="274"/>
      <c r="GQH7" s="274"/>
      <c r="GQI7" s="274"/>
      <c r="GQJ7" s="274"/>
      <c r="GQK7" s="274"/>
      <c r="GQL7" s="274"/>
      <c r="GQM7" s="274"/>
      <c r="GQN7" s="274"/>
      <c r="GQO7" s="274"/>
      <c r="GQP7" s="274"/>
      <c r="GQQ7" s="274"/>
      <c r="GQR7" s="274"/>
      <c r="GQS7" s="274"/>
      <c r="GQT7" s="274"/>
      <c r="GQU7" s="274"/>
      <c r="GQV7" s="274"/>
      <c r="GQW7" s="274"/>
      <c r="GQX7" s="274"/>
      <c r="GQY7" s="274"/>
      <c r="GQZ7" s="274"/>
      <c r="GRA7" s="274"/>
      <c r="GRB7" s="274"/>
      <c r="GRC7" s="274"/>
      <c r="GRD7" s="274"/>
      <c r="GRE7" s="274"/>
      <c r="GRF7" s="274"/>
      <c r="GRG7" s="274"/>
      <c r="GRH7" s="274"/>
      <c r="GRI7" s="274"/>
      <c r="GRJ7" s="274"/>
      <c r="GRK7" s="274"/>
      <c r="GRL7" s="274"/>
      <c r="GRM7" s="274"/>
      <c r="GRN7" s="274"/>
      <c r="GRO7" s="274"/>
      <c r="GRP7" s="274"/>
      <c r="GRQ7" s="274"/>
      <c r="GRR7" s="274"/>
      <c r="GRS7" s="274"/>
      <c r="GRT7" s="274"/>
      <c r="GRU7" s="274"/>
      <c r="GRV7" s="274"/>
      <c r="GRW7" s="274"/>
      <c r="GRX7" s="274"/>
      <c r="GRY7" s="274"/>
      <c r="GRZ7" s="274"/>
      <c r="GSA7" s="274"/>
      <c r="GSB7" s="274"/>
      <c r="GSC7" s="274"/>
      <c r="GSD7" s="274"/>
      <c r="GSE7" s="274"/>
      <c r="GSF7" s="274"/>
      <c r="GSG7" s="274"/>
      <c r="GSH7" s="274"/>
      <c r="GSI7" s="274"/>
      <c r="GSJ7" s="274"/>
      <c r="GSK7" s="274"/>
      <c r="GSL7" s="274"/>
      <c r="GSM7" s="274"/>
      <c r="GSN7" s="274"/>
      <c r="GSO7" s="274"/>
      <c r="GSP7" s="274"/>
      <c r="GSQ7" s="274"/>
      <c r="GSR7" s="274"/>
      <c r="GSS7" s="274"/>
      <c r="GST7" s="274"/>
      <c r="GSU7" s="274"/>
      <c r="GSV7" s="274"/>
      <c r="GSW7" s="274"/>
      <c r="GSX7" s="274"/>
      <c r="GSY7" s="274"/>
      <c r="GSZ7" s="274"/>
      <c r="GTA7" s="274"/>
      <c r="GTB7" s="274"/>
      <c r="GTC7" s="274"/>
      <c r="GTD7" s="274"/>
      <c r="GTE7" s="274"/>
      <c r="GTF7" s="274"/>
      <c r="GTG7" s="274"/>
      <c r="GTH7" s="274"/>
      <c r="GTI7" s="274"/>
      <c r="GTJ7" s="274"/>
      <c r="GTK7" s="274"/>
      <c r="GTL7" s="274"/>
      <c r="GTM7" s="274"/>
      <c r="GTN7" s="274"/>
      <c r="GTO7" s="274"/>
      <c r="GTP7" s="274"/>
      <c r="GTQ7" s="274"/>
      <c r="GTR7" s="274"/>
      <c r="GTS7" s="274"/>
      <c r="GTT7" s="274"/>
      <c r="GTU7" s="274"/>
      <c r="GTV7" s="274"/>
      <c r="GTW7" s="274"/>
      <c r="GTX7" s="274"/>
      <c r="GTY7" s="274"/>
      <c r="GTZ7" s="274"/>
      <c r="GUA7" s="274"/>
      <c r="GUB7" s="274"/>
      <c r="GUC7" s="274"/>
      <c r="GUD7" s="274"/>
      <c r="GUE7" s="274"/>
      <c r="GUF7" s="274"/>
      <c r="GUG7" s="274"/>
      <c r="GUH7" s="274"/>
      <c r="GUI7" s="274"/>
      <c r="GUJ7" s="274"/>
      <c r="GUK7" s="274"/>
      <c r="GUL7" s="274"/>
      <c r="GUM7" s="274"/>
      <c r="GUN7" s="274"/>
      <c r="GUO7" s="274"/>
      <c r="GUP7" s="274"/>
      <c r="GUQ7" s="274"/>
      <c r="GUR7" s="274"/>
      <c r="GUS7" s="274"/>
      <c r="GUT7" s="274"/>
      <c r="GUU7" s="274"/>
      <c r="GUV7" s="274"/>
      <c r="GUW7" s="274"/>
      <c r="GUX7" s="274"/>
      <c r="GUY7" s="274"/>
      <c r="GUZ7" s="274"/>
      <c r="GVA7" s="274"/>
      <c r="GVB7" s="274"/>
      <c r="GVC7" s="274"/>
      <c r="GVD7" s="274"/>
      <c r="GVE7" s="274"/>
      <c r="GVF7" s="274"/>
      <c r="GVG7" s="274"/>
      <c r="GVH7" s="274"/>
      <c r="GVI7" s="274"/>
      <c r="GVJ7" s="274"/>
      <c r="GVK7" s="274"/>
      <c r="GVL7" s="274"/>
      <c r="GVM7" s="274"/>
      <c r="GVN7" s="274"/>
      <c r="GVO7" s="274"/>
      <c r="GVP7" s="274"/>
      <c r="GVQ7" s="274"/>
      <c r="GVR7" s="274"/>
      <c r="GVS7" s="274"/>
      <c r="GVT7" s="274"/>
      <c r="GVU7" s="274"/>
      <c r="GVV7" s="274"/>
      <c r="GVW7" s="274"/>
      <c r="GVX7" s="274"/>
      <c r="GVY7" s="274"/>
      <c r="GVZ7" s="274"/>
      <c r="GWA7" s="274"/>
      <c r="GWB7" s="274"/>
      <c r="GWC7" s="274"/>
      <c r="GWD7" s="274"/>
      <c r="GWE7" s="274"/>
      <c r="GWF7" s="274"/>
      <c r="GWG7" s="274"/>
      <c r="GWH7" s="274"/>
      <c r="GWI7" s="274"/>
      <c r="GWJ7" s="274"/>
      <c r="GWK7" s="274"/>
      <c r="GWL7" s="274"/>
      <c r="GWM7" s="274"/>
      <c r="GWN7" s="274"/>
      <c r="GWO7" s="274"/>
      <c r="GWP7" s="274"/>
      <c r="GWQ7" s="274"/>
      <c r="GWR7" s="274"/>
      <c r="GWS7" s="274"/>
      <c r="GWT7" s="274"/>
      <c r="GWU7" s="274"/>
      <c r="GWV7" s="274"/>
      <c r="GWW7" s="274"/>
      <c r="GWX7" s="274"/>
      <c r="GWY7" s="274"/>
      <c r="GWZ7" s="274"/>
      <c r="GXA7" s="274"/>
      <c r="GXB7" s="274"/>
      <c r="GXC7" s="274"/>
      <c r="GXD7" s="274"/>
      <c r="GXE7" s="274"/>
      <c r="GXF7" s="274"/>
      <c r="GXG7" s="274"/>
      <c r="GXH7" s="274"/>
      <c r="GXI7" s="274"/>
      <c r="GXJ7" s="274"/>
      <c r="GXK7" s="274"/>
      <c r="GXL7" s="274"/>
      <c r="GXM7" s="274"/>
      <c r="GXN7" s="274"/>
      <c r="GXO7" s="274"/>
      <c r="GXP7" s="274"/>
      <c r="GXQ7" s="274"/>
      <c r="GXR7" s="274"/>
      <c r="GXS7" s="274"/>
      <c r="GXT7" s="274"/>
      <c r="GXU7" s="274"/>
      <c r="GXV7" s="274"/>
      <c r="GXW7" s="274"/>
      <c r="GXX7" s="274"/>
      <c r="GXY7" s="274"/>
      <c r="GXZ7" s="274"/>
      <c r="GYA7" s="274"/>
      <c r="GYB7" s="274"/>
      <c r="GYC7" s="274"/>
      <c r="GYD7" s="274"/>
      <c r="GYE7" s="274"/>
      <c r="GYF7" s="274"/>
      <c r="GYG7" s="274"/>
      <c r="GYH7" s="274"/>
      <c r="GYI7" s="274"/>
      <c r="GYJ7" s="274"/>
      <c r="GYK7" s="274"/>
      <c r="GYL7" s="274"/>
      <c r="GYM7" s="274"/>
      <c r="GYN7" s="274"/>
      <c r="GYO7" s="274"/>
      <c r="GYP7" s="274"/>
      <c r="GYQ7" s="274"/>
      <c r="GYR7" s="274"/>
      <c r="GYS7" s="274"/>
      <c r="GYT7" s="274"/>
      <c r="GYU7" s="274"/>
      <c r="GYV7" s="274"/>
      <c r="GYW7" s="274"/>
      <c r="GYX7" s="274"/>
      <c r="GYY7" s="274"/>
      <c r="GYZ7" s="274"/>
      <c r="GZA7" s="274"/>
      <c r="GZB7" s="274"/>
      <c r="GZC7" s="274"/>
      <c r="GZD7" s="274"/>
      <c r="GZE7" s="274"/>
      <c r="GZF7" s="274"/>
      <c r="GZG7" s="274"/>
      <c r="GZH7" s="274"/>
      <c r="GZI7" s="274"/>
      <c r="GZJ7" s="274"/>
      <c r="GZK7" s="274"/>
      <c r="GZL7" s="274"/>
      <c r="GZM7" s="274"/>
      <c r="GZN7" s="274"/>
      <c r="GZO7" s="274"/>
      <c r="GZP7" s="274"/>
      <c r="GZQ7" s="274"/>
      <c r="GZR7" s="274"/>
      <c r="GZS7" s="274"/>
      <c r="GZT7" s="274"/>
      <c r="GZU7" s="274"/>
      <c r="GZV7" s="274"/>
      <c r="GZW7" s="274"/>
      <c r="GZX7" s="274"/>
      <c r="GZY7" s="274"/>
      <c r="GZZ7" s="274"/>
      <c r="HAA7" s="274"/>
      <c r="HAB7" s="274"/>
      <c r="HAC7" s="274"/>
      <c r="HAD7" s="274"/>
      <c r="HAE7" s="274"/>
      <c r="HAF7" s="274"/>
      <c r="HAG7" s="274"/>
      <c r="HAH7" s="274"/>
      <c r="HAI7" s="274"/>
      <c r="HAJ7" s="274"/>
      <c r="HAK7" s="274"/>
      <c r="HAL7" s="274"/>
      <c r="HAM7" s="274"/>
      <c r="HAN7" s="274"/>
      <c r="HAO7" s="274"/>
      <c r="HAP7" s="274"/>
      <c r="HAQ7" s="274"/>
      <c r="HAR7" s="274"/>
      <c r="HAS7" s="274"/>
      <c r="HAT7" s="274"/>
      <c r="HAU7" s="274"/>
      <c r="HAV7" s="274"/>
      <c r="HAW7" s="274"/>
      <c r="HAX7" s="274"/>
      <c r="HAY7" s="274"/>
      <c r="HAZ7" s="274"/>
      <c r="HBA7" s="274"/>
      <c r="HBB7" s="274"/>
      <c r="HBC7" s="274"/>
      <c r="HBD7" s="274"/>
      <c r="HBE7" s="274"/>
      <c r="HBF7" s="274"/>
      <c r="HBG7" s="274"/>
      <c r="HBH7" s="274"/>
      <c r="HBI7" s="274"/>
      <c r="HBJ7" s="274"/>
      <c r="HBK7" s="274"/>
      <c r="HBL7" s="274"/>
      <c r="HBM7" s="274"/>
      <c r="HBN7" s="274"/>
      <c r="HBO7" s="274"/>
      <c r="HBP7" s="274"/>
      <c r="HBQ7" s="274"/>
      <c r="HBR7" s="274"/>
      <c r="HBS7" s="274"/>
      <c r="HBT7" s="274"/>
      <c r="HBU7" s="274"/>
      <c r="HBV7" s="274"/>
      <c r="HBW7" s="274"/>
      <c r="HBX7" s="274"/>
      <c r="HBY7" s="274"/>
      <c r="HBZ7" s="274"/>
      <c r="HCA7" s="274"/>
      <c r="HCB7" s="274"/>
      <c r="HCC7" s="274"/>
      <c r="HCD7" s="274"/>
      <c r="HCE7" s="274"/>
      <c r="HCF7" s="274"/>
      <c r="HCG7" s="274"/>
      <c r="HCH7" s="274"/>
      <c r="HCI7" s="274"/>
      <c r="HCJ7" s="274"/>
      <c r="HCK7" s="274"/>
      <c r="HCL7" s="274"/>
      <c r="HCM7" s="274"/>
      <c r="HCN7" s="274"/>
      <c r="HCO7" s="274"/>
      <c r="HCP7" s="274"/>
      <c r="HCQ7" s="274"/>
      <c r="HCR7" s="274"/>
      <c r="HCS7" s="274"/>
      <c r="HCT7" s="274"/>
      <c r="HCU7" s="274"/>
      <c r="HCV7" s="274"/>
      <c r="HCW7" s="274"/>
      <c r="HCX7" s="274"/>
      <c r="HCY7" s="274"/>
      <c r="HCZ7" s="274"/>
      <c r="HDA7" s="274"/>
      <c r="HDB7" s="274"/>
      <c r="HDC7" s="274"/>
      <c r="HDD7" s="274"/>
      <c r="HDE7" s="274"/>
      <c r="HDF7" s="274"/>
      <c r="HDG7" s="274"/>
      <c r="HDH7" s="274"/>
      <c r="HDI7" s="274"/>
      <c r="HDJ7" s="274"/>
      <c r="HDK7" s="274"/>
      <c r="HDL7" s="274"/>
      <c r="HDM7" s="274"/>
      <c r="HDN7" s="274"/>
      <c r="HDO7" s="274"/>
      <c r="HDP7" s="274"/>
      <c r="HDQ7" s="274"/>
      <c r="HDR7" s="274"/>
      <c r="HDS7" s="274"/>
      <c r="HDT7" s="274"/>
      <c r="HDU7" s="274"/>
      <c r="HDV7" s="274"/>
      <c r="HDW7" s="274"/>
      <c r="HDX7" s="274"/>
      <c r="HDY7" s="274"/>
      <c r="HDZ7" s="274"/>
      <c r="HEA7" s="274"/>
      <c r="HEB7" s="274"/>
      <c r="HEC7" s="274"/>
      <c r="HED7" s="274"/>
      <c r="HEE7" s="274"/>
      <c r="HEF7" s="274"/>
      <c r="HEG7" s="274"/>
      <c r="HEH7" s="274"/>
      <c r="HEI7" s="274"/>
      <c r="HEJ7" s="274"/>
      <c r="HEK7" s="274"/>
      <c r="HEL7" s="274"/>
      <c r="HEM7" s="274"/>
      <c r="HEN7" s="274"/>
      <c r="HEO7" s="274"/>
      <c r="HEP7" s="274"/>
      <c r="HEQ7" s="274"/>
      <c r="HER7" s="274"/>
      <c r="HES7" s="274"/>
      <c r="HET7" s="274"/>
      <c r="HEU7" s="274"/>
      <c r="HEV7" s="274"/>
      <c r="HEW7" s="274"/>
      <c r="HEX7" s="274"/>
      <c r="HEY7" s="274"/>
      <c r="HEZ7" s="274"/>
      <c r="HFA7" s="274"/>
      <c r="HFB7" s="274"/>
      <c r="HFC7" s="274"/>
      <c r="HFD7" s="274"/>
      <c r="HFE7" s="274"/>
      <c r="HFF7" s="274"/>
      <c r="HFG7" s="274"/>
      <c r="HFH7" s="274"/>
      <c r="HFI7" s="274"/>
      <c r="HFJ7" s="274"/>
      <c r="HFK7" s="274"/>
      <c r="HFL7" s="274"/>
      <c r="HFM7" s="274"/>
      <c r="HFN7" s="274"/>
      <c r="HFO7" s="274"/>
      <c r="HFP7" s="274"/>
      <c r="HFQ7" s="274"/>
      <c r="HFR7" s="274"/>
      <c r="HFS7" s="274"/>
      <c r="HFT7" s="274"/>
      <c r="HFU7" s="274"/>
      <c r="HFV7" s="274"/>
      <c r="HFW7" s="274"/>
      <c r="HFX7" s="274"/>
      <c r="HFY7" s="274"/>
      <c r="HFZ7" s="274"/>
      <c r="HGA7" s="274"/>
      <c r="HGB7" s="274"/>
      <c r="HGC7" s="274"/>
      <c r="HGD7" s="274"/>
      <c r="HGE7" s="274"/>
      <c r="HGF7" s="274"/>
      <c r="HGG7" s="274"/>
      <c r="HGH7" s="274"/>
      <c r="HGI7" s="274"/>
      <c r="HGJ7" s="274"/>
      <c r="HGK7" s="274"/>
      <c r="HGL7" s="274"/>
      <c r="HGM7" s="274"/>
      <c r="HGN7" s="274"/>
      <c r="HGO7" s="274"/>
      <c r="HGP7" s="274"/>
      <c r="HGQ7" s="274"/>
      <c r="HGR7" s="274"/>
      <c r="HGS7" s="274"/>
      <c r="HGT7" s="274"/>
      <c r="HGU7" s="274"/>
      <c r="HGV7" s="274"/>
      <c r="HGW7" s="274"/>
      <c r="HGX7" s="274"/>
      <c r="HGY7" s="274"/>
      <c r="HGZ7" s="274"/>
      <c r="HHA7" s="274"/>
      <c r="HHB7" s="274"/>
      <c r="HHC7" s="274"/>
      <c r="HHD7" s="274"/>
      <c r="HHE7" s="274"/>
      <c r="HHF7" s="274"/>
      <c r="HHG7" s="274"/>
      <c r="HHH7" s="274"/>
      <c r="HHI7" s="274"/>
      <c r="HHJ7" s="274"/>
      <c r="HHK7" s="274"/>
      <c r="HHL7" s="274"/>
      <c r="HHM7" s="274"/>
      <c r="HHN7" s="274"/>
      <c r="HHO7" s="274"/>
      <c r="HHP7" s="274"/>
      <c r="HHQ7" s="274"/>
      <c r="HHR7" s="274"/>
      <c r="HHS7" s="274"/>
      <c r="HHT7" s="274"/>
      <c r="HHU7" s="274"/>
      <c r="HHV7" s="274"/>
      <c r="HHW7" s="274"/>
      <c r="HHX7" s="274"/>
      <c r="HHY7" s="274"/>
      <c r="HHZ7" s="274"/>
      <c r="HIA7" s="274"/>
      <c r="HIB7" s="274"/>
      <c r="HIC7" s="274"/>
      <c r="HID7" s="274"/>
      <c r="HIE7" s="274"/>
      <c r="HIF7" s="274"/>
      <c r="HIG7" s="274"/>
      <c r="HIH7" s="274"/>
      <c r="HII7" s="274"/>
      <c r="HIJ7" s="274"/>
      <c r="HIK7" s="274"/>
      <c r="HIL7" s="274"/>
      <c r="HIM7" s="274"/>
      <c r="HIN7" s="274"/>
      <c r="HIO7" s="274"/>
      <c r="HIP7" s="274"/>
      <c r="HIQ7" s="274"/>
      <c r="HIR7" s="274"/>
      <c r="HIS7" s="274"/>
      <c r="HIT7" s="274"/>
      <c r="HIU7" s="274"/>
      <c r="HIV7" s="274"/>
      <c r="HIW7" s="274"/>
      <c r="HIX7" s="274"/>
      <c r="HIY7" s="274"/>
      <c r="HIZ7" s="274"/>
      <c r="HJA7" s="274"/>
      <c r="HJB7" s="274"/>
      <c r="HJC7" s="274"/>
      <c r="HJD7" s="274"/>
      <c r="HJE7" s="274"/>
      <c r="HJF7" s="274"/>
      <c r="HJG7" s="274"/>
      <c r="HJH7" s="274"/>
      <c r="HJI7" s="274"/>
      <c r="HJJ7" s="274"/>
      <c r="HJK7" s="274"/>
      <c r="HJL7" s="274"/>
      <c r="HJM7" s="274"/>
      <c r="HJN7" s="274"/>
      <c r="HJO7" s="274"/>
      <c r="HJP7" s="274"/>
      <c r="HJQ7" s="274"/>
      <c r="HJR7" s="274"/>
      <c r="HJS7" s="274"/>
      <c r="HJT7" s="274"/>
      <c r="HJU7" s="274"/>
      <c r="HJV7" s="274"/>
      <c r="HJW7" s="274"/>
      <c r="HJX7" s="274"/>
      <c r="HJY7" s="274"/>
      <c r="HJZ7" s="274"/>
      <c r="HKA7" s="274"/>
      <c r="HKB7" s="274"/>
      <c r="HKC7" s="274"/>
      <c r="HKD7" s="274"/>
      <c r="HKE7" s="274"/>
      <c r="HKF7" s="274"/>
      <c r="HKG7" s="274"/>
      <c r="HKH7" s="274"/>
      <c r="HKI7" s="274"/>
      <c r="HKJ7" s="274"/>
      <c r="HKK7" s="274"/>
      <c r="HKL7" s="274"/>
      <c r="HKM7" s="274"/>
      <c r="HKN7" s="274"/>
      <c r="HKO7" s="274"/>
      <c r="HKP7" s="274"/>
      <c r="HKQ7" s="274"/>
      <c r="HKR7" s="274"/>
      <c r="HKS7" s="274"/>
      <c r="HKT7" s="274"/>
      <c r="HKU7" s="274"/>
      <c r="HKV7" s="274"/>
      <c r="HKW7" s="274"/>
      <c r="HKX7" s="274"/>
      <c r="HKY7" s="274"/>
      <c r="HKZ7" s="274"/>
      <c r="HLA7" s="274"/>
      <c r="HLB7" s="274"/>
      <c r="HLC7" s="274"/>
      <c r="HLD7" s="274"/>
      <c r="HLE7" s="274"/>
      <c r="HLF7" s="274"/>
      <c r="HLG7" s="274"/>
      <c r="HLH7" s="274"/>
      <c r="HLI7" s="274"/>
      <c r="HLJ7" s="274"/>
      <c r="HLK7" s="274"/>
      <c r="HLL7" s="274"/>
      <c r="HLM7" s="274"/>
      <c r="HLN7" s="274"/>
      <c r="HLO7" s="274"/>
      <c r="HLP7" s="274"/>
      <c r="HLQ7" s="274"/>
      <c r="HLR7" s="274"/>
      <c r="HLS7" s="274"/>
      <c r="HLT7" s="274"/>
      <c r="HLU7" s="274"/>
      <c r="HLV7" s="274"/>
      <c r="HLW7" s="274"/>
      <c r="HLX7" s="274"/>
      <c r="HLY7" s="274"/>
      <c r="HLZ7" s="274"/>
      <c r="HMA7" s="274"/>
      <c r="HMB7" s="274"/>
      <c r="HMC7" s="274"/>
      <c r="HMD7" s="274"/>
      <c r="HME7" s="274"/>
      <c r="HMF7" s="274"/>
      <c r="HMG7" s="274"/>
      <c r="HMH7" s="274"/>
      <c r="HMI7" s="274"/>
      <c r="HMJ7" s="274"/>
      <c r="HMK7" s="274"/>
      <c r="HML7" s="274"/>
      <c r="HMM7" s="274"/>
      <c r="HMN7" s="274"/>
      <c r="HMO7" s="274"/>
      <c r="HMP7" s="274"/>
      <c r="HMQ7" s="274"/>
      <c r="HMR7" s="274"/>
      <c r="HMS7" s="274"/>
      <c r="HMT7" s="274"/>
      <c r="HMU7" s="274"/>
      <c r="HMV7" s="274"/>
      <c r="HMW7" s="274"/>
      <c r="HMX7" s="274"/>
      <c r="HMY7" s="274"/>
      <c r="HMZ7" s="274"/>
      <c r="HNA7" s="274"/>
      <c r="HNB7" s="274"/>
      <c r="HNC7" s="274"/>
      <c r="HND7" s="274"/>
      <c r="HNE7" s="274"/>
      <c r="HNF7" s="274"/>
      <c r="HNG7" s="274"/>
      <c r="HNH7" s="274"/>
      <c r="HNI7" s="274"/>
      <c r="HNJ7" s="274"/>
      <c r="HNK7" s="274"/>
      <c r="HNL7" s="274"/>
      <c r="HNM7" s="274"/>
      <c r="HNN7" s="274"/>
      <c r="HNO7" s="274"/>
      <c r="HNP7" s="274"/>
      <c r="HNQ7" s="274"/>
      <c r="HNR7" s="274"/>
      <c r="HNS7" s="274"/>
      <c r="HNT7" s="274"/>
      <c r="HNU7" s="274"/>
      <c r="HNV7" s="274"/>
      <c r="HNW7" s="274"/>
      <c r="HNX7" s="274"/>
      <c r="HNY7" s="274"/>
      <c r="HNZ7" s="274"/>
      <c r="HOA7" s="274"/>
      <c r="HOB7" s="274"/>
      <c r="HOC7" s="274"/>
      <c r="HOD7" s="274"/>
      <c r="HOE7" s="274"/>
      <c r="HOF7" s="274"/>
      <c r="HOG7" s="274"/>
      <c r="HOH7" s="274"/>
      <c r="HOI7" s="274"/>
      <c r="HOJ7" s="274"/>
      <c r="HOK7" s="274"/>
      <c r="HOL7" s="274"/>
      <c r="HOM7" s="274"/>
      <c r="HON7" s="274"/>
      <c r="HOO7" s="274"/>
      <c r="HOP7" s="274"/>
      <c r="HOQ7" s="274"/>
      <c r="HOR7" s="274"/>
      <c r="HOS7" s="274"/>
      <c r="HOT7" s="274"/>
      <c r="HOU7" s="274"/>
      <c r="HOV7" s="274"/>
      <c r="HOW7" s="274"/>
      <c r="HOX7" s="274"/>
      <c r="HOY7" s="274"/>
      <c r="HOZ7" s="274"/>
      <c r="HPA7" s="274"/>
      <c r="HPB7" s="274"/>
      <c r="HPC7" s="274"/>
      <c r="HPD7" s="274"/>
      <c r="HPE7" s="274"/>
      <c r="HPF7" s="274"/>
      <c r="HPG7" s="274"/>
      <c r="HPH7" s="274"/>
      <c r="HPI7" s="274"/>
      <c r="HPJ7" s="274"/>
      <c r="HPK7" s="274"/>
      <c r="HPL7" s="274"/>
      <c r="HPM7" s="274"/>
      <c r="HPN7" s="274"/>
      <c r="HPO7" s="274"/>
      <c r="HPP7" s="274"/>
      <c r="HPQ7" s="274"/>
      <c r="HPR7" s="274"/>
      <c r="HPS7" s="274"/>
      <c r="HPT7" s="274"/>
      <c r="HPU7" s="274"/>
      <c r="HPV7" s="274"/>
      <c r="HPW7" s="274"/>
      <c r="HPX7" s="274"/>
      <c r="HPY7" s="274"/>
      <c r="HPZ7" s="274"/>
      <c r="HQA7" s="274"/>
      <c r="HQB7" s="274"/>
      <c r="HQC7" s="274"/>
      <c r="HQD7" s="274"/>
      <c r="HQE7" s="274"/>
      <c r="HQF7" s="274"/>
      <c r="HQG7" s="274"/>
      <c r="HQH7" s="274"/>
      <c r="HQI7" s="274"/>
      <c r="HQJ7" s="274"/>
      <c r="HQK7" s="274"/>
      <c r="HQL7" s="274"/>
      <c r="HQM7" s="274"/>
      <c r="HQN7" s="274"/>
      <c r="HQO7" s="274"/>
      <c r="HQP7" s="274"/>
      <c r="HQQ7" s="274"/>
      <c r="HQR7" s="274"/>
      <c r="HQS7" s="274"/>
      <c r="HQT7" s="274"/>
      <c r="HQU7" s="274"/>
      <c r="HQV7" s="274"/>
      <c r="HQW7" s="274"/>
      <c r="HQX7" s="274"/>
      <c r="HQY7" s="274"/>
      <c r="HQZ7" s="274"/>
      <c r="HRA7" s="274"/>
      <c r="HRB7" s="274"/>
      <c r="HRC7" s="274"/>
      <c r="HRD7" s="274"/>
      <c r="HRE7" s="274"/>
      <c r="HRF7" s="274"/>
      <c r="HRG7" s="274"/>
      <c r="HRH7" s="274"/>
      <c r="HRI7" s="274"/>
      <c r="HRJ7" s="274"/>
      <c r="HRK7" s="274"/>
      <c r="HRL7" s="274"/>
      <c r="HRM7" s="274"/>
      <c r="HRN7" s="274"/>
      <c r="HRO7" s="274"/>
      <c r="HRP7" s="274"/>
      <c r="HRQ7" s="274"/>
      <c r="HRR7" s="274"/>
      <c r="HRS7" s="274"/>
      <c r="HRT7" s="274"/>
      <c r="HRU7" s="274"/>
      <c r="HRV7" s="274"/>
      <c r="HRW7" s="274"/>
      <c r="HRX7" s="274"/>
      <c r="HRY7" s="274"/>
      <c r="HRZ7" s="274"/>
      <c r="HSA7" s="274"/>
      <c r="HSB7" s="274"/>
      <c r="HSC7" s="274"/>
      <c r="HSD7" s="274"/>
      <c r="HSE7" s="274"/>
      <c r="HSF7" s="274"/>
      <c r="HSG7" s="274"/>
      <c r="HSH7" s="274"/>
      <c r="HSI7" s="274"/>
      <c r="HSJ7" s="274"/>
      <c r="HSK7" s="274"/>
      <c r="HSL7" s="274"/>
      <c r="HSM7" s="274"/>
      <c r="HSN7" s="274"/>
      <c r="HSO7" s="274"/>
      <c r="HSP7" s="274"/>
      <c r="HSQ7" s="274"/>
      <c r="HSR7" s="274"/>
      <c r="HSS7" s="274"/>
      <c r="HST7" s="274"/>
      <c r="HSU7" s="274"/>
      <c r="HSV7" s="274"/>
      <c r="HSW7" s="274"/>
      <c r="HSX7" s="274"/>
      <c r="HSY7" s="274"/>
      <c r="HSZ7" s="274"/>
      <c r="HTA7" s="274"/>
      <c r="HTB7" s="274"/>
      <c r="HTC7" s="274"/>
      <c r="HTD7" s="274"/>
      <c r="HTE7" s="274"/>
      <c r="HTF7" s="274"/>
      <c r="HTG7" s="274"/>
      <c r="HTH7" s="274"/>
      <c r="HTI7" s="274"/>
      <c r="HTJ7" s="274"/>
      <c r="HTK7" s="274"/>
      <c r="HTL7" s="274"/>
      <c r="HTM7" s="274"/>
      <c r="HTN7" s="274"/>
      <c r="HTO7" s="274"/>
      <c r="HTP7" s="274"/>
      <c r="HTQ7" s="274"/>
      <c r="HTR7" s="274"/>
      <c r="HTS7" s="274"/>
      <c r="HTT7" s="274"/>
      <c r="HTU7" s="274"/>
      <c r="HTV7" s="274"/>
      <c r="HTW7" s="274"/>
      <c r="HTX7" s="274"/>
      <c r="HTY7" s="274"/>
      <c r="HTZ7" s="274"/>
      <c r="HUA7" s="274"/>
      <c r="HUB7" s="274"/>
      <c r="HUC7" s="274"/>
      <c r="HUD7" s="274"/>
      <c r="HUE7" s="274"/>
      <c r="HUF7" s="274"/>
      <c r="HUG7" s="274"/>
      <c r="HUH7" s="274"/>
      <c r="HUI7" s="274"/>
      <c r="HUJ7" s="274"/>
      <c r="HUK7" s="274"/>
      <c r="HUL7" s="274"/>
      <c r="HUM7" s="274"/>
      <c r="HUN7" s="274"/>
      <c r="HUO7" s="274"/>
      <c r="HUP7" s="274"/>
      <c r="HUQ7" s="274"/>
      <c r="HUR7" s="274"/>
      <c r="HUS7" s="274"/>
      <c r="HUT7" s="274"/>
      <c r="HUU7" s="274"/>
      <c r="HUV7" s="274"/>
      <c r="HUW7" s="274"/>
      <c r="HUX7" s="274"/>
      <c r="HUY7" s="274"/>
      <c r="HUZ7" s="274"/>
      <c r="HVA7" s="274"/>
      <c r="HVB7" s="274"/>
      <c r="HVC7" s="274"/>
      <c r="HVD7" s="274"/>
      <c r="HVE7" s="274"/>
      <c r="HVF7" s="274"/>
      <c r="HVG7" s="274"/>
      <c r="HVH7" s="274"/>
      <c r="HVI7" s="274"/>
      <c r="HVJ7" s="274"/>
      <c r="HVK7" s="274"/>
      <c r="HVL7" s="274"/>
      <c r="HVM7" s="274"/>
      <c r="HVN7" s="274"/>
      <c r="HVO7" s="274"/>
      <c r="HVP7" s="274"/>
      <c r="HVQ7" s="274"/>
      <c r="HVR7" s="274"/>
      <c r="HVS7" s="274"/>
      <c r="HVT7" s="274"/>
      <c r="HVU7" s="274"/>
      <c r="HVV7" s="274"/>
      <c r="HVW7" s="274"/>
      <c r="HVX7" s="274"/>
      <c r="HVY7" s="274"/>
      <c r="HVZ7" s="274"/>
      <c r="HWA7" s="274"/>
      <c r="HWB7" s="274"/>
      <c r="HWC7" s="274"/>
      <c r="HWD7" s="274"/>
      <c r="HWE7" s="274"/>
      <c r="HWF7" s="274"/>
      <c r="HWG7" s="274"/>
      <c r="HWH7" s="274"/>
      <c r="HWI7" s="274"/>
      <c r="HWJ7" s="274"/>
      <c r="HWK7" s="274"/>
      <c r="HWL7" s="274"/>
      <c r="HWM7" s="274"/>
      <c r="HWN7" s="274"/>
      <c r="HWO7" s="274"/>
      <c r="HWP7" s="274"/>
      <c r="HWQ7" s="274"/>
      <c r="HWR7" s="274"/>
      <c r="HWS7" s="274"/>
      <c r="HWT7" s="274"/>
      <c r="HWU7" s="274"/>
      <c r="HWV7" s="274"/>
      <c r="HWW7" s="274"/>
      <c r="HWX7" s="274"/>
      <c r="HWY7" s="274"/>
      <c r="HWZ7" s="274"/>
      <c r="HXA7" s="274"/>
      <c r="HXB7" s="274"/>
      <c r="HXC7" s="274"/>
      <c r="HXD7" s="274"/>
      <c r="HXE7" s="274"/>
      <c r="HXF7" s="274"/>
      <c r="HXG7" s="274"/>
      <c r="HXH7" s="274"/>
      <c r="HXI7" s="274"/>
      <c r="HXJ7" s="274"/>
      <c r="HXK7" s="274"/>
      <c r="HXL7" s="274"/>
      <c r="HXM7" s="274"/>
      <c r="HXN7" s="274"/>
      <c r="HXO7" s="274"/>
      <c r="HXP7" s="274"/>
      <c r="HXQ7" s="274"/>
      <c r="HXR7" s="274"/>
      <c r="HXS7" s="274"/>
      <c r="HXT7" s="274"/>
      <c r="HXU7" s="274"/>
      <c r="HXV7" s="274"/>
      <c r="HXW7" s="274"/>
      <c r="HXX7" s="274"/>
      <c r="HXY7" s="274"/>
      <c r="HXZ7" s="274"/>
      <c r="HYA7" s="274"/>
      <c r="HYB7" s="274"/>
      <c r="HYC7" s="274"/>
      <c r="HYD7" s="274"/>
      <c r="HYE7" s="274"/>
      <c r="HYF7" s="274"/>
      <c r="HYG7" s="274"/>
      <c r="HYH7" s="274"/>
      <c r="HYI7" s="274"/>
      <c r="HYJ7" s="274"/>
      <c r="HYK7" s="274"/>
      <c r="HYL7" s="274"/>
      <c r="HYM7" s="274"/>
      <c r="HYN7" s="274"/>
      <c r="HYO7" s="274"/>
      <c r="HYP7" s="274"/>
      <c r="HYQ7" s="274"/>
      <c r="HYR7" s="274"/>
      <c r="HYS7" s="274"/>
      <c r="HYT7" s="274"/>
      <c r="HYU7" s="274"/>
      <c r="HYV7" s="274"/>
      <c r="HYW7" s="274"/>
      <c r="HYX7" s="274"/>
      <c r="HYY7" s="274"/>
      <c r="HYZ7" s="274"/>
      <c r="HZA7" s="274"/>
      <c r="HZB7" s="274"/>
      <c r="HZC7" s="274"/>
      <c r="HZD7" s="274"/>
      <c r="HZE7" s="274"/>
      <c r="HZF7" s="274"/>
      <c r="HZG7" s="274"/>
      <c r="HZH7" s="274"/>
      <c r="HZI7" s="274"/>
      <c r="HZJ7" s="274"/>
      <c r="HZK7" s="274"/>
      <c r="HZL7" s="274"/>
      <c r="HZM7" s="274"/>
      <c r="HZN7" s="274"/>
      <c r="HZO7" s="274"/>
      <c r="HZP7" s="274"/>
      <c r="HZQ7" s="274"/>
      <c r="HZR7" s="274"/>
      <c r="HZS7" s="274"/>
      <c r="HZT7" s="274"/>
      <c r="HZU7" s="274"/>
      <c r="HZV7" s="274"/>
      <c r="HZW7" s="274"/>
      <c r="HZX7" s="274"/>
      <c r="HZY7" s="274"/>
      <c r="HZZ7" s="274"/>
      <c r="IAA7" s="274"/>
      <c r="IAB7" s="274"/>
      <c r="IAC7" s="274"/>
      <c r="IAD7" s="274"/>
      <c r="IAE7" s="274"/>
      <c r="IAF7" s="274"/>
      <c r="IAG7" s="274"/>
      <c r="IAH7" s="274"/>
      <c r="IAI7" s="274"/>
      <c r="IAJ7" s="274"/>
      <c r="IAK7" s="274"/>
      <c r="IAL7" s="274"/>
      <c r="IAM7" s="274"/>
      <c r="IAN7" s="274"/>
      <c r="IAO7" s="274"/>
      <c r="IAP7" s="274"/>
      <c r="IAQ7" s="274"/>
      <c r="IAR7" s="274"/>
      <c r="IAS7" s="274"/>
      <c r="IAT7" s="274"/>
      <c r="IAU7" s="274"/>
      <c r="IAV7" s="274"/>
      <c r="IAW7" s="274"/>
      <c r="IAX7" s="274"/>
      <c r="IAY7" s="274"/>
      <c r="IAZ7" s="274"/>
      <c r="IBA7" s="274"/>
      <c r="IBB7" s="274"/>
      <c r="IBC7" s="274"/>
      <c r="IBD7" s="274"/>
      <c r="IBE7" s="274"/>
      <c r="IBF7" s="274"/>
      <c r="IBG7" s="274"/>
      <c r="IBH7" s="274"/>
      <c r="IBI7" s="274"/>
      <c r="IBJ7" s="274"/>
      <c r="IBK7" s="274"/>
      <c r="IBL7" s="274"/>
      <c r="IBM7" s="274"/>
      <c r="IBN7" s="274"/>
      <c r="IBO7" s="274"/>
      <c r="IBP7" s="274"/>
      <c r="IBQ7" s="274"/>
      <c r="IBR7" s="274"/>
      <c r="IBS7" s="274"/>
      <c r="IBT7" s="274"/>
      <c r="IBU7" s="274"/>
      <c r="IBV7" s="274"/>
      <c r="IBW7" s="274"/>
      <c r="IBX7" s="274"/>
      <c r="IBY7" s="274"/>
      <c r="IBZ7" s="274"/>
      <c r="ICA7" s="274"/>
      <c r="ICB7" s="274"/>
      <c r="ICC7" s="274"/>
      <c r="ICD7" s="274"/>
      <c r="ICE7" s="274"/>
      <c r="ICF7" s="274"/>
      <c r="ICG7" s="274"/>
      <c r="ICH7" s="274"/>
      <c r="ICI7" s="274"/>
      <c r="ICJ7" s="274"/>
      <c r="ICK7" s="274"/>
      <c r="ICL7" s="274"/>
      <c r="ICM7" s="274"/>
      <c r="ICN7" s="274"/>
      <c r="ICO7" s="274"/>
      <c r="ICP7" s="274"/>
      <c r="ICQ7" s="274"/>
      <c r="ICR7" s="274"/>
      <c r="ICS7" s="274"/>
      <c r="ICT7" s="274"/>
      <c r="ICU7" s="274"/>
      <c r="ICV7" s="274"/>
      <c r="ICW7" s="274"/>
      <c r="ICX7" s="274"/>
      <c r="ICY7" s="274"/>
      <c r="ICZ7" s="274"/>
      <c r="IDA7" s="274"/>
      <c r="IDB7" s="274"/>
      <c r="IDC7" s="274"/>
      <c r="IDD7" s="274"/>
      <c r="IDE7" s="274"/>
      <c r="IDF7" s="274"/>
      <c r="IDG7" s="274"/>
      <c r="IDH7" s="274"/>
      <c r="IDI7" s="274"/>
      <c r="IDJ7" s="274"/>
      <c r="IDK7" s="274"/>
      <c r="IDL7" s="274"/>
      <c r="IDM7" s="274"/>
      <c r="IDN7" s="274"/>
      <c r="IDO7" s="274"/>
      <c r="IDP7" s="274"/>
      <c r="IDQ7" s="274"/>
      <c r="IDR7" s="274"/>
      <c r="IDS7" s="274"/>
      <c r="IDT7" s="274"/>
      <c r="IDU7" s="274"/>
      <c r="IDV7" s="274"/>
      <c r="IDW7" s="274"/>
      <c r="IDX7" s="274"/>
      <c r="IDY7" s="274"/>
      <c r="IDZ7" s="274"/>
      <c r="IEA7" s="274"/>
      <c r="IEB7" s="274"/>
      <c r="IEC7" s="274"/>
      <c r="IED7" s="274"/>
      <c r="IEE7" s="274"/>
      <c r="IEF7" s="274"/>
      <c r="IEG7" s="274"/>
      <c r="IEH7" s="274"/>
      <c r="IEI7" s="274"/>
      <c r="IEJ7" s="274"/>
      <c r="IEK7" s="274"/>
      <c r="IEL7" s="274"/>
      <c r="IEM7" s="274"/>
      <c r="IEN7" s="274"/>
      <c r="IEO7" s="274"/>
      <c r="IEP7" s="274"/>
      <c r="IEQ7" s="274"/>
      <c r="IER7" s="274"/>
      <c r="IES7" s="274"/>
      <c r="IET7" s="274"/>
      <c r="IEU7" s="274"/>
      <c r="IEV7" s="274"/>
      <c r="IEW7" s="274"/>
      <c r="IEX7" s="274"/>
      <c r="IEY7" s="274"/>
      <c r="IEZ7" s="274"/>
      <c r="IFA7" s="274"/>
      <c r="IFB7" s="274"/>
      <c r="IFC7" s="274"/>
      <c r="IFD7" s="274"/>
      <c r="IFE7" s="274"/>
      <c r="IFF7" s="274"/>
      <c r="IFG7" s="274"/>
      <c r="IFH7" s="274"/>
      <c r="IFI7" s="274"/>
      <c r="IFJ7" s="274"/>
      <c r="IFK7" s="274"/>
      <c r="IFL7" s="274"/>
      <c r="IFM7" s="274"/>
      <c r="IFN7" s="274"/>
      <c r="IFO7" s="274"/>
      <c r="IFP7" s="274"/>
      <c r="IFQ7" s="274"/>
      <c r="IFR7" s="274"/>
      <c r="IFS7" s="274"/>
      <c r="IFT7" s="274"/>
      <c r="IFU7" s="274"/>
      <c r="IFV7" s="274"/>
      <c r="IFW7" s="274"/>
      <c r="IFX7" s="274"/>
      <c r="IFY7" s="274"/>
      <c r="IFZ7" s="274"/>
      <c r="IGA7" s="274"/>
      <c r="IGB7" s="274"/>
      <c r="IGC7" s="274"/>
      <c r="IGD7" s="274"/>
      <c r="IGE7" s="274"/>
      <c r="IGF7" s="274"/>
      <c r="IGG7" s="274"/>
      <c r="IGH7" s="274"/>
      <c r="IGI7" s="274"/>
      <c r="IGJ7" s="274"/>
      <c r="IGK7" s="274"/>
      <c r="IGL7" s="274"/>
      <c r="IGM7" s="274"/>
      <c r="IGN7" s="274"/>
      <c r="IGO7" s="274"/>
      <c r="IGP7" s="274"/>
      <c r="IGQ7" s="274"/>
      <c r="IGR7" s="274"/>
      <c r="IGS7" s="274"/>
      <c r="IGT7" s="274"/>
      <c r="IGU7" s="274"/>
      <c r="IGV7" s="274"/>
      <c r="IGW7" s="274"/>
      <c r="IGX7" s="274"/>
      <c r="IGY7" s="274"/>
      <c r="IGZ7" s="274"/>
      <c r="IHA7" s="274"/>
      <c r="IHB7" s="274"/>
      <c r="IHC7" s="274"/>
      <c r="IHD7" s="274"/>
      <c r="IHE7" s="274"/>
      <c r="IHF7" s="274"/>
      <c r="IHG7" s="274"/>
      <c r="IHH7" s="274"/>
      <c r="IHI7" s="274"/>
      <c r="IHJ7" s="274"/>
      <c r="IHK7" s="274"/>
      <c r="IHL7" s="274"/>
      <c r="IHM7" s="274"/>
      <c r="IHN7" s="274"/>
      <c r="IHO7" s="274"/>
      <c r="IHP7" s="274"/>
      <c r="IHQ7" s="274"/>
      <c r="IHR7" s="274"/>
      <c r="IHS7" s="274"/>
      <c r="IHT7" s="274"/>
      <c r="IHU7" s="274"/>
      <c r="IHV7" s="274"/>
      <c r="IHW7" s="274"/>
      <c r="IHX7" s="274"/>
      <c r="IHY7" s="274"/>
      <c r="IHZ7" s="274"/>
      <c r="IIA7" s="274"/>
      <c r="IIB7" s="274"/>
      <c r="IIC7" s="274"/>
      <c r="IID7" s="274"/>
      <c r="IIE7" s="274"/>
      <c r="IIF7" s="274"/>
      <c r="IIG7" s="274"/>
      <c r="IIH7" s="274"/>
      <c r="III7" s="274"/>
      <c r="IIJ7" s="274"/>
      <c r="IIK7" s="274"/>
      <c r="IIL7" s="274"/>
      <c r="IIM7" s="274"/>
      <c r="IIN7" s="274"/>
      <c r="IIO7" s="274"/>
      <c r="IIP7" s="274"/>
      <c r="IIQ7" s="274"/>
      <c r="IIR7" s="274"/>
      <c r="IIS7" s="274"/>
      <c r="IIT7" s="274"/>
      <c r="IIU7" s="274"/>
      <c r="IIV7" s="274"/>
      <c r="IIW7" s="274"/>
      <c r="IIX7" s="274"/>
      <c r="IIY7" s="274"/>
      <c r="IIZ7" s="274"/>
      <c r="IJA7" s="274"/>
      <c r="IJB7" s="274"/>
      <c r="IJC7" s="274"/>
      <c r="IJD7" s="274"/>
      <c r="IJE7" s="274"/>
      <c r="IJF7" s="274"/>
      <c r="IJG7" s="274"/>
      <c r="IJH7" s="274"/>
      <c r="IJI7" s="274"/>
      <c r="IJJ7" s="274"/>
      <c r="IJK7" s="274"/>
      <c r="IJL7" s="274"/>
      <c r="IJM7" s="274"/>
      <c r="IJN7" s="274"/>
      <c r="IJO7" s="274"/>
      <c r="IJP7" s="274"/>
      <c r="IJQ7" s="274"/>
      <c r="IJR7" s="274"/>
      <c r="IJS7" s="274"/>
      <c r="IJT7" s="274"/>
      <c r="IJU7" s="274"/>
      <c r="IJV7" s="274"/>
      <c r="IJW7" s="274"/>
      <c r="IJX7" s="274"/>
      <c r="IJY7" s="274"/>
      <c r="IJZ7" s="274"/>
      <c r="IKA7" s="274"/>
      <c r="IKB7" s="274"/>
      <c r="IKC7" s="274"/>
      <c r="IKD7" s="274"/>
      <c r="IKE7" s="274"/>
      <c r="IKF7" s="274"/>
      <c r="IKG7" s="274"/>
      <c r="IKH7" s="274"/>
      <c r="IKI7" s="274"/>
      <c r="IKJ7" s="274"/>
      <c r="IKK7" s="274"/>
      <c r="IKL7" s="274"/>
      <c r="IKM7" s="274"/>
      <c r="IKN7" s="274"/>
      <c r="IKO7" s="274"/>
      <c r="IKP7" s="274"/>
      <c r="IKQ7" s="274"/>
      <c r="IKR7" s="274"/>
      <c r="IKS7" s="274"/>
      <c r="IKT7" s="274"/>
      <c r="IKU7" s="274"/>
      <c r="IKV7" s="274"/>
      <c r="IKW7" s="274"/>
      <c r="IKX7" s="274"/>
      <c r="IKY7" s="274"/>
      <c r="IKZ7" s="274"/>
      <c r="ILA7" s="274"/>
      <c r="ILB7" s="274"/>
      <c r="ILC7" s="274"/>
      <c r="ILD7" s="274"/>
      <c r="ILE7" s="274"/>
      <c r="ILF7" s="274"/>
      <c r="ILG7" s="274"/>
      <c r="ILH7" s="274"/>
      <c r="ILI7" s="274"/>
      <c r="ILJ7" s="274"/>
      <c r="ILK7" s="274"/>
      <c r="ILL7" s="274"/>
      <c r="ILM7" s="274"/>
      <c r="ILN7" s="274"/>
      <c r="ILO7" s="274"/>
      <c r="ILP7" s="274"/>
      <c r="ILQ7" s="274"/>
      <c r="ILR7" s="274"/>
      <c r="ILS7" s="274"/>
      <c r="ILT7" s="274"/>
      <c r="ILU7" s="274"/>
      <c r="ILV7" s="274"/>
      <c r="ILW7" s="274"/>
      <c r="ILX7" s="274"/>
      <c r="ILY7" s="274"/>
      <c r="ILZ7" s="274"/>
      <c r="IMA7" s="274"/>
      <c r="IMB7" s="274"/>
      <c r="IMC7" s="274"/>
      <c r="IMD7" s="274"/>
      <c r="IME7" s="274"/>
      <c r="IMF7" s="274"/>
      <c r="IMG7" s="274"/>
      <c r="IMH7" s="274"/>
      <c r="IMI7" s="274"/>
      <c r="IMJ7" s="274"/>
      <c r="IMK7" s="274"/>
      <c r="IML7" s="274"/>
      <c r="IMM7" s="274"/>
      <c r="IMN7" s="274"/>
      <c r="IMO7" s="274"/>
      <c r="IMP7" s="274"/>
      <c r="IMQ7" s="274"/>
      <c r="IMR7" s="274"/>
      <c r="IMS7" s="274"/>
      <c r="IMT7" s="274"/>
      <c r="IMU7" s="274"/>
      <c r="IMV7" s="274"/>
      <c r="IMW7" s="274"/>
      <c r="IMX7" s="274"/>
      <c r="IMY7" s="274"/>
      <c r="IMZ7" s="274"/>
      <c r="INA7" s="274"/>
      <c r="INB7" s="274"/>
      <c r="INC7" s="274"/>
      <c r="IND7" s="274"/>
      <c r="INE7" s="274"/>
      <c r="INF7" s="274"/>
      <c r="ING7" s="274"/>
      <c r="INH7" s="274"/>
      <c r="INI7" s="274"/>
      <c r="INJ7" s="274"/>
      <c r="INK7" s="274"/>
      <c r="INL7" s="274"/>
      <c r="INM7" s="274"/>
      <c r="INN7" s="274"/>
      <c r="INO7" s="274"/>
      <c r="INP7" s="274"/>
      <c r="INQ7" s="274"/>
      <c r="INR7" s="274"/>
      <c r="INS7" s="274"/>
      <c r="INT7" s="274"/>
      <c r="INU7" s="274"/>
      <c r="INV7" s="274"/>
      <c r="INW7" s="274"/>
      <c r="INX7" s="274"/>
      <c r="INY7" s="274"/>
      <c r="INZ7" s="274"/>
      <c r="IOA7" s="274"/>
      <c r="IOB7" s="274"/>
      <c r="IOC7" s="274"/>
      <c r="IOD7" s="274"/>
      <c r="IOE7" s="274"/>
      <c r="IOF7" s="274"/>
      <c r="IOG7" s="274"/>
      <c r="IOH7" s="274"/>
      <c r="IOI7" s="274"/>
      <c r="IOJ7" s="274"/>
      <c r="IOK7" s="274"/>
      <c r="IOL7" s="274"/>
      <c r="IOM7" s="274"/>
      <c r="ION7" s="274"/>
      <c r="IOO7" s="274"/>
      <c r="IOP7" s="274"/>
      <c r="IOQ7" s="274"/>
      <c r="IOR7" s="274"/>
      <c r="IOS7" s="274"/>
      <c r="IOT7" s="274"/>
      <c r="IOU7" s="274"/>
      <c r="IOV7" s="274"/>
      <c r="IOW7" s="274"/>
      <c r="IOX7" s="274"/>
      <c r="IOY7" s="274"/>
      <c r="IOZ7" s="274"/>
      <c r="IPA7" s="274"/>
      <c r="IPB7" s="274"/>
      <c r="IPC7" s="274"/>
      <c r="IPD7" s="274"/>
      <c r="IPE7" s="274"/>
      <c r="IPF7" s="274"/>
      <c r="IPG7" s="274"/>
      <c r="IPH7" s="274"/>
      <c r="IPI7" s="274"/>
      <c r="IPJ7" s="274"/>
      <c r="IPK7" s="274"/>
      <c r="IPL7" s="274"/>
      <c r="IPM7" s="274"/>
      <c r="IPN7" s="274"/>
      <c r="IPO7" s="274"/>
      <c r="IPP7" s="274"/>
      <c r="IPQ7" s="274"/>
      <c r="IPR7" s="274"/>
      <c r="IPS7" s="274"/>
      <c r="IPT7" s="274"/>
      <c r="IPU7" s="274"/>
      <c r="IPV7" s="274"/>
      <c r="IPW7" s="274"/>
      <c r="IPX7" s="274"/>
      <c r="IPY7" s="274"/>
      <c r="IPZ7" s="274"/>
      <c r="IQA7" s="274"/>
      <c r="IQB7" s="274"/>
      <c r="IQC7" s="274"/>
      <c r="IQD7" s="274"/>
      <c r="IQE7" s="274"/>
      <c r="IQF7" s="274"/>
      <c r="IQG7" s="274"/>
      <c r="IQH7" s="274"/>
      <c r="IQI7" s="274"/>
      <c r="IQJ7" s="274"/>
      <c r="IQK7" s="274"/>
      <c r="IQL7" s="274"/>
      <c r="IQM7" s="274"/>
      <c r="IQN7" s="274"/>
      <c r="IQO7" s="274"/>
      <c r="IQP7" s="274"/>
      <c r="IQQ7" s="274"/>
      <c r="IQR7" s="274"/>
      <c r="IQS7" s="274"/>
      <c r="IQT7" s="274"/>
      <c r="IQU7" s="274"/>
      <c r="IQV7" s="274"/>
      <c r="IQW7" s="274"/>
      <c r="IQX7" s="274"/>
      <c r="IQY7" s="274"/>
      <c r="IQZ7" s="274"/>
      <c r="IRA7" s="274"/>
      <c r="IRB7" s="274"/>
      <c r="IRC7" s="274"/>
      <c r="IRD7" s="274"/>
      <c r="IRE7" s="274"/>
      <c r="IRF7" s="274"/>
      <c r="IRG7" s="274"/>
      <c r="IRH7" s="274"/>
      <c r="IRI7" s="274"/>
      <c r="IRJ7" s="274"/>
      <c r="IRK7" s="274"/>
      <c r="IRL7" s="274"/>
      <c r="IRM7" s="274"/>
      <c r="IRN7" s="274"/>
      <c r="IRO7" s="274"/>
      <c r="IRP7" s="274"/>
      <c r="IRQ7" s="274"/>
      <c r="IRR7" s="274"/>
      <c r="IRS7" s="274"/>
      <c r="IRT7" s="274"/>
      <c r="IRU7" s="274"/>
      <c r="IRV7" s="274"/>
      <c r="IRW7" s="274"/>
      <c r="IRX7" s="274"/>
      <c r="IRY7" s="274"/>
      <c r="IRZ7" s="274"/>
      <c r="ISA7" s="274"/>
      <c r="ISB7" s="274"/>
      <c r="ISC7" s="274"/>
      <c r="ISD7" s="274"/>
      <c r="ISE7" s="274"/>
      <c r="ISF7" s="274"/>
      <c r="ISG7" s="274"/>
      <c r="ISH7" s="274"/>
      <c r="ISI7" s="274"/>
      <c r="ISJ7" s="274"/>
      <c r="ISK7" s="274"/>
      <c r="ISL7" s="274"/>
      <c r="ISM7" s="274"/>
      <c r="ISN7" s="274"/>
      <c r="ISO7" s="274"/>
      <c r="ISP7" s="274"/>
      <c r="ISQ7" s="274"/>
      <c r="ISR7" s="274"/>
      <c r="ISS7" s="274"/>
      <c r="IST7" s="274"/>
      <c r="ISU7" s="274"/>
      <c r="ISV7" s="274"/>
      <c r="ISW7" s="274"/>
      <c r="ISX7" s="274"/>
      <c r="ISY7" s="274"/>
      <c r="ISZ7" s="274"/>
      <c r="ITA7" s="274"/>
      <c r="ITB7" s="274"/>
      <c r="ITC7" s="274"/>
      <c r="ITD7" s="274"/>
      <c r="ITE7" s="274"/>
      <c r="ITF7" s="274"/>
      <c r="ITG7" s="274"/>
      <c r="ITH7" s="274"/>
      <c r="ITI7" s="274"/>
      <c r="ITJ7" s="274"/>
      <c r="ITK7" s="274"/>
      <c r="ITL7" s="274"/>
      <c r="ITM7" s="274"/>
      <c r="ITN7" s="274"/>
      <c r="ITO7" s="274"/>
      <c r="ITP7" s="274"/>
      <c r="ITQ7" s="274"/>
      <c r="ITR7" s="274"/>
      <c r="ITS7" s="274"/>
      <c r="ITT7" s="274"/>
      <c r="ITU7" s="274"/>
      <c r="ITV7" s="274"/>
      <c r="ITW7" s="274"/>
      <c r="ITX7" s="274"/>
      <c r="ITY7" s="274"/>
      <c r="ITZ7" s="274"/>
      <c r="IUA7" s="274"/>
      <c r="IUB7" s="274"/>
      <c r="IUC7" s="274"/>
      <c r="IUD7" s="274"/>
      <c r="IUE7" s="274"/>
      <c r="IUF7" s="274"/>
      <c r="IUG7" s="274"/>
      <c r="IUH7" s="274"/>
      <c r="IUI7" s="274"/>
      <c r="IUJ7" s="274"/>
      <c r="IUK7" s="274"/>
      <c r="IUL7" s="274"/>
      <c r="IUM7" s="274"/>
      <c r="IUN7" s="274"/>
      <c r="IUO7" s="274"/>
      <c r="IUP7" s="274"/>
      <c r="IUQ7" s="274"/>
      <c r="IUR7" s="274"/>
      <c r="IUS7" s="274"/>
      <c r="IUT7" s="274"/>
      <c r="IUU7" s="274"/>
      <c r="IUV7" s="274"/>
      <c r="IUW7" s="274"/>
      <c r="IUX7" s="274"/>
      <c r="IUY7" s="274"/>
      <c r="IUZ7" s="274"/>
      <c r="IVA7" s="274"/>
      <c r="IVB7" s="274"/>
      <c r="IVC7" s="274"/>
      <c r="IVD7" s="274"/>
      <c r="IVE7" s="274"/>
      <c r="IVF7" s="274"/>
      <c r="IVG7" s="274"/>
      <c r="IVH7" s="274"/>
      <c r="IVI7" s="274"/>
      <c r="IVJ7" s="274"/>
      <c r="IVK7" s="274"/>
      <c r="IVL7" s="274"/>
      <c r="IVM7" s="274"/>
      <c r="IVN7" s="274"/>
      <c r="IVO7" s="274"/>
      <c r="IVP7" s="274"/>
      <c r="IVQ7" s="274"/>
      <c r="IVR7" s="274"/>
      <c r="IVS7" s="274"/>
      <c r="IVT7" s="274"/>
      <c r="IVU7" s="274"/>
      <c r="IVV7" s="274"/>
      <c r="IVW7" s="274"/>
      <c r="IVX7" s="274"/>
      <c r="IVY7" s="274"/>
      <c r="IVZ7" s="274"/>
      <c r="IWA7" s="274"/>
      <c r="IWB7" s="274"/>
      <c r="IWC7" s="274"/>
      <c r="IWD7" s="274"/>
      <c r="IWE7" s="274"/>
      <c r="IWF7" s="274"/>
      <c r="IWG7" s="274"/>
      <c r="IWH7" s="274"/>
      <c r="IWI7" s="274"/>
      <c r="IWJ7" s="274"/>
      <c r="IWK7" s="274"/>
      <c r="IWL7" s="274"/>
      <c r="IWM7" s="274"/>
      <c r="IWN7" s="274"/>
      <c r="IWO7" s="274"/>
      <c r="IWP7" s="274"/>
      <c r="IWQ7" s="274"/>
      <c r="IWR7" s="274"/>
      <c r="IWS7" s="274"/>
      <c r="IWT7" s="274"/>
      <c r="IWU7" s="274"/>
      <c r="IWV7" s="274"/>
      <c r="IWW7" s="274"/>
      <c r="IWX7" s="274"/>
      <c r="IWY7" s="274"/>
      <c r="IWZ7" s="274"/>
      <c r="IXA7" s="274"/>
      <c r="IXB7" s="274"/>
      <c r="IXC7" s="274"/>
      <c r="IXD7" s="274"/>
      <c r="IXE7" s="274"/>
      <c r="IXF7" s="274"/>
      <c r="IXG7" s="274"/>
      <c r="IXH7" s="274"/>
      <c r="IXI7" s="274"/>
      <c r="IXJ7" s="274"/>
      <c r="IXK7" s="274"/>
      <c r="IXL7" s="274"/>
      <c r="IXM7" s="274"/>
      <c r="IXN7" s="274"/>
      <c r="IXO7" s="274"/>
      <c r="IXP7" s="274"/>
      <c r="IXQ7" s="274"/>
      <c r="IXR7" s="274"/>
      <c r="IXS7" s="274"/>
      <c r="IXT7" s="274"/>
      <c r="IXU7" s="274"/>
      <c r="IXV7" s="274"/>
      <c r="IXW7" s="274"/>
      <c r="IXX7" s="274"/>
      <c r="IXY7" s="274"/>
      <c r="IXZ7" s="274"/>
      <c r="IYA7" s="274"/>
      <c r="IYB7" s="274"/>
      <c r="IYC7" s="274"/>
      <c r="IYD7" s="274"/>
      <c r="IYE7" s="274"/>
      <c r="IYF7" s="274"/>
      <c r="IYG7" s="274"/>
      <c r="IYH7" s="274"/>
      <c r="IYI7" s="274"/>
      <c r="IYJ7" s="274"/>
      <c r="IYK7" s="274"/>
      <c r="IYL7" s="274"/>
      <c r="IYM7" s="274"/>
      <c r="IYN7" s="274"/>
      <c r="IYO7" s="274"/>
      <c r="IYP7" s="274"/>
      <c r="IYQ7" s="274"/>
      <c r="IYR7" s="274"/>
      <c r="IYS7" s="274"/>
      <c r="IYT7" s="274"/>
      <c r="IYU7" s="274"/>
      <c r="IYV7" s="274"/>
      <c r="IYW7" s="274"/>
      <c r="IYX7" s="274"/>
      <c r="IYY7" s="274"/>
      <c r="IYZ7" s="274"/>
      <c r="IZA7" s="274"/>
      <c r="IZB7" s="274"/>
      <c r="IZC7" s="274"/>
      <c r="IZD7" s="274"/>
      <c r="IZE7" s="274"/>
      <c r="IZF7" s="274"/>
      <c r="IZG7" s="274"/>
      <c r="IZH7" s="274"/>
      <c r="IZI7" s="274"/>
      <c r="IZJ7" s="274"/>
      <c r="IZK7" s="274"/>
      <c r="IZL7" s="274"/>
      <c r="IZM7" s="274"/>
      <c r="IZN7" s="274"/>
      <c r="IZO7" s="274"/>
      <c r="IZP7" s="274"/>
      <c r="IZQ7" s="274"/>
      <c r="IZR7" s="274"/>
      <c r="IZS7" s="274"/>
      <c r="IZT7" s="274"/>
      <c r="IZU7" s="274"/>
      <c r="IZV7" s="274"/>
      <c r="IZW7" s="274"/>
      <c r="IZX7" s="274"/>
      <c r="IZY7" s="274"/>
      <c r="IZZ7" s="274"/>
      <c r="JAA7" s="274"/>
      <c r="JAB7" s="274"/>
      <c r="JAC7" s="274"/>
      <c r="JAD7" s="274"/>
      <c r="JAE7" s="274"/>
      <c r="JAF7" s="274"/>
      <c r="JAG7" s="274"/>
      <c r="JAH7" s="274"/>
      <c r="JAI7" s="274"/>
      <c r="JAJ7" s="274"/>
      <c r="JAK7" s="274"/>
      <c r="JAL7" s="274"/>
      <c r="JAM7" s="274"/>
      <c r="JAN7" s="274"/>
      <c r="JAO7" s="274"/>
      <c r="JAP7" s="274"/>
      <c r="JAQ7" s="274"/>
      <c r="JAR7" s="274"/>
      <c r="JAS7" s="274"/>
      <c r="JAT7" s="274"/>
      <c r="JAU7" s="274"/>
      <c r="JAV7" s="274"/>
      <c r="JAW7" s="274"/>
      <c r="JAX7" s="274"/>
      <c r="JAY7" s="274"/>
      <c r="JAZ7" s="274"/>
      <c r="JBA7" s="274"/>
      <c r="JBB7" s="274"/>
      <c r="JBC7" s="274"/>
      <c r="JBD7" s="274"/>
      <c r="JBE7" s="274"/>
      <c r="JBF7" s="274"/>
      <c r="JBG7" s="274"/>
      <c r="JBH7" s="274"/>
      <c r="JBI7" s="274"/>
      <c r="JBJ7" s="274"/>
      <c r="JBK7" s="274"/>
      <c r="JBL7" s="274"/>
      <c r="JBM7" s="274"/>
      <c r="JBN7" s="274"/>
      <c r="JBO7" s="274"/>
      <c r="JBP7" s="274"/>
      <c r="JBQ7" s="274"/>
      <c r="JBR7" s="274"/>
      <c r="JBS7" s="274"/>
      <c r="JBT7" s="274"/>
      <c r="JBU7" s="274"/>
      <c r="JBV7" s="274"/>
      <c r="JBW7" s="274"/>
      <c r="JBX7" s="274"/>
      <c r="JBY7" s="274"/>
      <c r="JBZ7" s="274"/>
      <c r="JCA7" s="274"/>
      <c r="JCB7" s="274"/>
      <c r="JCC7" s="274"/>
      <c r="JCD7" s="274"/>
      <c r="JCE7" s="274"/>
      <c r="JCF7" s="274"/>
      <c r="JCG7" s="274"/>
      <c r="JCH7" s="274"/>
      <c r="JCI7" s="274"/>
      <c r="JCJ7" s="274"/>
      <c r="JCK7" s="274"/>
      <c r="JCL7" s="274"/>
      <c r="JCM7" s="274"/>
      <c r="JCN7" s="274"/>
      <c r="JCO7" s="274"/>
      <c r="JCP7" s="274"/>
      <c r="JCQ7" s="274"/>
      <c r="JCR7" s="274"/>
      <c r="JCS7" s="274"/>
      <c r="JCT7" s="274"/>
      <c r="JCU7" s="274"/>
      <c r="JCV7" s="274"/>
      <c r="JCW7" s="274"/>
      <c r="JCX7" s="274"/>
      <c r="JCY7" s="274"/>
      <c r="JCZ7" s="274"/>
      <c r="JDA7" s="274"/>
      <c r="JDB7" s="274"/>
      <c r="JDC7" s="274"/>
      <c r="JDD7" s="274"/>
      <c r="JDE7" s="274"/>
      <c r="JDF7" s="274"/>
      <c r="JDG7" s="274"/>
      <c r="JDH7" s="274"/>
      <c r="JDI7" s="274"/>
      <c r="JDJ7" s="274"/>
      <c r="JDK7" s="274"/>
      <c r="JDL7" s="274"/>
      <c r="JDM7" s="274"/>
      <c r="JDN7" s="274"/>
      <c r="JDO7" s="274"/>
      <c r="JDP7" s="274"/>
      <c r="JDQ7" s="274"/>
      <c r="JDR7" s="274"/>
      <c r="JDS7" s="274"/>
      <c r="JDT7" s="274"/>
      <c r="JDU7" s="274"/>
      <c r="JDV7" s="274"/>
      <c r="JDW7" s="274"/>
      <c r="JDX7" s="274"/>
      <c r="JDY7" s="274"/>
      <c r="JDZ7" s="274"/>
      <c r="JEA7" s="274"/>
      <c r="JEB7" s="274"/>
      <c r="JEC7" s="274"/>
      <c r="JED7" s="274"/>
      <c r="JEE7" s="274"/>
      <c r="JEF7" s="274"/>
      <c r="JEG7" s="274"/>
      <c r="JEH7" s="274"/>
      <c r="JEI7" s="274"/>
      <c r="JEJ7" s="274"/>
      <c r="JEK7" s="274"/>
      <c r="JEL7" s="274"/>
      <c r="JEM7" s="274"/>
      <c r="JEN7" s="274"/>
      <c r="JEO7" s="274"/>
      <c r="JEP7" s="274"/>
      <c r="JEQ7" s="274"/>
      <c r="JER7" s="274"/>
      <c r="JES7" s="274"/>
      <c r="JET7" s="274"/>
      <c r="JEU7" s="274"/>
      <c r="JEV7" s="274"/>
      <c r="JEW7" s="274"/>
      <c r="JEX7" s="274"/>
      <c r="JEY7" s="274"/>
      <c r="JEZ7" s="274"/>
      <c r="JFA7" s="274"/>
      <c r="JFB7" s="274"/>
      <c r="JFC7" s="274"/>
      <c r="JFD7" s="274"/>
      <c r="JFE7" s="274"/>
      <c r="JFF7" s="274"/>
      <c r="JFG7" s="274"/>
      <c r="JFH7" s="274"/>
      <c r="JFI7" s="274"/>
      <c r="JFJ7" s="274"/>
      <c r="JFK7" s="274"/>
      <c r="JFL7" s="274"/>
      <c r="JFM7" s="274"/>
      <c r="JFN7" s="274"/>
      <c r="JFO7" s="274"/>
      <c r="JFP7" s="274"/>
      <c r="JFQ7" s="274"/>
      <c r="JFR7" s="274"/>
      <c r="JFS7" s="274"/>
      <c r="JFT7" s="274"/>
      <c r="JFU7" s="274"/>
      <c r="JFV7" s="274"/>
      <c r="JFW7" s="274"/>
      <c r="JFX7" s="274"/>
      <c r="JFY7" s="274"/>
      <c r="JFZ7" s="274"/>
      <c r="JGA7" s="274"/>
      <c r="JGB7" s="274"/>
      <c r="JGC7" s="274"/>
      <c r="JGD7" s="274"/>
      <c r="JGE7" s="274"/>
      <c r="JGF7" s="274"/>
      <c r="JGG7" s="274"/>
      <c r="JGH7" s="274"/>
      <c r="JGI7" s="274"/>
      <c r="JGJ7" s="274"/>
      <c r="JGK7" s="274"/>
      <c r="JGL7" s="274"/>
      <c r="JGM7" s="274"/>
      <c r="JGN7" s="274"/>
      <c r="JGO7" s="274"/>
      <c r="JGP7" s="274"/>
      <c r="JGQ7" s="274"/>
      <c r="JGR7" s="274"/>
      <c r="JGS7" s="274"/>
      <c r="JGT7" s="274"/>
      <c r="JGU7" s="274"/>
      <c r="JGV7" s="274"/>
      <c r="JGW7" s="274"/>
      <c r="JGX7" s="274"/>
      <c r="JGY7" s="274"/>
      <c r="JGZ7" s="274"/>
      <c r="JHA7" s="274"/>
      <c r="JHB7" s="274"/>
      <c r="JHC7" s="274"/>
      <c r="JHD7" s="274"/>
      <c r="JHE7" s="274"/>
      <c r="JHF7" s="274"/>
      <c r="JHG7" s="274"/>
      <c r="JHH7" s="274"/>
      <c r="JHI7" s="274"/>
      <c r="JHJ7" s="274"/>
      <c r="JHK7" s="274"/>
      <c r="JHL7" s="274"/>
      <c r="JHM7" s="274"/>
      <c r="JHN7" s="274"/>
      <c r="JHO7" s="274"/>
      <c r="JHP7" s="274"/>
      <c r="JHQ7" s="274"/>
      <c r="JHR7" s="274"/>
      <c r="JHS7" s="274"/>
      <c r="JHT7" s="274"/>
      <c r="JHU7" s="274"/>
      <c r="JHV7" s="274"/>
      <c r="JHW7" s="274"/>
      <c r="JHX7" s="274"/>
      <c r="JHY7" s="274"/>
      <c r="JHZ7" s="274"/>
      <c r="JIA7" s="274"/>
      <c r="JIB7" s="274"/>
      <c r="JIC7" s="274"/>
      <c r="JID7" s="274"/>
      <c r="JIE7" s="274"/>
      <c r="JIF7" s="274"/>
      <c r="JIG7" s="274"/>
      <c r="JIH7" s="274"/>
      <c r="JII7" s="274"/>
      <c r="JIJ7" s="274"/>
      <c r="JIK7" s="274"/>
      <c r="JIL7" s="274"/>
      <c r="JIM7" s="274"/>
      <c r="JIN7" s="274"/>
      <c r="JIO7" s="274"/>
      <c r="JIP7" s="274"/>
      <c r="JIQ7" s="274"/>
      <c r="JIR7" s="274"/>
      <c r="JIS7" s="274"/>
      <c r="JIT7" s="274"/>
      <c r="JIU7" s="274"/>
      <c r="JIV7" s="274"/>
      <c r="JIW7" s="274"/>
      <c r="JIX7" s="274"/>
      <c r="JIY7" s="274"/>
      <c r="JIZ7" s="274"/>
      <c r="JJA7" s="274"/>
      <c r="JJB7" s="274"/>
      <c r="JJC7" s="274"/>
      <c r="JJD7" s="274"/>
      <c r="JJE7" s="274"/>
      <c r="JJF7" s="274"/>
      <c r="JJG7" s="274"/>
      <c r="JJH7" s="274"/>
      <c r="JJI7" s="274"/>
      <c r="JJJ7" s="274"/>
      <c r="JJK7" s="274"/>
      <c r="JJL7" s="274"/>
      <c r="JJM7" s="274"/>
      <c r="JJN7" s="274"/>
      <c r="JJO7" s="274"/>
      <c r="JJP7" s="274"/>
      <c r="JJQ7" s="274"/>
      <c r="JJR7" s="274"/>
      <c r="JJS7" s="274"/>
      <c r="JJT7" s="274"/>
      <c r="JJU7" s="274"/>
      <c r="JJV7" s="274"/>
      <c r="JJW7" s="274"/>
      <c r="JJX7" s="274"/>
      <c r="JJY7" s="274"/>
      <c r="JJZ7" s="274"/>
      <c r="JKA7" s="274"/>
      <c r="JKB7" s="274"/>
      <c r="JKC7" s="274"/>
      <c r="JKD7" s="274"/>
      <c r="JKE7" s="274"/>
      <c r="JKF7" s="274"/>
      <c r="JKG7" s="274"/>
      <c r="JKH7" s="274"/>
      <c r="JKI7" s="274"/>
      <c r="JKJ7" s="274"/>
      <c r="JKK7" s="274"/>
      <c r="JKL7" s="274"/>
      <c r="JKM7" s="274"/>
      <c r="JKN7" s="274"/>
      <c r="JKO7" s="274"/>
      <c r="JKP7" s="274"/>
      <c r="JKQ7" s="274"/>
      <c r="JKR7" s="274"/>
      <c r="JKS7" s="274"/>
      <c r="JKT7" s="274"/>
      <c r="JKU7" s="274"/>
      <c r="JKV7" s="274"/>
      <c r="JKW7" s="274"/>
      <c r="JKX7" s="274"/>
      <c r="JKY7" s="274"/>
      <c r="JKZ7" s="274"/>
      <c r="JLA7" s="274"/>
      <c r="JLB7" s="274"/>
      <c r="JLC7" s="274"/>
      <c r="JLD7" s="274"/>
      <c r="JLE7" s="274"/>
      <c r="JLF7" s="274"/>
      <c r="JLG7" s="274"/>
      <c r="JLH7" s="274"/>
      <c r="JLI7" s="274"/>
      <c r="JLJ7" s="274"/>
      <c r="JLK7" s="274"/>
      <c r="JLL7" s="274"/>
      <c r="JLM7" s="274"/>
      <c r="JLN7" s="274"/>
      <c r="JLO7" s="274"/>
      <c r="JLP7" s="274"/>
      <c r="JLQ7" s="274"/>
      <c r="JLR7" s="274"/>
      <c r="JLS7" s="274"/>
      <c r="JLT7" s="274"/>
      <c r="JLU7" s="274"/>
      <c r="JLV7" s="274"/>
      <c r="JLW7" s="274"/>
      <c r="JLX7" s="274"/>
      <c r="JLY7" s="274"/>
      <c r="JLZ7" s="274"/>
      <c r="JMA7" s="274"/>
      <c r="JMB7" s="274"/>
      <c r="JMC7" s="274"/>
      <c r="JMD7" s="274"/>
      <c r="JME7" s="274"/>
      <c r="JMF7" s="274"/>
      <c r="JMG7" s="274"/>
      <c r="JMH7" s="274"/>
      <c r="JMI7" s="274"/>
      <c r="JMJ7" s="274"/>
      <c r="JMK7" s="274"/>
      <c r="JML7" s="274"/>
      <c r="JMM7" s="274"/>
      <c r="JMN7" s="274"/>
      <c r="JMO7" s="274"/>
      <c r="JMP7" s="274"/>
      <c r="JMQ7" s="274"/>
      <c r="JMR7" s="274"/>
      <c r="JMS7" s="274"/>
      <c r="JMT7" s="274"/>
      <c r="JMU7" s="274"/>
      <c r="JMV7" s="274"/>
      <c r="JMW7" s="274"/>
      <c r="JMX7" s="274"/>
      <c r="JMY7" s="274"/>
      <c r="JMZ7" s="274"/>
      <c r="JNA7" s="274"/>
      <c r="JNB7" s="274"/>
      <c r="JNC7" s="274"/>
      <c r="JND7" s="274"/>
      <c r="JNE7" s="274"/>
      <c r="JNF7" s="274"/>
      <c r="JNG7" s="274"/>
      <c r="JNH7" s="274"/>
      <c r="JNI7" s="274"/>
      <c r="JNJ7" s="274"/>
      <c r="JNK7" s="274"/>
      <c r="JNL7" s="274"/>
      <c r="JNM7" s="274"/>
      <c r="JNN7" s="274"/>
      <c r="JNO7" s="274"/>
      <c r="JNP7" s="274"/>
      <c r="JNQ7" s="274"/>
      <c r="JNR7" s="274"/>
      <c r="JNS7" s="274"/>
      <c r="JNT7" s="274"/>
      <c r="JNU7" s="274"/>
      <c r="JNV7" s="274"/>
      <c r="JNW7" s="274"/>
      <c r="JNX7" s="274"/>
      <c r="JNY7" s="274"/>
      <c r="JNZ7" s="274"/>
      <c r="JOA7" s="274"/>
      <c r="JOB7" s="274"/>
      <c r="JOC7" s="274"/>
      <c r="JOD7" s="274"/>
      <c r="JOE7" s="274"/>
      <c r="JOF7" s="274"/>
      <c r="JOG7" s="274"/>
      <c r="JOH7" s="274"/>
      <c r="JOI7" s="274"/>
      <c r="JOJ7" s="274"/>
      <c r="JOK7" s="274"/>
      <c r="JOL7" s="274"/>
      <c r="JOM7" s="274"/>
      <c r="JON7" s="274"/>
      <c r="JOO7" s="274"/>
      <c r="JOP7" s="274"/>
      <c r="JOQ7" s="274"/>
      <c r="JOR7" s="274"/>
      <c r="JOS7" s="274"/>
      <c r="JOT7" s="274"/>
      <c r="JOU7" s="274"/>
      <c r="JOV7" s="274"/>
      <c r="JOW7" s="274"/>
      <c r="JOX7" s="274"/>
      <c r="JOY7" s="274"/>
      <c r="JOZ7" s="274"/>
      <c r="JPA7" s="274"/>
      <c r="JPB7" s="274"/>
      <c r="JPC7" s="274"/>
      <c r="JPD7" s="274"/>
      <c r="JPE7" s="274"/>
      <c r="JPF7" s="274"/>
      <c r="JPG7" s="274"/>
      <c r="JPH7" s="274"/>
      <c r="JPI7" s="274"/>
      <c r="JPJ7" s="274"/>
      <c r="JPK7" s="274"/>
      <c r="JPL7" s="274"/>
      <c r="JPM7" s="274"/>
      <c r="JPN7" s="274"/>
      <c r="JPO7" s="274"/>
      <c r="JPP7" s="274"/>
      <c r="JPQ7" s="274"/>
      <c r="JPR7" s="274"/>
      <c r="JPS7" s="274"/>
      <c r="JPT7" s="274"/>
      <c r="JPU7" s="274"/>
      <c r="JPV7" s="274"/>
      <c r="JPW7" s="274"/>
      <c r="JPX7" s="274"/>
      <c r="JPY7" s="274"/>
      <c r="JPZ7" s="274"/>
      <c r="JQA7" s="274"/>
      <c r="JQB7" s="274"/>
      <c r="JQC7" s="274"/>
      <c r="JQD7" s="274"/>
      <c r="JQE7" s="274"/>
      <c r="JQF7" s="274"/>
      <c r="JQG7" s="274"/>
      <c r="JQH7" s="274"/>
      <c r="JQI7" s="274"/>
      <c r="JQJ7" s="274"/>
      <c r="JQK7" s="274"/>
      <c r="JQL7" s="274"/>
      <c r="JQM7" s="274"/>
      <c r="JQN7" s="274"/>
      <c r="JQO7" s="274"/>
      <c r="JQP7" s="274"/>
      <c r="JQQ7" s="274"/>
      <c r="JQR7" s="274"/>
      <c r="JQS7" s="274"/>
      <c r="JQT7" s="274"/>
      <c r="JQU7" s="274"/>
      <c r="JQV7" s="274"/>
      <c r="JQW7" s="274"/>
      <c r="JQX7" s="274"/>
      <c r="JQY7" s="274"/>
      <c r="JQZ7" s="274"/>
      <c r="JRA7" s="274"/>
      <c r="JRB7" s="274"/>
      <c r="JRC7" s="274"/>
      <c r="JRD7" s="274"/>
      <c r="JRE7" s="274"/>
      <c r="JRF7" s="274"/>
      <c r="JRG7" s="274"/>
      <c r="JRH7" s="274"/>
      <c r="JRI7" s="274"/>
      <c r="JRJ7" s="274"/>
      <c r="JRK7" s="274"/>
      <c r="JRL7" s="274"/>
      <c r="JRM7" s="274"/>
      <c r="JRN7" s="274"/>
      <c r="JRO7" s="274"/>
      <c r="JRP7" s="274"/>
      <c r="JRQ7" s="274"/>
      <c r="JRR7" s="274"/>
      <c r="JRS7" s="274"/>
      <c r="JRT7" s="274"/>
      <c r="JRU7" s="274"/>
      <c r="JRV7" s="274"/>
      <c r="JRW7" s="274"/>
      <c r="JRX7" s="274"/>
      <c r="JRY7" s="274"/>
      <c r="JRZ7" s="274"/>
      <c r="JSA7" s="274"/>
      <c r="JSB7" s="274"/>
      <c r="JSC7" s="274"/>
      <c r="JSD7" s="274"/>
      <c r="JSE7" s="274"/>
      <c r="JSF7" s="274"/>
      <c r="JSG7" s="274"/>
      <c r="JSH7" s="274"/>
      <c r="JSI7" s="274"/>
      <c r="JSJ7" s="274"/>
      <c r="JSK7" s="274"/>
      <c r="JSL7" s="274"/>
      <c r="JSM7" s="274"/>
      <c r="JSN7" s="274"/>
      <c r="JSO7" s="274"/>
      <c r="JSP7" s="274"/>
      <c r="JSQ7" s="274"/>
      <c r="JSR7" s="274"/>
      <c r="JSS7" s="274"/>
      <c r="JST7" s="274"/>
      <c r="JSU7" s="274"/>
      <c r="JSV7" s="274"/>
      <c r="JSW7" s="274"/>
      <c r="JSX7" s="274"/>
      <c r="JSY7" s="274"/>
      <c r="JSZ7" s="274"/>
      <c r="JTA7" s="274"/>
      <c r="JTB7" s="274"/>
      <c r="JTC7" s="274"/>
      <c r="JTD7" s="274"/>
      <c r="JTE7" s="274"/>
      <c r="JTF7" s="274"/>
      <c r="JTG7" s="274"/>
      <c r="JTH7" s="274"/>
      <c r="JTI7" s="274"/>
      <c r="JTJ7" s="274"/>
      <c r="JTK7" s="274"/>
      <c r="JTL7" s="274"/>
      <c r="JTM7" s="274"/>
      <c r="JTN7" s="274"/>
      <c r="JTO7" s="274"/>
      <c r="JTP7" s="274"/>
      <c r="JTQ7" s="274"/>
      <c r="JTR7" s="274"/>
      <c r="JTS7" s="274"/>
      <c r="JTT7" s="274"/>
      <c r="JTU7" s="274"/>
      <c r="JTV7" s="274"/>
      <c r="JTW7" s="274"/>
      <c r="JTX7" s="274"/>
      <c r="JTY7" s="274"/>
      <c r="JTZ7" s="274"/>
      <c r="JUA7" s="274"/>
      <c r="JUB7" s="274"/>
      <c r="JUC7" s="274"/>
      <c r="JUD7" s="274"/>
      <c r="JUE7" s="274"/>
      <c r="JUF7" s="274"/>
      <c r="JUG7" s="274"/>
      <c r="JUH7" s="274"/>
      <c r="JUI7" s="274"/>
      <c r="JUJ7" s="274"/>
      <c r="JUK7" s="274"/>
      <c r="JUL7" s="274"/>
      <c r="JUM7" s="274"/>
      <c r="JUN7" s="274"/>
      <c r="JUO7" s="274"/>
      <c r="JUP7" s="274"/>
      <c r="JUQ7" s="274"/>
      <c r="JUR7" s="274"/>
      <c r="JUS7" s="274"/>
      <c r="JUT7" s="274"/>
      <c r="JUU7" s="274"/>
      <c r="JUV7" s="274"/>
      <c r="JUW7" s="274"/>
      <c r="JUX7" s="274"/>
      <c r="JUY7" s="274"/>
      <c r="JUZ7" s="274"/>
      <c r="JVA7" s="274"/>
      <c r="JVB7" s="274"/>
      <c r="JVC7" s="274"/>
      <c r="JVD7" s="274"/>
      <c r="JVE7" s="274"/>
      <c r="JVF7" s="274"/>
      <c r="JVG7" s="274"/>
      <c r="JVH7" s="274"/>
      <c r="JVI7" s="274"/>
      <c r="JVJ7" s="274"/>
      <c r="JVK7" s="274"/>
      <c r="JVL7" s="274"/>
      <c r="JVM7" s="274"/>
      <c r="JVN7" s="274"/>
      <c r="JVO7" s="274"/>
      <c r="JVP7" s="274"/>
      <c r="JVQ7" s="274"/>
      <c r="JVR7" s="274"/>
      <c r="JVS7" s="274"/>
      <c r="JVT7" s="274"/>
      <c r="JVU7" s="274"/>
      <c r="JVV7" s="274"/>
      <c r="JVW7" s="274"/>
      <c r="JVX7" s="274"/>
      <c r="JVY7" s="274"/>
      <c r="JVZ7" s="274"/>
      <c r="JWA7" s="274"/>
      <c r="JWB7" s="274"/>
      <c r="JWC7" s="274"/>
      <c r="JWD7" s="274"/>
      <c r="JWE7" s="274"/>
      <c r="JWF7" s="274"/>
      <c r="JWG7" s="274"/>
      <c r="JWH7" s="274"/>
      <c r="JWI7" s="274"/>
      <c r="JWJ7" s="274"/>
      <c r="JWK7" s="274"/>
      <c r="JWL7" s="274"/>
      <c r="JWM7" s="274"/>
      <c r="JWN7" s="274"/>
      <c r="JWO7" s="274"/>
      <c r="JWP7" s="274"/>
      <c r="JWQ7" s="274"/>
      <c r="JWR7" s="274"/>
      <c r="JWS7" s="274"/>
      <c r="JWT7" s="274"/>
      <c r="JWU7" s="274"/>
      <c r="JWV7" s="274"/>
      <c r="JWW7" s="274"/>
      <c r="JWX7" s="274"/>
      <c r="JWY7" s="274"/>
      <c r="JWZ7" s="274"/>
      <c r="JXA7" s="274"/>
      <c r="JXB7" s="274"/>
      <c r="JXC7" s="274"/>
      <c r="JXD7" s="274"/>
      <c r="JXE7" s="274"/>
      <c r="JXF7" s="274"/>
      <c r="JXG7" s="274"/>
      <c r="JXH7" s="274"/>
      <c r="JXI7" s="274"/>
      <c r="JXJ7" s="274"/>
      <c r="JXK7" s="274"/>
      <c r="JXL7" s="274"/>
      <c r="JXM7" s="274"/>
      <c r="JXN7" s="274"/>
      <c r="JXO7" s="274"/>
      <c r="JXP7" s="274"/>
      <c r="JXQ7" s="274"/>
      <c r="JXR7" s="274"/>
      <c r="JXS7" s="274"/>
      <c r="JXT7" s="274"/>
      <c r="JXU7" s="274"/>
      <c r="JXV7" s="274"/>
      <c r="JXW7" s="274"/>
      <c r="JXX7" s="274"/>
      <c r="JXY7" s="274"/>
      <c r="JXZ7" s="274"/>
      <c r="JYA7" s="274"/>
      <c r="JYB7" s="274"/>
      <c r="JYC7" s="274"/>
      <c r="JYD7" s="274"/>
      <c r="JYE7" s="274"/>
      <c r="JYF7" s="274"/>
      <c r="JYG7" s="274"/>
      <c r="JYH7" s="274"/>
      <c r="JYI7" s="274"/>
      <c r="JYJ7" s="274"/>
      <c r="JYK7" s="274"/>
      <c r="JYL7" s="274"/>
      <c r="JYM7" s="274"/>
      <c r="JYN7" s="274"/>
      <c r="JYO7" s="274"/>
      <c r="JYP7" s="274"/>
      <c r="JYQ7" s="274"/>
      <c r="JYR7" s="274"/>
      <c r="JYS7" s="274"/>
      <c r="JYT7" s="274"/>
      <c r="JYU7" s="274"/>
      <c r="JYV7" s="274"/>
      <c r="JYW7" s="274"/>
      <c r="JYX7" s="274"/>
      <c r="JYY7" s="274"/>
      <c r="JYZ7" s="274"/>
      <c r="JZA7" s="274"/>
      <c r="JZB7" s="274"/>
      <c r="JZC7" s="274"/>
      <c r="JZD7" s="274"/>
      <c r="JZE7" s="274"/>
      <c r="JZF7" s="274"/>
      <c r="JZG7" s="274"/>
      <c r="JZH7" s="274"/>
      <c r="JZI7" s="274"/>
      <c r="JZJ7" s="274"/>
      <c r="JZK7" s="274"/>
      <c r="JZL7" s="274"/>
      <c r="JZM7" s="274"/>
      <c r="JZN7" s="274"/>
      <c r="JZO7" s="274"/>
      <c r="JZP7" s="274"/>
      <c r="JZQ7" s="274"/>
      <c r="JZR7" s="274"/>
      <c r="JZS7" s="274"/>
      <c r="JZT7" s="274"/>
      <c r="JZU7" s="274"/>
      <c r="JZV7" s="274"/>
      <c r="JZW7" s="274"/>
      <c r="JZX7" s="274"/>
      <c r="JZY7" s="274"/>
      <c r="JZZ7" s="274"/>
      <c r="KAA7" s="274"/>
      <c r="KAB7" s="274"/>
      <c r="KAC7" s="274"/>
      <c r="KAD7" s="274"/>
      <c r="KAE7" s="274"/>
      <c r="KAF7" s="274"/>
      <c r="KAG7" s="274"/>
      <c r="KAH7" s="274"/>
      <c r="KAI7" s="274"/>
      <c r="KAJ7" s="274"/>
      <c r="KAK7" s="274"/>
      <c r="KAL7" s="274"/>
      <c r="KAM7" s="274"/>
      <c r="KAN7" s="274"/>
      <c r="KAO7" s="274"/>
      <c r="KAP7" s="274"/>
      <c r="KAQ7" s="274"/>
      <c r="KAR7" s="274"/>
      <c r="KAS7" s="274"/>
      <c r="KAT7" s="274"/>
      <c r="KAU7" s="274"/>
      <c r="KAV7" s="274"/>
      <c r="KAW7" s="274"/>
      <c r="KAX7" s="274"/>
      <c r="KAY7" s="274"/>
      <c r="KAZ7" s="274"/>
      <c r="KBA7" s="274"/>
      <c r="KBB7" s="274"/>
      <c r="KBC7" s="274"/>
      <c r="KBD7" s="274"/>
      <c r="KBE7" s="274"/>
      <c r="KBF7" s="274"/>
      <c r="KBG7" s="274"/>
      <c r="KBH7" s="274"/>
      <c r="KBI7" s="274"/>
      <c r="KBJ7" s="274"/>
      <c r="KBK7" s="274"/>
      <c r="KBL7" s="274"/>
      <c r="KBM7" s="274"/>
      <c r="KBN7" s="274"/>
      <c r="KBO7" s="274"/>
      <c r="KBP7" s="274"/>
      <c r="KBQ7" s="274"/>
      <c r="KBR7" s="274"/>
      <c r="KBS7" s="274"/>
      <c r="KBT7" s="274"/>
      <c r="KBU7" s="274"/>
      <c r="KBV7" s="274"/>
      <c r="KBW7" s="274"/>
      <c r="KBX7" s="274"/>
      <c r="KBY7" s="274"/>
      <c r="KBZ7" s="274"/>
      <c r="KCA7" s="274"/>
      <c r="KCB7" s="274"/>
      <c r="KCC7" s="274"/>
      <c r="KCD7" s="274"/>
      <c r="KCE7" s="274"/>
      <c r="KCF7" s="274"/>
      <c r="KCG7" s="274"/>
      <c r="KCH7" s="274"/>
      <c r="KCI7" s="274"/>
      <c r="KCJ7" s="274"/>
      <c r="KCK7" s="274"/>
      <c r="KCL7" s="274"/>
      <c r="KCM7" s="274"/>
      <c r="KCN7" s="274"/>
      <c r="KCO7" s="274"/>
      <c r="KCP7" s="274"/>
      <c r="KCQ7" s="274"/>
      <c r="KCR7" s="274"/>
      <c r="KCS7" s="274"/>
      <c r="KCT7" s="274"/>
      <c r="KCU7" s="274"/>
      <c r="KCV7" s="274"/>
      <c r="KCW7" s="274"/>
      <c r="KCX7" s="274"/>
      <c r="KCY7" s="274"/>
      <c r="KCZ7" s="274"/>
      <c r="KDA7" s="274"/>
      <c r="KDB7" s="274"/>
      <c r="KDC7" s="274"/>
      <c r="KDD7" s="274"/>
      <c r="KDE7" s="274"/>
      <c r="KDF7" s="274"/>
      <c r="KDG7" s="274"/>
      <c r="KDH7" s="274"/>
      <c r="KDI7" s="274"/>
      <c r="KDJ7" s="274"/>
      <c r="KDK7" s="274"/>
      <c r="KDL7" s="274"/>
      <c r="KDM7" s="274"/>
      <c r="KDN7" s="274"/>
      <c r="KDO7" s="274"/>
      <c r="KDP7" s="274"/>
      <c r="KDQ7" s="274"/>
      <c r="KDR7" s="274"/>
      <c r="KDS7" s="274"/>
      <c r="KDT7" s="274"/>
      <c r="KDU7" s="274"/>
      <c r="KDV7" s="274"/>
      <c r="KDW7" s="274"/>
      <c r="KDX7" s="274"/>
      <c r="KDY7" s="274"/>
      <c r="KDZ7" s="274"/>
      <c r="KEA7" s="274"/>
      <c r="KEB7" s="274"/>
      <c r="KEC7" s="274"/>
      <c r="KED7" s="274"/>
      <c r="KEE7" s="274"/>
      <c r="KEF7" s="274"/>
      <c r="KEG7" s="274"/>
      <c r="KEH7" s="274"/>
      <c r="KEI7" s="274"/>
      <c r="KEJ7" s="274"/>
      <c r="KEK7" s="274"/>
      <c r="KEL7" s="274"/>
      <c r="KEM7" s="274"/>
      <c r="KEN7" s="274"/>
      <c r="KEO7" s="274"/>
      <c r="KEP7" s="274"/>
      <c r="KEQ7" s="274"/>
      <c r="KER7" s="274"/>
      <c r="KES7" s="274"/>
      <c r="KET7" s="274"/>
      <c r="KEU7" s="274"/>
      <c r="KEV7" s="274"/>
      <c r="KEW7" s="274"/>
      <c r="KEX7" s="274"/>
      <c r="KEY7" s="274"/>
      <c r="KEZ7" s="274"/>
      <c r="KFA7" s="274"/>
      <c r="KFB7" s="274"/>
      <c r="KFC7" s="274"/>
      <c r="KFD7" s="274"/>
      <c r="KFE7" s="274"/>
      <c r="KFF7" s="274"/>
      <c r="KFG7" s="274"/>
      <c r="KFH7" s="274"/>
      <c r="KFI7" s="274"/>
      <c r="KFJ7" s="274"/>
      <c r="KFK7" s="274"/>
      <c r="KFL7" s="274"/>
      <c r="KFM7" s="274"/>
      <c r="KFN7" s="274"/>
      <c r="KFO7" s="274"/>
      <c r="KFP7" s="274"/>
      <c r="KFQ7" s="274"/>
      <c r="KFR7" s="274"/>
      <c r="KFS7" s="274"/>
      <c r="KFT7" s="274"/>
      <c r="KFU7" s="274"/>
      <c r="KFV7" s="274"/>
      <c r="KFW7" s="274"/>
      <c r="KFX7" s="274"/>
      <c r="KFY7" s="274"/>
      <c r="KFZ7" s="274"/>
      <c r="KGA7" s="274"/>
      <c r="KGB7" s="274"/>
      <c r="KGC7" s="274"/>
      <c r="KGD7" s="274"/>
      <c r="KGE7" s="274"/>
      <c r="KGF7" s="274"/>
      <c r="KGG7" s="274"/>
      <c r="KGH7" s="274"/>
      <c r="KGI7" s="274"/>
      <c r="KGJ7" s="274"/>
      <c r="KGK7" s="274"/>
      <c r="KGL7" s="274"/>
      <c r="KGM7" s="274"/>
      <c r="KGN7" s="274"/>
      <c r="KGO7" s="274"/>
      <c r="KGP7" s="274"/>
      <c r="KGQ7" s="274"/>
      <c r="KGR7" s="274"/>
      <c r="KGS7" s="274"/>
      <c r="KGT7" s="274"/>
      <c r="KGU7" s="274"/>
      <c r="KGV7" s="274"/>
      <c r="KGW7" s="274"/>
      <c r="KGX7" s="274"/>
      <c r="KGY7" s="274"/>
      <c r="KGZ7" s="274"/>
      <c r="KHA7" s="274"/>
      <c r="KHB7" s="274"/>
      <c r="KHC7" s="274"/>
      <c r="KHD7" s="274"/>
      <c r="KHE7" s="274"/>
      <c r="KHF7" s="274"/>
      <c r="KHG7" s="274"/>
      <c r="KHH7" s="274"/>
      <c r="KHI7" s="274"/>
      <c r="KHJ7" s="274"/>
      <c r="KHK7" s="274"/>
      <c r="KHL7" s="274"/>
      <c r="KHM7" s="274"/>
      <c r="KHN7" s="274"/>
      <c r="KHO7" s="274"/>
      <c r="KHP7" s="274"/>
      <c r="KHQ7" s="274"/>
      <c r="KHR7" s="274"/>
      <c r="KHS7" s="274"/>
      <c r="KHT7" s="274"/>
      <c r="KHU7" s="274"/>
      <c r="KHV7" s="274"/>
      <c r="KHW7" s="274"/>
      <c r="KHX7" s="274"/>
      <c r="KHY7" s="274"/>
      <c r="KHZ7" s="274"/>
      <c r="KIA7" s="274"/>
      <c r="KIB7" s="274"/>
      <c r="KIC7" s="274"/>
      <c r="KID7" s="274"/>
      <c r="KIE7" s="274"/>
      <c r="KIF7" s="274"/>
      <c r="KIG7" s="274"/>
      <c r="KIH7" s="274"/>
      <c r="KII7" s="274"/>
      <c r="KIJ7" s="274"/>
      <c r="KIK7" s="274"/>
      <c r="KIL7" s="274"/>
      <c r="KIM7" s="274"/>
      <c r="KIN7" s="274"/>
      <c r="KIO7" s="274"/>
      <c r="KIP7" s="274"/>
      <c r="KIQ7" s="274"/>
      <c r="KIR7" s="274"/>
      <c r="KIS7" s="274"/>
      <c r="KIT7" s="274"/>
      <c r="KIU7" s="274"/>
      <c r="KIV7" s="274"/>
      <c r="KIW7" s="274"/>
      <c r="KIX7" s="274"/>
      <c r="KIY7" s="274"/>
      <c r="KIZ7" s="274"/>
      <c r="KJA7" s="274"/>
      <c r="KJB7" s="274"/>
      <c r="KJC7" s="274"/>
      <c r="KJD7" s="274"/>
      <c r="KJE7" s="274"/>
      <c r="KJF7" s="274"/>
      <c r="KJG7" s="274"/>
      <c r="KJH7" s="274"/>
      <c r="KJI7" s="274"/>
      <c r="KJJ7" s="274"/>
      <c r="KJK7" s="274"/>
      <c r="KJL7" s="274"/>
      <c r="KJM7" s="274"/>
      <c r="KJN7" s="274"/>
      <c r="KJO7" s="274"/>
      <c r="KJP7" s="274"/>
      <c r="KJQ7" s="274"/>
      <c r="KJR7" s="274"/>
      <c r="KJS7" s="274"/>
      <c r="KJT7" s="274"/>
      <c r="KJU7" s="274"/>
      <c r="KJV7" s="274"/>
      <c r="KJW7" s="274"/>
      <c r="KJX7" s="274"/>
      <c r="KJY7" s="274"/>
      <c r="KJZ7" s="274"/>
      <c r="KKA7" s="274"/>
      <c r="KKB7" s="274"/>
      <c r="KKC7" s="274"/>
      <c r="KKD7" s="274"/>
      <c r="KKE7" s="274"/>
      <c r="KKF7" s="274"/>
      <c r="KKG7" s="274"/>
      <c r="KKH7" s="274"/>
      <c r="KKI7" s="274"/>
      <c r="KKJ7" s="274"/>
      <c r="KKK7" s="274"/>
      <c r="KKL7" s="274"/>
      <c r="KKM7" s="274"/>
      <c r="KKN7" s="274"/>
      <c r="KKO7" s="274"/>
      <c r="KKP7" s="274"/>
      <c r="KKQ7" s="274"/>
      <c r="KKR7" s="274"/>
      <c r="KKS7" s="274"/>
      <c r="KKT7" s="274"/>
      <c r="KKU7" s="274"/>
      <c r="KKV7" s="274"/>
      <c r="KKW7" s="274"/>
      <c r="KKX7" s="274"/>
      <c r="KKY7" s="274"/>
      <c r="KKZ7" s="274"/>
      <c r="KLA7" s="274"/>
      <c r="KLB7" s="274"/>
      <c r="KLC7" s="274"/>
      <c r="KLD7" s="274"/>
      <c r="KLE7" s="274"/>
      <c r="KLF7" s="274"/>
      <c r="KLG7" s="274"/>
      <c r="KLH7" s="274"/>
      <c r="KLI7" s="274"/>
      <c r="KLJ7" s="274"/>
      <c r="KLK7" s="274"/>
      <c r="KLL7" s="274"/>
      <c r="KLM7" s="274"/>
      <c r="KLN7" s="274"/>
      <c r="KLO7" s="274"/>
      <c r="KLP7" s="274"/>
      <c r="KLQ7" s="274"/>
      <c r="KLR7" s="274"/>
      <c r="KLS7" s="274"/>
      <c r="KLT7" s="274"/>
      <c r="KLU7" s="274"/>
      <c r="KLV7" s="274"/>
      <c r="KLW7" s="274"/>
      <c r="KLX7" s="274"/>
      <c r="KLY7" s="274"/>
      <c r="KLZ7" s="274"/>
      <c r="KMA7" s="274"/>
      <c r="KMB7" s="274"/>
      <c r="KMC7" s="274"/>
      <c r="KMD7" s="274"/>
      <c r="KME7" s="274"/>
      <c r="KMF7" s="274"/>
      <c r="KMG7" s="274"/>
      <c r="KMH7" s="274"/>
      <c r="KMI7" s="274"/>
      <c r="KMJ7" s="274"/>
      <c r="KMK7" s="274"/>
      <c r="KML7" s="274"/>
      <c r="KMM7" s="274"/>
      <c r="KMN7" s="274"/>
      <c r="KMO7" s="274"/>
      <c r="KMP7" s="274"/>
      <c r="KMQ7" s="274"/>
      <c r="KMR7" s="274"/>
      <c r="KMS7" s="274"/>
      <c r="KMT7" s="274"/>
      <c r="KMU7" s="274"/>
      <c r="KMV7" s="274"/>
      <c r="KMW7" s="274"/>
      <c r="KMX7" s="274"/>
      <c r="KMY7" s="274"/>
      <c r="KMZ7" s="274"/>
      <c r="KNA7" s="274"/>
      <c r="KNB7" s="274"/>
      <c r="KNC7" s="274"/>
      <c r="KND7" s="274"/>
      <c r="KNE7" s="274"/>
      <c r="KNF7" s="274"/>
      <c r="KNG7" s="274"/>
      <c r="KNH7" s="274"/>
      <c r="KNI7" s="274"/>
      <c r="KNJ7" s="274"/>
      <c r="KNK7" s="274"/>
      <c r="KNL7" s="274"/>
      <c r="KNM7" s="274"/>
      <c r="KNN7" s="274"/>
      <c r="KNO7" s="274"/>
      <c r="KNP7" s="274"/>
      <c r="KNQ7" s="274"/>
      <c r="KNR7" s="274"/>
      <c r="KNS7" s="274"/>
      <c r="KNT7" s="274"/>
      <c r="KNU7" s="274"/>
      <c r="KNV7" s="274"/>
      <c r="KNW7" s="274"/>
      <c r="KNX7" s="274"/>
      <c r="KNY7" s="274"/>
      <c r="KNZ7" s="274"/>
      <c r="KOA7" s="274"/>
      <c r="KOB7" s="274"/>
      <c r="KOC7" s="274"/>
      <c r="KOD7" s="274"/>
      <c r="KOE7" s="274"/>
      <c r="KOF7" s="274"/>
      <c r="KOG7" s="274"/>
      <c r="KOH7" s="274"/>
      <c r="KOI7" s="274"/>
      <c r="KOJ7" s="274"/>
      <c r="KOK7" s="274"/>
      <c r="KOL7" s="274"/>
      <c r="KOM7" s="274"/>
      <c r="KON7" s="274"/>
      <c r="KOO7" s="274"/>
      <c r="KOP7" s="274"/>
      <c r="KOQ7" s="274"/>
      <c r="KOR7" s="274"/>
      <c r="KOS7" s="274"/>
      <c r="KOT7" s="274"/>
      <c r="KOU7" s="274"/>
      <c r="KOV7" s="274"/>
      <c r="KOW7" s="274"/>
      <c r="KOX7" s="274"/>
      <c r="KOY7" s="274"/>
      <c r="KOZ7" s="274"/>
      <c r="KPA7" s="274"/>
      <c r="KPB7" s="274"/>
      <c r="KPC7" s="274"/>
      <c r="KPD7" s="274"/>
      <c r="KPE7" s="274"/>
      <c r="KPF7" s="274"/>
      <c r="KPG7" s="274"/>
      <c r="KPH7" s="274"/>
      <c r="KPI7" s="274"/>
      <c r="KPJ7" s="274"/>
      <c r="KPK7" s="274"/>
      <c r="KPL7" s="274"/>
      <c r="KPM7" s="274"/>
      <c r="KPN7" s="274"/>
      <c r="KPO7" s="274"/>
      <c r="KPP7" s="274"/>
      <c r="KPQ7" s="274"/>
      <c r="KPR7" s="274"/>
      <c r="KPS7" s="274"/>
      <c r="KPT7" s="274"/>
      <c r="KPU7" s="274"/>
      <c r="KPV7" s="274"/>
      <c r="KPW7" s="274"/>
      <c r="KPX7" s="274"/>
      <c r="KPY7" s="274"/>
      <c r="KPZ7" s="274"/>
      <c r="KQA7" s="274"/>
      <c r="KQB7" s="274"/>
      <c r="KQC7" s="274"/>
      <c r="KQD7" s="274"/>
      <c r="KQE7" s="274"/>
      <c r="KQF7" s="274"/>
      <c r="KQG7" s="274"/>
      <c r="KQH7" s="274"/>
      <c r="KQI7" s="274"/>
      <c r="KQJ7" s="274"/>
      <c r="KQK7" s="274"/>
      <c r="KQL7" s="274"/>
      <c r="KQM7" s="274"/>
      <c r="KQN7" s="274"/>
      <c r="KQO7" s="274"/>
      <c r="KQP7" s="274"/>
      <c r="KQQ7" s="274"/>
      <c r="KQR7" s="274"/>
      <c r="KQS7" s="274"/>
      <c r="KQT7" s="274"/>
      <c r="KQU7" s="274"/>
      <c r="KQV7" s="274"/>
      <c r="KQW7" s="274"/>
      <c r="KQX7" s="274"/>
      <c r="KQY7" s="274"/>
      <c r="KQZ7" s="274"/>
      <c r="KRA7" s="274"/>
      <c r="KRB7" s="274"/>
      <c r="KRC7" s="274"/>
      <c r="KRD7" s="274"/>
      <c r="KRE7" s="274"/>
      <c r="KRF7" s="274"/>
      <c r="KRG7" s="274"/>
      <c r="KRH7" s="274"/>
      <c r="KRI7" s="274"/>
      <c r="KRJ7" s="274"/>
      <c r="KRK7" s="274"/>
      <c r="KRL7" s="274"/>
      <c r="KRM7" s="274"/>
      <c r="KRN7" s="274"/>
      <c r="KRO7" s="274"/>
      <c r="KRP7" s="274"/>
      <c r="KRQ7" s="274"/>
      <c r="KRR7" s="274"/>
      <c r="KRS7" s="274"/>
      <c r="KRT7" s="274"/>
      <c r="KRU7" s="274"/>
      <c r="KRV7" s="274"/>
      <c r="KRW7" s="274"/>
      <c r="KRX7" s="274"/>
      <c r="KRY7" s="274"/>
      <c r="KRZ7" s="274"/>
      <c r="KSA7" s="274"/>
      <c r="KSB7" s="274"/>
      <c r="KSC7" s="274"/>
      <c r="KSD7" s="274"/>
      <c r="KSE7" s="274"/>
      <c r="KSF7" s="274"/>
      <c r="KSG7" s="274"/>
      <c r="KSH7" s="274"/>
      <c r="KSI7" s="274"/>
      <c r="KSJ7" s="274"/>
      <c r="KSK7" s="274"/>
      <c r="KSL7" s="274"/>
      <c r="KSM7" s="274"/>
      <c r="KSN7" s="274"/>
      <c r="KSO7" s="274"/>
      <c r="KSP7" s="274"/>
      <c r="KSQ7" s="274"/>
      <c r="KSR7" s="274"/>
      <c r="KSS7" s="274"/>
      <c r="KST7" s="274"/>
      <c r="KSU7" s="274"/>
      <c r="KSV7" s="274"/>
      <c r="KSW7" s="274"/>
      <c r="KSX7" s="274"/>
      <c r="KSY7" s="274"/>
      <c r="KSZ7" s="274"/>
      <c r="KTA7" s="274"/>
      <c r="KTB7" s="274"/>
      <c r="KTC7" s="274"/>
      <c r="KTD7" s="274"/>
      <c r="KTE7" s="274"/>
      <c r="KTF7" s="274"/>
      <c r="KTG7" s="274"/>
      <c r="KTH7" s="274"/>
      <c r="KTI7" s="274"/>
      <c r="KTJ7" s="274"/>
      <c r="KTK7" s="274"/>
      <c r="KTL7" s="274"/>
      <c r="KTM7" s="274"/>
      <c r="KTN7" s="274"/>
      <c r="KTO7" s="274"/>
      <c r="KTP7" s="274"/>
      <c r="KTQ7" s="274"/>
      <c r="KTR7" s="274"/>
      <c r="KTS7" s="274"/>
      <c r="KTT7" s="274"/>
      <c r="KTU7" s="274"/>
      <c r="KTV7" s="274"/>
      <c r="KTW7" s="274"/>
      <c r="KTX7" s="274"/>
      <c r="KTY7" s="274"/>
      <c r="KTZ7" s="274"/>
      <c r="KUA7" s="274"/>
      <c r="KUB7" s="274"/>
      <c r="KUC7" s="274"/>
      <c r="KUD7" s="274"/>
      <c r="KUE7" s="274"/>
      <c r="KUF7" s="274"/>
      <c r="KUG7" s="274"/>
      <c r="KUH7" s="274"/>
      <c r="KUI7" s="274"/>
      <c r="KUJ7" s="274"/>
      <c r="KUK7" s="274"/>
      <c r="KUL7" s="274"/>
      <c r="KUM7" s="274"/>
      <c r="KUN7" s="274"/>
      <c r="KUO7" s="274"/>
      <c r="KUP7" s="274"/>
      <c r="KUQ7" s="274"/>
      <c r="KUR7" s="274"/>
      <c r="KUS7" s="274"/>
      <c r="KUT7" s="274"/>
      <c r="KUU7" s="274"/>
      <c r="KUV7" s="274"/>
      <c r="KUW7" s="274"/>
      <c r="KUX7" s="274"/>
      <c r="KUY7" s="274"/>
      <c r="KUZ7" s="274"/>
      <c r="KVA7" s="274"/>
      <c r="KVB7" s="274"/>
      <c r="KVC7" s="274"/>
      <c r="KVD7" s="274"/>
      <c r="KVE7" s="274"/>
      <c r="KVF7" s="274"/>
      <c r="KVG7" s="274"/>
      <c r="KVH7" s="274"/>
      <c r="KVI7" s="274"/>
      <c r="KVJ7" s="274"/>
      <c r="KVK7" s="274"/>
      <c r="KVL7" s="274"/>
      <c r="KVM7" s="274"/>
      <c r="KVN7" s="274"/>
      <c r="KVO7" s="274"/>
      <c r="KVP7" s="274"/>
      <c r="KVQ7" s="274"/>
      <c r="KVR7" s="274"/>
      <c r="KVS7" s="274"/>
      <c r="KVT7" s="274"/>
      <c r="KVU7" s="274"/>
      <c r="KVV7" s="274"/>
      <c r="KVW7" s="274"/>
      <c r="KVX7" s="274"/>
      <c r="KVY7" s="274"/>
      <c r="KVZ7" s="274"/>
      <c r="KWA7" s="274"/>
      <c r="KWB7" s="274"/>
      <c r="KWC7" s="274"/>
      <c r="KWD7" s="274"/>
      <c r="KWE7" s="274"/>
      <c r="KWF7" s="274"/>
      <c r="KWG7" s="274"/>
      <c r="KWH7" s="274"/>
      <c r="KWI7" s="274"/>
      <c r="KWJ7" s="274"/>
      <c r="KWK7" s="274"/>
      <c r="KWL7" s="274"/>
      <c r="KWM7" s="274"/>
      <c r="KWN7" s="274"/>
      <c r="KWO7" s="274"/>
      <c r="KWP7" s="274"/>
      <c r="KWQ7" s="274"/>
      <c r="KWR7" s="274"/>
      <c r="KWS7" s="274"/>
      <c r="KWT7" s="274"/>
      <c r="KWU7" s="274"/>
      <c r="KWV7" s="274"/>
      <c r="KWW7" s="274"/>
      <c r="KWX7" s="274"/>
      <c r="KWY7" s="274"/>
      <c r="KWZ7" s="274"/>
      <c r="KXA7" s="274"/>
      <c r="KXB7" s="274"/>
      <c r="KXC7" s="274"/>
      <c r="KXD7" s="274"/>
      <c r="KXE7" s="274"/>
      <c r="KXF7" s="274"/>
      <c r="KXG7" s="274"/>
      <c r="KXH7" s="274"/>
      <c r="KXI7" s="274"/>
      <c r="KXJ7" s="274"/>
      <c r="KXK7" s="274"/>
      <c r="KXL7" s="274"/>
      <c r="KXM7" s="274"/>
      <c r="KXN7" s="274"/>
      <c r="KXO7" s="274"/>
      <c r="KXP7" s="274"/>
      <c r="KXQ7" s="274"/>
      <c r="KXR7" s="274"/>
      <c r="KXS7" s="274"/>
      <c r="KXT7" s="274"/>
      <c r="KXU7" s="274"/>
      <c r="KXV7" s="274"/>
      <c r="KXW7" s="274"/>
      <c r="KXX7" s="274"/>
      <c r="KXY7" s="274"/>
      <c r="KXZ7" s="274"/>
      <c r="KYA7" s="274"/>
      <c r="KYB7" s="274"/>
      <c r="KYC7" s="274"/>
      <c r="KYD7" s="274"/>
      <c r="KYE7" s="274"/>
      <c r="KYF7" s="274"/>
      <c r="KYG7" s="274"/>
      <c r="KYH7" s="274"/>
      <c r="KYI7" s="274"/>
      <c r="KYJ7" s="274"/>
      <c r="KYK7" s="274"/>
      <c r="KYL7" s="274"/>
      <c r="KYM7" s="274"/>
      <c r="KYN7" s="274"/>
      <c r="KYO7" s="274"/>
      <c r="KYP7" s="274"/>
      <c r="KYQ7" s="274"/>
      <c r="KYR7" s="274"/>
      <c r="KYS7" s="274"/>
      <c r="KYT7" s="274"/>
      <c r="KYU7" s="274"/>
      <c r="KYV7" s="274"/>
      <c r="KYW7" s="274"/>
      <c r="KYX7" s="274"/>
      <c r="KYY7" s="274"/>
      <c r="KYZ7" s="274"/>
      <c r="KZA7" s="274"/>
      <c r="KZB7" s="274"/>
      <c r="KZC7" s="274"/>
      <c r="KZD7" s="274"/>
      <c r="KZE7" s="274"/>
      <c r="KZF7" s="274"/>
      <c r="KZG7" s="274"/>
      <c r="KZH7" s="274"/>
      <c r="KZI7" s="274"/>
      <c r="KZJ7" s="274"/>
      <c r="KZK7" s="274"/>
      <c r="KZL7" s="274"/>
      <c r="KZM7" s="274"/>
      <c r="KZN7" s="274"/>
      <c r="KZO7" s="274"/>
      <c r="KZP7" s="274"/>
      <c r="KZQ7" s="274"/>
      <c r="KZR7" s="274"/>
      <c r="KZS7" s="274"/>
      <c r="KZT7" s="274"/>
      <c r="KZU7" s="274"/>
      <c r="KZV7" s="274"/>
      <c r="KZW7" s="274"/>
      <c r="KZX7" s="274"/>
      <c r="KZY7" s="274"/>
      <c r="KZZ7" s="274"/>
      <c r="LAA7" s="274"/>
      <c r="LAB7" s="274"/>
      <c r="LAC7" s="274"/>
      <c r="LAD7" s="274"/>
      <c r="LAE7" s="274"/>
      <c r="LAF7" s="274"/>
      <c r="LAG7" s="274"/>
      <c r="LAH7" s="274"/>
      <c r="LAI7" s="274"/>
      <c r="LAJ7" s="274"/>
      <c r="LAK7" s="274"/>
      <c r="LAL7" s="274"/>
      <c r="LAM7" s="274"/>
      <c r="LAN7" s="274"/>
      <c r="LAO7" s="274"/>
      <c r="LAP7" s="274"/>
      <c r="LAQ7" s="274"/>
      <c r="LAR7" s="274"/>
      <c r="LAS7" s="274"/>
      <c r="LAT7" s="274"/>
      <c r="LAU7" s="274"/>
      <c r="LAV7" s="274"/>
      <c r="LAW7" s="274"/>
      <c r="LAX7" s="274"/>
      <c r="LAY7" s="274"/>
      <c r="LAZ7" s="274"/>
      <c r="LBA7" s="274"/>
      <c r="LBB7" s="274"/>
      <c r="LBC7" s="274"/>
      <c r="LBD7" s="274"/>
      <c r="LBE7" s="274"/>
      <c r="LBF7" s="274"/>
      <c r="LBG7" s="274"/>
      <c r="LBH7" s="274"/>
      <c r="LBI7" s="274"/>
      <c r="LBJ7" s="274"/>
      <c r="LBK7" s="274"/>
      <c r="LBL7" s="274"/>
      <c r="LBM7" s="274"/>
      <c r="LBN7" s="274"/>
      <c r="LBO7" s="274"/>
      <c r="LBP7" s="274"/>
      <c r="LBQ7" s="274"/>
      <c r="LBR7" s="274"/>
      <c r="LBS7" s="274"/>
      <c r="LBT7" s="274"/>
      <c r="LBU7" s="274"/>
      <c r="LBV7" s="274"/>
      <c r="LBW7" s="274"/>
      <c r="LBX7" s="274"/>
      <c r="LBY7" s="274"/>
      <c r="LBZ7" s="274"/>
      <c r="LCA7" s="274"/>
      <c r="LCB7" s="274"/>
      <c r="LCC7" s="274"/>
      <c r="LCD7" s="274"/>
      <c r="LCE7" s="274"/>
      <c r="LCF7" s="274"/>
      <c r="LCG7" s="274"/>
      <c r="LCH7" s="274"/>
      <c r="LCI7" s="274"/>
      <c r="LCJ7" s="274"/>
      <c r="LCK7" s="274"/>
      <c r="LCL7" s="274"/>
      <c r="LCM7" s="274"/>
      <c r="LCN7" s="274"/>
      <c r="LCO7" s="274"/>
      <c r="LCP7" s="274"/>
      <c r="LCQ7" s="274"/>
      <c r="LCR7" s="274"/>
      <c r="LCS7" s="274"/>
      <c r="LCT7" s="274"/>
      <c r="LCU7" s="274"/>
      <c r="LCV7" s="274"/>
      <c r="LCW7" s="274"/>
      <c r="LCX7" s="274"/>
      <c r="LCY7" s="274"/>
      <c r="LCZ7" s="274"/>
      <c r="LDA7" s="274"/>
      <c r="LDB7" s="274"/>
      <c r="LDC7" s="274"/>
      <c r="LDD7" s="274"/>
      <c r="LDE7" s="274"/>
      <c r="LDF7" s="274"/>
      <c r="LDG7" s="274"/>
      <c r="LDH7" s="274"/>
      <c r="LDI7" s="274"/>
      <c r="LDJ7" s="274"/>
      <c r="LDK7" s="274"/>
      <c r="LDL7" s="274"/>
      <c r="LDM7" s="274"/>
      <c r="LDN7" s="274"/>
      <c r="LDO7" s="274"/>
      <c r="LDP7" s="274"/>
      <c r="LDQ7" s="274"/>
      <c r="LDR7" s="274"/>
      <c r="LDS7" s="274"/>
      <c r="LDT7" s="274"/>
      <c r="LDU7" s="274"/>
      <c r="LDV7" s="274"/>
      <c r="LDW7" s="274"/>
      <c r="LDX7" s="274"/>
      <c r="LDY7" s="274"/>
      <c r="LDZ7" s="274"/>
      <c r="LEA7" s="274"/>
      <c r="LEB7" s="274"/>
      <c r="LEC7" s="274"/>
      <c r="LED7" s="274"/>
      <c r="LEE7" s="274"/>
      <c r="LEF7" s="274"/>
      <c r="LEG7" s="274"/>
      <c r="LEH7" s="274"/>
      <c r="LEI7" s="274"/>
      <c r="LEJ7" s="274"/>
      <c r="LEK7" s="274"/>
      <c r="LEL7" s="274"/>
      <c r="LEM7" s="274"/>
      <c r="LEN7" s="274"/>
      <c r="LEO7" s="274"/>
      <c r="LEP7" s="274"/>
      <c r="LEQ7" s="274"/>
      <c r="LER7" s="274"/>
      <c r="LES7" s="274"/>
      <c r="LET7" s="274"/>
      <c r="LEU7" s="274"/>
      <c r="LEV7" s="274"/>
      <c r="LEW7" s="274"/>
      <c r="LEX7" s="274"/>
      <c r="LEY7" s="274"/>
      <c r="LEZ7" s="274"/>
      <c r="LFA7" s="274"/>
      <c r="LFB7" s="274"/>
      <c r="LFC7" s="274"/>
      <c r="LFD7" s="274"/>
      <c r="LFE7" s="274"/>
      <c r="LFF7" s="274"/>
      <c r="LFG7" s="274"/>
      <c r="LFH7" s="274"/>
      <c r="LFI7" s="274"/>
      <c r="LFJ7" s="274"/>
      <c r="LFK7" s="274"/>
      <c r="LFL7" s="274"/>
      <c r="LFM7" s="274"/>
      <c r="LFN7" s="274"/>
      <c r="LFO7" s="274"/>
      <c r="LFP7" s="274"/>
      <c r="LFQ7" s="274"/>
      <c r="LFR7" s="274"/>
      <c r="LFS7" s="274"/>
      <c r="LFT7" s="274"/>
      <c r="LFU7" s="274"/>
      <c r="LFV7" s="274"/>
      <c r="LFW7" s="274"/>
      <c r="LFX7" s="274"/>
      <c r="LFY7" s="274"/>
      <c r="LFZ7" s="274"/>
      <c r="LGA7" s="274"/>
      <c r="LGB7" s="274"/>
      <c r="LGC7" s="274"/>
      <c r="LGD7" s="274"/>
      <c r="LGE7" s="274"/>
      <c r="LGF7" s="274"/>
      <c r="LGG7" s="274"/>
      <c r="LGH7" s="274"/>
      <c r="LGI7" s="274"/>
      <c r="LGJ7" s="274"/>
      <c r="LGK7" s="274"/>
      <c r="LGL7" s="274"/>
      <c r="LGM7" s="274"/>
      <c r="LGN7" s="274"/>
      <c r="LGO7" s="274"/>
      <c r="LGP7" s="274"/>
      <c r="LGQ7" s="274"/>
      <c r="LGR7" s="274"/>
      <c r="LGS7" s="274"/>
      <c r="LGT7" s="274"/>
      <c r="LGU7" s="274"/>
      <c r="LGV7" s="274"/>
      <c r="LGW7" s="274"/>
      <c r="LGX7" s="274"/>
      <c r="LGY7" s="274"/>
      <c r="LGZ7" s="274"/>
      <c r="LHA7" s="274"/>
      <c r="LHB7" s="274"/>
      <c r="LHC7" s="274"/>
      <c r="LHD7" s="274"/>
      <c r="LHE7" s="274"/>
      <c r="LHF7" s="274"/>
      <c r="LHG7" s="274"/>
      <c r="LHH7" s="274"/>
      <c r="LHI7" s="274"/>
      <c r="LHJ7" s="274"/>
      <c r="LHK7" s="274"/>
      <c r="LHL7" s="274"/>
      <c r="LHM7" s="274"/>
      <c r="LHN7" s="274"/>
      <c r="LHO7" s="274"/>
      <c r="LHP7" s="274"/>
      <c r="LHQ7" s="274"/>
      <c r="LHR7" s="274"/>
      <c r="LHS7" s="274"/>
      <c r="LHT7" s="274"/>
      <c r="LHU7" s="274"/>
      <c r="LHV7" s="274"/>
      <c r="LHW7" s="274"/>
      <c r="LHX7" s="274"/>
      <c r="LHY7" s="274"/>
      <c r="LHZ7" s="274"/>
      <c r="LIA7" s="274"/>
      <c r="LIB7" s="274"/>
      <c r="LIC7" s="274"/>
      <c r="LID7" s="274"/>
      <c r="LIE7" s="274"/>
      <c r="LIF7" s="274"/>
      <c r="LIG7" s="274"/>
      <c r="LIH7" s="274"/>
      <c r="LII7" s="274"/>
      <c r="LIJ7" s="274"/>
      <c r="LIK7" s="274"/>
      <c r="LIL7" s="274"/>
      <c r="LIM7" s="274"/>
      <c r="LIN7" s="274"/>
      <c r="LIO7" s="274"/>
      <c r="LIP7" s="274"/>
      <c r="LIQ7" s="274"/>
      <c r="LIR7" s="274"/>
      <c r="LIS7" s="274"/>
      <c r="LIT7" s="274"/>
      <c r="LIU7" s="274"/>
      <c r="LIV7" s="274"/>
      <c r="LIW7" s="274"/>
      <c r="LIX7" s="274"/>
      <c r="LIY7" s="274"/>
      <c r="LIZ7" s="274"/>
      <c r="LJA7" s="274"/>
      <c r="LJB7" s="274"/>
      <c r="LJC7" s="274"/>
      <c r="LJD7" s="274"/>
      <c r="LJE7" s="274"/>
      <c r="LJF7" s="274"/>
      <c r="LJG7" s="274"/>
      <c r="LJH7" s="274"/>
      <c r="LJI7" s="274"/>
      <c r="LJJ7" s="274"/>
      <c r="LJK7" s="274"/>
      <c r="LJL7" s="274"/>
      <c r="LJM7" s="274"/>
      <c r="LJN7" s="274"/>
      <c r="LJO7" s="274"/>
      <c r="LJP7" s="274"/>
      <c r="LJQ7" s="274"/>
      <c r="LJR7" s="274"/>
      <c r="LJS7" s="274"/>
      <c r="LJT7" s="274"/>
      <c r="LJU7" s="274"/>
      <c r="LJV7" s="274"/>
      <c r="LJW7" s="274"/>
      <c r="LJX7" s="274"/>
      <c r="LJY7" s="274"/>
      <c r="LJZ7" s="274"/>
      <c r="LKA7" s="274"/>
      <c r="LKB7" s="274"/>
      <c r="LKC7" s="274"/>
      <c r="LKD7" s="274"/>
      <c r="LKE7" s="274"/>
      <c r="LKF7" s="274"/>
      <c r="LKG7" s="274"/>
      <c r="LKH7" s="274"/>
      <c r="LKI7" s="274"/>
      <c r="LKJ7" s="274"/>
      <c r="LKK7" s="274"/>
      <c r="LKL7" s="274"/>
      <c r="LKM7" s="274"/>
      <c r="LKN7" s="274"/>
      <c r="LKO7" s="274"/>
      <c r="LKP7" s="274"/>
      <c r="LKQ7" s="274"/>
      <c r="LKR7" s="274"/>
      <c r="LKS7" s="274"/>
      <c r="LKT7" s="274"/>
      <c r="LKU7" s="274"/>
      <c r="LKV7" s="274"/>
      <c r="LKW7" s="274"/>
      <c r="LKX7" s="274"/>
      <c r="LKY7" s="274"/>
      <c r="LKZ7" s="274"/>
      <c r="LLA7" s="274"/>
      <c r="LLB7" s="274"/>
      <c r="LLC7" s="274"/>
      <c r="LLD7" s="274"/>
      <c r="LLE7" s="274"/>
      <c r="LLF7" s="274"/>
      <c r="LLG7" s="274"/>
      <c r="LLH7" s="274"/>
      <c r="LLI7" s="274"/>
      <c r="LLJ7" s="274"/>
      <c r="LLK7" s="274"/>
      <c r="LLL7" s="274"/>
      <c r="LLM7" s="274"/>
      <c r="LLN7" s="274"/>
      <c r="LLO7" s="274"/>
      <c r="LLP7" s="274"/>
      <c r="LLQ7" s="274"/>
      <c r="LLR7" s="274"/>
      <c r="LLS7" s="274"/>
      <c r="LLT7" s="274"/>
      <c r="LLU7" s="274"/>
      <c r="LLV7" s="274"/>
      <c r="LLW7" s="274"/>
      <c r="LLX7" s="274"/>
      <c r="LLY7" s="274"/>
      <c r="LLZ7" s="274"/>
      <c r="LMA7" s="274"/>
      <c r="LMB7" s="274"/>
      <c r="LMC7" s="274"/>
      <c r="LMD7" s="274"/>
      <c r="LME7" s="274"/>
      <c r="LMF7" s="274"/>
      <c r="LMG7" s="274"/>
      <c r="LMH7" s="274"/>
      <c r="LMI7" s="274"/>
      <c r="LMJ7" s="274"/>
      <c r="LMK7" s="274"/>
      <c r="LML7" s="274"/>
      <c r="LMM7" s="274"/>
      <c r="LMN7" s="274"/>
      <c r="LMO7" s="274"/>
      <c r="LMP7" s="274"/>
      <c r="LMQ7" s="274"/>
      <c r="LMR7" s="274"/>
      <c r="LMS7" s="274"/>
      <c r="LMT7" s="274"/>
      <c r="LMU7" s="274"/>
      <c r="LMV7" s="274"/>
      <c r="LMW7" s="274"/>
      <c r="LMX7" s="274"/>
      <c r="LMY7" s="274"/>
      <c r="LMZ7" s="274"/>
      <c r="LNA7" s="274"/>
      <c r="LNB7" s="274"/>
      <c r="LNC7" s="274"/>
      <c r="LND7" s="274"/>
      <c r="LNE7" s="274"/>
      <c r="LNF7" s="274"/>
      <c r="LNG7" s="274"/>
      <c r="LNH7" s="274"/>
      <c r="LNI7" s="274"/>
      <c r="LNJ7" s="274"/>
      <c r="LNK7" s="274"/>
      <c r="LNL7" s="274"/>
      <c r="LNM7" s="274"/>
      <c r="LNN7" s="274"/>
      <c r="LNO7" s="274"/>
      <c r="LNP7" s="274"/>
      <c r="LNQ7" s="274"/>
      <c r="LNR7" s="274"/>
      <c r="LNS7" s="274"/>
      <c r="LNT7" s="274"/>
      <c r="LNU7" s="274"/>
      <c r="LNV7" s="274"/>
      <c r="LNW7" s="274"/>
      <c r="LNX7" s="274"/>
      <c r="LNY7" s="274"/>
      <c r="LNZ7" s="274"/>
      <c r="LOA7" s="274"/>
      <c r="LOB7" s="274"/>
      <c r="LOC7" s="274"/>
      <c r="LOD7" s="274"/>
      <c r="LOE7" s="274"/>
      <c r="LOF7" s="274"/>
      <c r="LOG7" s="274"/>
      <c r="LOH7" s="274"/>
      <c r="LOI7" s="274"/>
      <c r="LOJ7" s="274"/>
      <c r="LOK7" s="274"/>
      <c r="LOL7" s="274"/>
      <c r="LOM7" s="274"/>
      <c r="LON7" s="274"/>
      <c r="LOO7" s="274"/>
      <c r="LOP7" s="274"/>
      <c r="LOQ7" s="274"/>
      <c r="LOR7" s="274"/>
      <c r="LOS7" s="274"/>
      <c r="LOT7" s="274"/>
      <c r="LOU7" s="274"/>
      <c r="LOV7" s="274"/>
      <c r="LOW7" s="274"/>
      <c r="LOX7" s="274"/>
      <c r="LOY7" s="274"/>
      <c r="LOZ7" s="274"/>
      <c r="LPA7" s="274"/>
      <c r="LPB7" s="274"/>
      <c r="LPC7" s="274"/>
      <c r="LPD7" s="274"/>
      <c r="LPE7" s="274"/>
      <c r="LPF7" s="274"/>
      <c r="LPG7" s="274"/>
      <c r="LPH7" s="274"/>
      <c r="LPI7" s="274"/>
      <c r="LPJ7" s="274"/>
      <c r="LPK7" s="274"/>
      <c r="LPL7" s="274"/>
      <c r="LPM7" s="274"/>
      <c r="LPN7" s="274"/>
      <c r="LPO7" s="274"/>
      <c r="LPP7" s="274"/>
      <c r="LPQ7" s="274"/>
      <c r="LPR7" s="274"/>
      <c r="LPS7" s="274"/>
      <c r="LPT7" s="274"/>
      <c r="LPU7" s="274"/>
      <c r="LPV7" s="274"/>
      <c r="LPW7" s="274"/>
      <c r="LPX7" s="274"/>
      <c r="LPY7" s="274"/>
      <c r="LPZ7" s="274"/>
      <c r="LQA7" s="274"/>
      <c r="LQB7" s="274"/>
      <c r="LQC7" s="274"/>
      <c r="LQD7" s="274"/>
      <c r="LQE7" s="274"/>
      <c r="LQF7" s="274"/>
      <c r="LQG7" s="274"/>
      <c r="LQH7" s="274"/>
      <c r="LQI7" s="274"/>
      <c r="LQJ7" s="274"/>
      <c r="LQK7" s="274"/>
      <c r="LQL7" s="274"/>
      <c r="LQM7" s="274"/>
      <c r="LQN7" s="274"/>
      <c r="LQO7" s="274"/>
      <c r="LQP7" s="274"/>
      <c r="LQQ7" s="274"/>
      <c r="LQR7" s="274"/>
      <c r="LQS7" s="274"/>
      <c r="LQT7" s="274"/>
      <c r="LQU7" s="274"/>
      <c r="LQV7" s="274"/>
      <c r="LQW7" s="274"/>
      <c r="LQX7" s="274"/>
      <c r="LQY7" s="274"/>
      <c r="LQZ7" s="274"/>
      <c r="LRA7" s="274"/>
      <c r="LRB7" s="274"/>
      <c r="LRC7" s="274"/>
      <c r="LRD7" s="274"/>
      <c r="LRE7" s="274"/>
      <c r="LRF7" s="274"/>
      <c r="LRG7" s="274"/>
      <c r="LRH7" s="274"/>
      <c r="LRI7" s="274"/>
      <c r="LRJ7" s="274"/>
      <c r="LRK7" s="274"/>
      <c r="LRL7" s="274"/>
      <c r="LRM7" s="274"/>
      <c r="LRN7" s="274"/>
      <c r="LRO7" s="274"/>
      <c r="LRP7" s="274"/>
      <c r="LRQ7" s="274"/>
      <c r="LRR7" s="274"/>
      <c r="LRS7" s="274"/>
      <c r="LRT7" s="274"/>
      <c r="LRU7" s="274"/>
      <c r="LRV7" s="274"/>
      <c r="LRW7" s="274"/>
      <c r="LRX7" s="274"/>
      <c r="LRY7" s="274"/>
      <c r="LRZ7" s="274"/>
      <c r="LSA7" s="274"/>
      <c r="LSB7" s="274"/>
      <c r="LSC7" s="274"/>
      <c r="LSD7" s="274"/>
      <c r="LSE7" s="274"/>
      <c r="LSF7" s="274"/>
      <c r="LSG7" s="274"/>
      <c r="LSH7" s="274"/>
      <c r="LSI7" s="274"/>
      <c r="LSJ7" s="274"/>
      <c r="LSK7" s="274"/>
      <c r="LSL7" s="274"/>
      <c r="LSM7" s="274"/>
      <c r="LSN7" s="274"/>
      <c r="LSO7" s="274"/>
      <c r="LSP7" s="274"/>
      <c r="LSQ7" s="274"/>
      <c r="LSR7" s="274"/>
      <c r="LSS7" s="274"/>
      <c r="LST7" s="274"/>
      <c r="LSU7" s="274"/>
      <c r="LSV7" s="274"/>
      <c r="LSW7" s="274"/>
      <c r="LSX7" s="274"/>
      <c r="LSY7" s="274"/>
      <c r="LSZ7" s="274"/>
      <c r="LTA7" s="274"/>
      <c r="LTB7" s="274"/>
      <c r="LTC7" s="274"/>
      <c r="LTD7" s="274"/>
      <c r="LTE7" s="274"/>
      <c r="LTF7" s="274"/>
      <c r="LTG7" s="274"/>
      <c r="LTH7" s="274"/>
      <c r="LTI7" s="274"/>
      <c r="LTJ7" s="274"/>
      <c r="LTK7" s="274"/>
      <c r="LTL7" s="274"/>
      <c r="LTM7" s="274"/>
      <c r="LTN7" s="274"/>
      <c r="LTO7" s="274"/>
      <c r="LTP7" s="274"/>
      <c r="LTQ7" s="274"/>
      <c r="LTR7" s="274"/>
      <c r="LTS7" s="274"/>
      <c r="LTT7" s="274"/>
      <c r="LTU7" s="274"/>
      <c r="LTV7" s="274"/>
      <c r="LTW7" s="274"/>
      <c r="LTX7" s="274"/>
      <c r="LTY7" s="274"/>
      <c r="LTZ7" s="274"/>
      <c r="LUA7" s="274"/>
      <c r="LUB7" s="274"/>
      <c r="LUC7" s="274"/>
      <c r="LUD7" s="274"/>
      <c r="LUE7" s="274"/>
      <c r="LUF7" s="274"/>
      <c r="LUG7" s="274"/>
      <c r="LUH7" s="274"/>
      <c r="LUI7" s="274"/>
      <c r="LUJ7" s="274"/>
      <c r="LUK7" s="274"/>
      <c r="LUL7" s="274"/>
      <c r="LUM7" s="274"/>
      <c r="LUN7" s="274"/>
      <c r="LUO7" s="274"/>
      <c r="LUP7" s="274"/>
      <c r="LUQ7" s="274"/>
      <c r="LUR7" s="274"/>
      <c r="LUS7" s="274"/>
      <c r="LUT7" s="274"/>
      <c r="LUU7" s="274"/>
      <c r="LUV7" s="274"/>
      <c r="LUW7" s="274"/>
      <c r="LUX7" s="274"/>
      <c r="LUY7" s="274"/>
      <c r="LUZ7" s="274"/>
      <c r="LVA7" s="274"/>
      <c r="LVB7" s="274"/>
      <c r="LVC7" s="274"/>
      <c r="LVD7" s="274"/>
      <c r="LVE7" s="274"/>
      <c r="LVF7" s="274"/>
      <c r="LVG7" s="274"/>
      <c r="LVH7" s="274"/>
      <c r="LVI7" s="274"/>
      <c r="LVJ7" s="274"/>
      <c r="LVK7" s="274"/>
      <c r="LVL7" s="274"/>
      <c r="LVM7" s="274"/>
      <c r="LVN7" s="274"/>
      <c r="LVO7" s="274"/>
      <c r="LVP7" s="274"/>
      <c r="LVQ7" s="274"/>
      <c r="LVR7" s="274"/>
      <c r="LVS7" s="274"/>
      <c r="LVT7" s="274"/>
      <c r="LVU7" s="274"/>
      <c r="LVV7" s="274"/>
      <c r="LVW7" s="274"/>
      <c r="LVX7" s="274"/>
      <c r="LVY7" s="274"/>
      <c r="LVZ7" s="274"/>
      <c r="LWA7" s="274"/>
      <c r="LWB7" s="274"/>
      <c r="LWC7" s="274"/>
      <c r="LWD7" s="274"/>
      <c r="LWE7" s="274"/>
      <c r="LWF7" s="274"/>
      <c r="LWG7" s="274"/>
      <c r="LWH7" s="274"/>
      <c r="LWI7" s="274"/>
      <c r="LWJ7" s="274"/>
      <c r="LWK7" s="274"/>
      <c r="LWL7" s="274"/>
      <c r="LWM7" s="274"/>
      <c r="LWN7" s="274"/>
      <c r="LWO7" s="274"/>
      <c r="LWP7" s="274"/>
      <c r="LWQ7" s="274"/>
      <c r="LWR7" s="274"/>
      <c r="LWS7" s="274"/>
      <c r="LWT7" s="274"/>
      <c r="LWU7" s="274"/>
      <c r="LWV7" s="274"/>
      <c r="LWW7" s="274"/>
      <c r="LWX7" s="274"/>
      <c r="LWY7" s="274"/>
      <c r="LWZ7" s="274"/>
      <c r="LXA7" s="274"/>
      <c r="LXB7" s="274"/>
      <c r="LXC7" s="274"/>
      <c r="LXD7" s="274"/>
      <c r="LXE7" s="274"/>
      <c r="LXF7" s="274"/>
      <c r="LXG7" s="274"/>
      <c r="LXH7" s="274"/>
      <c r="LXI7" s="274"/>
      <c r="LXJ7" s="274"/>
      <c r="LXK7" s="274"/>
      <c r="LXL7" s="274"/>
      <c r="LXM7" s="274"/>
      <c r="LXN7" s="274"/>
      <c r="LXO7" s="274"/>
      <c r="LXP7" s="274"/>
      <c r="LXQ7" s="274"/>
      <c r="LXR7" s="274"/>
      <c r="LXS7" s="274"/>
      <c r="LXT7" s="274"/>
      <c r="LXU7" s="274"/>
      <c r="LXV7" s="274"/>
      <c r="LXW7" s="274"/>
      <c r="LXX7" s="274"/>
      <c r="LXY7" s="274"/>
      <c r="LXZ7" s="274"/>
      <c r="LYA7" s="274"/>
      <c r="LYB7" s="274"/>
      <c r="LYC7" s="274"/>
      <c r="LYD7" s="274"/>
      <c r="LYE7" s="274"/>
      <c r="LYF7" s="274"/>
      <c r="LYG7" s="274"/>
      <c r="LYH7" s="274"/>
      <c r="LYI7" s="274"/>
      <c r="LYJ7" s="274"/>
      <c r="LYK7" s="274"/>
      <c r="LYL7" s="274"/>
      <c r="LYM7" s="274"/>
      <c r="LYN7" s="274"/>
      <c r="LYO7" s="274"/>
      <c r="LYP7" s="274"/>
      <c r="LYQ7" s="274"/>
      <c r="LYR7" s="274"/>
      <c r="LYS7" s="274"/>
      <c r="LYT7" s="274"/>
      <c r="LYU7" s="274"/>
      <c r="LYV7" s="274"/>
      <c r="LYW7" s="274"/>
      <c r="LYX7" s="274"/>
      <c r="LYY7" s="274"/>
      <c r="LYZ7" s="274"/>
      <c r="LZA7" s="274"/>
      <c r="LZB7" s="274"/>
      <c r="LZC7" s="274"/>
      <c r="LZD7" s="274"/>
      <c r="LZE7" s="274"/>
      <c r="LZF7" s="274"/>
      <c r="LZG7" s="274"/>
      <c r="LZH7" s="274"/>
      <c r="LZI7" s="274"/>
      <c r="LZJ7" s="274"/>
      <c r="LZK7" s="274"/>
      <c r="LZL7" s="274"/>
      <c r="LZM7" s="274"/>
      <c r="LZN7" s="274"/>
      <c r="LZO7" s="274"/>
      <c r="LZP7" s="274"/>
      <c r="LZQ7" s="274"/>
      <c r="LZR7" s="274"/>
      <c r="LZS7" s="274"/>
      <c r="LZT7" s="274"/>
      <c r="LZU7" s="274"/>
      <c r="LZV7" s="274"/>
      <c r="LZW7" s="274"/>
      <c r="LZX7" s="274"/>
      <c r="LZY7" s="274"/>
      <c r="LZZ7" s="274"/>
      <c r="MAA7" s="274"/>
      <c r="MAB7" s="274"/>
      <c r="MAC7" s="274"/>
      <c r="MAD7" s="274"/>
      <c r="MAE7" s="274"/>
      <c r="MAF7" s="274"/>
      <c r="MAG7" s="274"/>
      <c r="MAH7" s="274"/>
      <c r="MAI7" s="274"/>
      <c r="MAJ7" s="274"/>
      <c r="MAK7" s="274"/>
      <c r="MAL7" s="274"/>
      <c r="MAM7" s="274"/>
      <c r="MAN7" s="274"/>
      <c r="MAO7" s="274"/>
      <c r="MAP7" s="274"/>
      <c r="MAQ7" s="274"/>
      <c r="MAR7" s="274"/>
      <c r="MAS7" s="274"/>
      <c r="MAT7" s="274"/>
      <c r="MAU7" s="274"/>
      <c r="MAV7" s="274"/>
      <c r="MAW7" s="274"/>
      <c r="MAX7" s="274"/>
      <c r="MAY7" s="274"/>
      <c r="MAZ7" s="274"/>
      <c r="MBA7" s="274"/>
      <c r="MBB7" s="274"/>
      <c r="MBC7" s="274"/>
      <c r="MBD7" s="274"/>
      <c r="MBE7" s="274"/>
      <c r="MBF7" s="274"/>
      <c r="MBG7" s="274"/>
      <c r="MBH7" s="274"/>
      <c r="MBI7" s="274"/>
      <c r="MBJ7" s="274"/>
      <c r="MBK7" s="274"/>
      <c r="MBL7" s="274"/>
      <c r="MBM7" s="274"/>
      <c r="MBN7" s="274"/>
      <c r="MBO7" s="274"/>
      <c r="MBP7" s="274"/>
      <c r="MBQ7" s="274"/>
      <c r="MBR7" s="274"/>
      <c r="MBS7" s="274"/>
      <c r="MBT7" s="274"/>
      <c r="MBU7" s="274"/>
      <c r="MBV7" s="274"/>
      <c r="MBW7" s="274"/>
      <c r="MBX7" s="274"/>
      <c r="MBY7" s="274"/>
      <c r="MBZ7" s="274"/>
      <c r="MCA7" s="274"/>
      <c r="MCB7" s="274"/>
      <c r="MCC7" s="274"/>
      <c r="MCD7" s="274"/>
      <c r="MCE7" s="274"/>
      <c r="MCF7" s="274"/>
      <c r="MCG7" s="274"/>
      <c r="MCH7" s="274"/>
      <c r="MCI7" s="274"/>
      <c r="MCJ7" s="274"/>
      <c r="MCK7" s="274"/>
      <c r="MCL7" s="274"/>
      <c r="MCM7" s="274"/>
      <c r="MCN7" s="274"/>
      <c r="MCO7" s="274"/>
      <c r="MCP7" s="274"/>
      <c r="MCQ7" s="274"/>
      <c r="MCR7" s="274"/>
      <c r="MCS7" s="274"/>
      <c r="MCT7" s="274"/>
      <c r="MCU7" s="274"/>
      <c r="MCV7" s="274"/>
      <c r="MCW7" s="274"/>
      <c r="MCX7" s="274"/>
      <c r="MCY7" s="274"/>
      <c r="MCZ7" s="274"/>
      <c r="MDA7" s="274"/>
      <c r="MDB7" s="274"/>
      <c r="MDC7" s="274"/>
      <c r="MDD7" s="274"/>
      <c r="MDE7" s="274"/>
      <c r="MDF7" s="274"/>
      <c r="MDG7" s="274"/>
      <c r="MDH7" s="274"/>
      <c r="MDI7" s="274"/>
      <c r="MDJ7" s="274"/>
      <c r="MDK7" s="274"/>
      <c r="MDL7" s="274"/>
      <c r="MDM7" s="274"/>
      <c r="MDN7" s="274"/>
      <c r="MDO7" s="274"/>
      <c r="MDP7" s="274"/>
      <c r="MDQ7" s="274"/>
      <c r="MDR7" s="274"/>
      <c r="MDS7" s="274"/>
      <c r="MDT7" s="274"/>
      <c r="MDU7" s="274"/>
      <c r="MDV7" s="274"/>
      <c r="MDW7" s="274"/>
      <c r="MDX7" s="274"/>
      <c r="MDY7" s="274"/>
      <c r="MDZ7" s="274"/>
      <c r="MEA7" s="274"/>
      <c r="MEB7" s="274"/>
      <c r="MEC7" s="274"/>
      <c r="MED7" s="274"/>
      <c r="MEE7" s="274"/>
      <c r="MEF7" s="274"/>
      <c r="MEG7" s="274"/>
      <c r="MEH7" s="274"/>
      <c r="MEI7" s="274"/>
      <c r="MEJ7" s="274"/>
      <c r="MEK7" s="274"/>
      <c r="MEL7" s="274"/>
      <c r="MEM7" s="274"/>
      <c r="MEN7" s="274"/>
      <c r="MEO7" s="274"/>
      <c r="MEP7" s="274"/>
      <c r="MEQ7" s="274"/>
      <c r="MER7" s="274"/>
      <c r="MES7" s="274"/>
      <c r="MET7" s="274"/>
      <c r="MEU7" s="274"/>
      <c r="MEV7" s="274"/>
      <c r="MEW7" s="274"/>
      <c r="MEX7" s="274"/>
      <c r="MEY7" s="274"/>
      <c r="MEZ7" s="274"/>
      <c r="MFA7" s="274"/>
      <c r="MFB7" s="274"/>
      <c r="MFC7" s="274"/>
      <c r="MFD7" s="274"/>
      <c r="MFE7" s="274"/>
      <c r="MFF7" s="274"/>
      <c r="MFG7" s="274"/>
      <c r="MFH7" s="274"/>
      <c r="MFI7" s="274"/>
      <c r="MFJ7" s="274"/>
      <c r="MFK7" s="274"/>
      <c r="MFL7" s="274"/>
      <c r="MFM7" s="274"/>
      <c r="MFN7" s="274"/>
      <c r="MFO7" s="274"/>
      <c r="MFP7" s="274"/>
      <c r="MFQ7" s="274"/>
      <c r="MFR7" s="274"/>
      <c r="MFS7" s="274"/>
      <c r="MFT7" s="274"/>
      <c r="MFU7" s="274"/>
      <c r="MFV7" s="274"/>
      <c r="MFW7" s="274"/>
      <c r="MFX7" s="274"/>
      <c r="MFY7" s="274"/>
      <c r="MFZ7" s="274"/>
      <c r="MGA7" s="274"/>
      <c r="MGB7" s="274"/>
      <c r="MGC7" s="274"/>
      <c r="MGD7" s="274"/>
      <c r="MGE7" s="274"/>
      <c r="MGF7" s="274"/>
      <c r="MGG7" s="274"/>
      <c r="MGH7" s="274"/>
      <c r="MGI7" s="274"/>
      <c r="MGJ7" s="274"/>
      <c r="MGK7" s="274"/>
      <c r="MGL7" s="274"/>
      <c r="MGM7" s="274"/>
      <c r="MGN7" s="274"/>
      <c r="MGO7" s="274"/>
      <c r="MGP7" s="274"/>
      <c r="MGQ7" s="274"/>
      <c r="MGR7" s="274"/>
      <c r="MGS7" s="274"/>
      <c r="MGT7" s="274"/>
      <c r="MGU7" s="274"/>
      <c r="MGV7" s="274"/>
      <c r="MGW7" s="274"/>
      <c r="MGX7" s="274"/>
      <c r="MGY7" s="274"/>
      <c r="MGZ7" s="274"/>
      <c r="MHA7" s="274"/>
      <c r="MHB7" s="274"/>
      <c r="MHC7" s="274"/>
      <c r="MHD7" s="274"/>
      <c r="MHE7" s="274"/>
      <c r="MHF7" s="274"/>
      <c r="MHG7" s="274"/>
      <c r="MHH7" s="274"/>
      <c r="MHI7" s="274"/>
      <c r="MHJ7" s="274"/>
      <c r="MHK7" s="274"/>
      <c r="MHL7" s="274"/>
      <c r="MHM7" s="274"/>
      <c r="MHN7" s="274"/>
      <c r="MHO7" s="274"/>
      <c r="MHP7" s="274"/>
      <c r="MHQ7" s="274"/>
      <c r="MHR7" s="274"/>
      <c r="MHS7" s="274"/>
      <c r="MHT7" s="274"/>
      <c r="MHU7" s="274"/>
      <c r="MHV7" s="274"/>
      <c r="MHW7" s="274"/>
      <c r="MHX7" s="274"/>
      <c r="MHY7" s="274"/>
      <c r="MHZ7" s="274"/>
      <c r="MIA7" s="274"/>
      <c r="MIB7" s="274"/>
      <c r="MIC7" s="274"/>
      <c r="MID7" s="274"/>
      <c r="MIE7" s="274"/>
      <c r="MIF7" s="274"/>
      <c r="MIG7" s="274"/>
      <c r="MIH7" s="274"/>
      <c r="MII7" s="274"/>
      <c r="MIJ7" s="274"/>
      <c r="MIK7" s="274"/>
      <c r="MIL7" s="274"/>
      <c r="MIM7" s="274"/>
      <c r="MIN7" s="274"/>
      <c r="MIO7" s="274"/>
      <c r="MIP7" s="274"/>
      <c r="MIQ7" s="274"/>
      <c r="MIR7" s="274"/>
      <c r="MIS7" s="274"/>
      <c r="MIT7" s="274"/>
      <c r="MIU7" s="274"/>
      <c r="MIV7" s="274"/>
      <c r="MIW7" s="274"/>
      <c r="MIX7" s="274"/>
      <c r="MIY7" s="274"/>
      <c r="MIZ7" s="274"/>
      <c r="MJA7" s="274"/>
      <c r="MJB7" s="274"/>
      <c r="MJC7" s="274"/>
      <c r="MJD7" s="274"/>
      <c r="MJE7" s="274"/>
      <c r="MJF7" s="274"/>
      <c r="MJG7" s="274"/>
      <c r="MJH7" s="274"/>
      <c r="MJI7" s="274"/>
      <c r="MJJ7" s="274"/>
      <c r="MJK7" s="274"/>
      <c r="MJL7" s="274"/>
      <c r="MJM7" s="274"/>
      <c r="MJN7" s="274"/>
      <c r="MJO7" s="274"/>
      <c r="MJP7" s="274"/>
      <c r="MJQ7" s="274"/>
      <c r="MJR7" s="274"/>
      <c r="MJS7" s="274"/>
      <c r="MJT7" s="274"/>
      <c r="MJU7" s="274"/>
      <c r="MJV7" s="274"/>
      <c r="MJW7" s="274"/>
      <c r="MJX7" s="274"/>
      <c r="MJY7" s="274"/>
      <c r="MJZ7" s="274"/>
      <c r="MKA7" s="274"/>
      <c r="MKB7" s="274"/>
      <c r="MKC7" s="274"/>
      <c r="MKD7" s="274"/>
      <c r="MKE7" s="274"/>
      <c r="MKF7" s="274"/>
      <c r="MKG7" s="274"/>
      <c r="MKH7" s="274"/>
      <c r="MKI7" s="274"/>
      <c r="MKJ7" s="274"/>
      <c r="MKK7" s="274"/>
      <c r="MKL7" s="274"/>
      <c r="MKM7" s="274"/>
      <c r="MKN7" s="274"/>
      <c r="MKO7" s="274"/>
      <c r="MKP7" s="274"/>
      <c r="MKQ7" s="274"/>
      <c r="MKR7" s="274"/>
      <c r="MKS7" s="274"/>
      <c r="MKT7" s="274"/>
      <c r="MKU7" s="274"/>
      <c r="MKV7" s="274"/>
      <c r="MKW7" s="274"/>
      <c r="MKX7" s="274"/>
      <c r="MKY7" s="274"/>
      <c r="MKZ7" s="274"/>
      <c r="MLA7" s="274"/>
      <c r="MLB7" s="274"/>
      <c r="MLC7" s="274"/>
      <c r="MLD7" s="274"/>
      <c r="MLE7" s="274"/>
      <c r="MLF7" s="274"/>
      <c r="MLG7" s="274"/>
      <c r="MLH7" s="274"/>
      <c r="MLI7" s="274"/>
      <c r="MLJ7" s="274"/>
      <c r="MLK7" s="274"/>
      <c r="MLL7" s="274"/>
      <c r="MLM7" s="274"/>
      <c r="MLN7" s="274"/>
      <c r="MLO7" s="274"/>
      <c r="MLP7" s="274"/>
      <c r="MLQ7" s="274"/>
      <c r="MLR7" s="274"/>
      <c r="MLS7" s="274"/>
      <c r="MLT7" s="274"/>
      <c r="MLU7" s="274"/>
      <c r="MLV7" s="274"/>
      <c r="MLW7" s="274"/>
      <c r="MLX7" s="274"/>
      <c r="MLY7" s="274"/>
      <c r="MLZ7" s="274"/>
      <c r="MMA7" s="274"/>
      <c r="MMB7" s="274"/>
      <c r="MMC7" s="274"/>
      <c r="MMD7" s="274"/>
      <c r="MME7" s="274"/>
      <c r="MMF7" s="274"/>
      <c r="MMG7" s="274"/>
      <c r="MMH7" s="274"/>
      <c r="MMI7" s="274"/>
      <c r="MMJ7" s="274"/>
      <c r="MMK7" s="274"/>
      <c r="MML7" s="274"/>
      <c r="MMM7" s="274"/>
      <c r="MMN7" s="274"/>
      <c r="MMO7" s="274"/>
      <c r="MMP7" s="274"/>
      <c r="MMQ7" s="274"/>
      <c r="MMR7" s="274"/>
      <c r="MMS7" s="274"/>
      <c r="MMT7" s="274"/>
      <c r="MMU7" s="274"/>
      <c r="MMV7" s="274"/>
      <c r="MMW7" s="274"/>
      <c r="MMX7" s="274"/>
      <c r="MMY7" s="274"/>
      <c r="MMZ7" s="274"/>
      <c r="MNA7" s="274"/>
      <c r="MNB7" s="274"/>
      <c r="MNC7" s="274"/>
      <c r="MND7" s="274"/>
      <c r="MNE7" s="274"/>
      <c r="MNF7" s="274"/>
      <c r="MNG7" s="274"/>
      <c r="MNH7" s="274"/>
      <c r="MNI7" s="274"/>
      <c r="MNJ7" s="274"/>
      <c r="MNK7" s="274"/>
      <c r="MNL7" s="274"/>
      <c r="MNM7" s="274"/>
      <c r="MNN7" s="274"/>
      <c r="MNO7" s="274"/>
      <c r="MNP7" s="274"/>
      <c r="MNQ7" s="274"/>
      <c r="MNR7" s="274"/>
      <c r="MNS7" s="274"/>
      <c r="MNT7" s="274"/>
      <c r="MNU7" s="274"/>
      <c r="MNV7" s="274"/>
      <c r="MNW7" s="274"/>
      <c r="MNX7" s="274"/>
      <c r="MNY7" s="274"/>
      <c r="MNZ7" s="274"/>
      <c r="MOA7" s="274"/>
      <c r="MOB7" s="274"/>
      <c r="MOC7" s="274"/>
      <c r="MOD7" s="274"/>
      <c r="MOE7" s="274"/>
      <c r="MOF7" s="274"/>
      <c r="MOG7" s="274"/>
      <c r="MOH7" s="274"/>
      <c r="MOI7" s="274"/>
      <c r="MOJ7" s="274"/>
      <c r="MOK7" s="274"/>
      <c r="MOL7" s="274"/>
      <c r="MOM7" s="274"/>
      <c r="MON7" s="274"/>
      <c r="MOO7" s="274"/>
      <c r="MOP7" s="274"/>
      <c r="MOQ7" s="274"/>
      <c r="MOR7" s="274"/>
      <c r="MOS7" s="274"/>
      <c r="MOT7" s="274"/>
      <c r="MOU7" s="274"/>
      <c r="MOV7" s="274"/>
      <c r="MOW7" s="274"/>
      <c r="MOX7" s="274"/>
      <c r="MOY7" s="274"/>
      <c r="MOZ7" s="274"/>
      <c r="MPA7" s="274"/>
      <c r="MPB7" s="274"/>
      <c r="MPC7" s="274"/>
      <c r="MPD7" s="274"/>
      <c r="MPE7" s="274"/>
      <c r="MPF7" s="274"/>
      <c r="MPG7" s="274"/>
      <c r="MPH7" s="274"/>
      <c r="MPI7" s="274"/>
      <c r="MPJ7" s="274"/>
      <c r="MPK7" s="274"/>
      <c r="MPL7" s="274"/>
      <c r="MPM7" s="274"/>
      <c r="MPN7" s="274"/>
      <c r="MPO7" s="274"/>
      <c r="MPP7" s="274"/>
      <c r="MPQ7" s="274"/>
      <c r="MPR7" s="274"/>
      <c r="MPS7" s="274"/>
      <c r="MPT7" s="274"/>
      <c r="MPU7" s="274"/>
      <c r="MPV7" s="274"/>
      <c r="MPW7" s="274"/>
      <c r="MPX7" s="274"/>
      <c r="MPY7" s="274"/>
      <c r="MPZ7" s="274"/>
      <c r="MQA7" s="274"/>
      <c r="MQB7" s="274"/>
      <c r="MQC7" s="274"/>
      <c r="MQD7" s="274"/>
      <c r="MQE7" s="274"/>
      <c r="MQF7" s="274"/>
      <c r="MQG7" s="274"/>
      <c r="MQH7" s="274"/>
      <c r="MQI7" s="274"/>
      <c r="MQJ7" s="274"/>
      <c r="MQK7" s="274"/>
      <c r="MQL7" s="274"/>
      <c r="MQM7" s="274"/>
      <c r="MQN7" s="274"/>
      <c r="MQO7" s="274"/>
      <c r="MQP7" s="274"/>
      <c r="MQQ7" s="274"/>
      <c r="MQR7" s="274"/>
      <c r="MQS7" s="274"/>
      <c r="MQT7" s="274"/>
      <c r="MQU7" s="274"/>
      <c r="MQV7" s="274"/>
      <c r="MQW7" s="274"/>
      <c r="MQX7" s="274"/>
      <c r="MQY7" s="274"/>
      <c r="MQZ7" s="274"/>
      <c r="MRA7" s="274"/>
      <c r="MRB7" s="274"/>
      <c r="MRC7" s="274"/>
      <c r="MRD7" s="274"/>
      <c r="MRE7" s="274"/>
      <c r="MRF7" s="274"/>
      <c r="MRG7" s="274"/>
      <c r="MRH7" s="274"/>
      <c r="MRI7" s="274"/>
      <c r="MRJ7" s="274"/>
      <c r="MRK7" s="274"/>
      <c r="MRL7" s="274"/>
      <c r="MRM7" s="274"/>
      <c r="MRN7" s="274"/>
      <c r="MRO7" s="274"/>
      <c r="MRP7" s="274"/>
      <c r="MRQ7" s="274"/>
      <c r="MRR7" s="274"/>
      <c r="MRS7" s="274"/>
      <c r="MRT7" s="274"/>
      <c r="MRU7" s="274"/>
      <c r="MRV7" s="274"/>
      <c r="MRW7" s="274"/>
      <c r="MRX7" s="274"/>
      <c r="MRY7" s="274"/>
      <c r="MRZ7" s="274"/>
      <c r="MSA7" s="274"/>
      <c r="MSB7" s="274"/>
      <c r="MSC7" s="274"/>
      <c r="MSD7" s="274"/>
      <c r="MSE7" s="274"/>
      <c r="MSF7" s="274"/>
      <c r="MSG7" s="274"/>
      <c r="MSH7" s="274"/>
      <c r="MSI7" s="274"/>
      <c r="MSJ7" s="274"/>
      <c r="MSK7" s="274"/>
      <c r="MSL7" s="274"/>
      <c r="MSM7" s="274"/>
      <c r="MSN7" s="274"/>
      <c r="MSO7" s="274"/>
      <c r="MSP7" s="274"/>
      <c r="MSQ7" s="274"/>
      <c r="MSR7" s="274"/>
      <c r="MSS7" s="274"/>
      <c r="MST7" s="274"/>
      <c r="MSU7" s="274"/>
      <c r="MSV7" s="274"/>
      <c r="MSW7" s="274"/>
      <c r="MSX7" s="274"/>
      <c r="MSY7" s="274"/>
      <c r="MSZ7" s="274"/>
      <c r="MTA7" s="274"/>
      <c r="MTB7" s="274"/>
      <c r="MTC7" s="274"/>
      <c r="MTD7" s="274"/>
      <c r="MTE7" s="274"/>
      <c r="MTF7" s="274"/>
      <c r="MTG7" s="274"/>
      <c r="MTH7" s="274"/>
      <c r="MTI7" s="274"/>
      <c r="MTJ7" s="274"/>
      <c r="MTK7" s="274"/>
      <c r="MTL7" s="274"/>
      <c r="MTM7" s="274"/>
      <c r="MTN7" s="274"/>
      <c r="MTO7" s="274"/>
      <c r="MTP7" s="274"/>
      <c r="MTQ7" s="274"/>
      <c r="MTR7" s="274"/>
      <c r="MTS7" s="274"/>
      <c r="MTT7" s="274"/>
      <c r="MTU7" s="274"/>
      <c r="MTV7" s="274"/>
      <c r="MTW7" s="274"/>
      <c r="MTX7" s="274"/>
      <c r="MTY7" s="274"/>
      <c r="MTZ7" s="274"/>
      <c r="MUA7" s="274"/>
      <c r="MUB7" s="274"/>
      <c r="MUC7" s="274"/>
      <c r="MUD7" s="274"/>
      <c r="MUE7" s="274"/>
      <c r="MUF7" s="274"/>
      <c r="MUG7" s="274"/>
      <c r="MUH7" s="274"/>
      <c r="MUI7" s="274"/>
      <c r="MUJ7" s="274"/>
      <c r="MUK7" s="274"/>
      <c r="MUL7" s="274"/>
      <c r="MUM7" s="274"/>
      <c r="MUN7" s="274"/>
      <c r="MUO7" s="274"/>
      <c r="MUP7" s="274"/>
      <c r="MUQ7" s="274"/>
      <c r="MUR7" s="274"/>
      <c r="MUS7" s="274"/>
      <c r="MUT7" s="274"/>
      <c r="MUU7" s="274"/>
      <c r="MUV7" s="274"/>
      <c r="MUW7" s="274"/>
      <c r="MUX7" s="274"/>
      <c r="MUY7" s="274"/>
      <c r="MUZ7" s="274"/>
      <c r="MVA7" s="274"/>
      <c r="MVB7" s="274"/>
      <c r="MVC7" s="274"/>
      <c r="MVD7" s="274"/>
      <c r="MVE7" s="274"/>
      <c r="MVF7" s="274"/>
      <c r="MVG7" s="274"/>
      <c r="MVH7" s="274"/>
      <c r="MVI7" s="274"/>
      <c r="MVJ7" s="274"/>
      <c r="MVK7" s="274"/>
      <c r="MVL7" s="274"/>
      <c r="MVM7" s="274"/>
      <c r="MVN7" s="274"/>
      <c r="MVO7" s="274"/>
      <c r="MVP7" s="274"/>
      <c r="MVQ7" s="274"/>
      <c r="MVR7" s="274"/>
      <c r="MVS7" s="274"/>
      <c r="MVT7" s="274"/>
      <c r="MVU7" s="274"/>
      <c r="MVV7" s="274"/>
      <c r="MVW7" s="274"/>
      <c r="MVX7" s="274"/>
      <c r="MVY7" s="274"/>
      <c r="MVZ7" s="274"/>
      <c r="MWA7" s="274"/>
      <c r="MWB7" s="274"/>
      <c r="MWC7" s="274"/>
      <c r="MWD7" s="274"/>
      <c r="MWE7" s="274"/>
      <c r="MWF7" s="274"/>
      <c r="MWG7" s="274"/>
      <c r="MWH7" s="274"/>
      <c r="MWI7" s="274"/>
      <c r="MWJ7" s="274"/>
      <c r="MWK7" s="274"/>
      <c r="MWL7" s="274"/>
      <c r="MWM7" s="274"/>
      <c r="MWN7" s="274"/>
      <c r="MWO7" s="274"/>
      <c r="MWP7" s="274"/>
      <c r="MWQ7" s="274"/>
      <c r="MWR7" s="274"/>
      <c r="MWS7" s="274"/>
      <c r="MWT7" s="274"/>
      <c r="MWU7" s="274"/>
      <c r="MWV7" s="274"/>
      <c r="MWW7" s="274"/>
      <c r="MWX7" s="274"/>
      <c r="MWY7" s="274"/>
      <c r="MWZ7" s="274"/>
      <c r="MXA7" s="274"/>
      <c r="MXB7" s="274"/>
      <c r="MXC7" s="274"/>
      <c r="MXD7" s="274"/>
      <c r="MXE7" s="274"/>
      <c r="MXF7" s="274"/>
      <c r="MXG7" s="274"/>
      <c r="MXH7" s="274"/>
      <c r="MXI7" s="274"/>
      <c r="MXJ7" s="274"/>
      <c r="MXK7" s="274"/>
      <c r="MXL7" s="274"/>
      <c r="MXM7" s="274"/>
      <c r="MXN7" s="274"/>
      <c r="MXO7" s="274"/>
      <c r="MXP7" s="274"/>
      <c r="MXQ7" s="274"/>
      <c r="MXR7" s="274"/>
      <c r="MXS7" s="274"/>
      <c r="MXT7" s="274"/>
      <c r="MXU7" s="274"/>
      <c r="MXV7" s="274"/>
      <c r="MXW7" s="274"/>
      <c r="MXX7" s="274"/>
      <c r="MXY7" s="274"/>
      <c r="MXZ7" s="274"/>
      <c r="MYA7" s="274"/>
      <c r="MYB7" s="274"/>
      <c r="MYC7" s="274"/>
      <c r="MYD7" s="274"/>
      <c r="MYE7" s="274"/>
      <c r="MYF7" s="274"/>
      <c r="MYG7" s="274"/>
      <c r="MYH7" s="274"/>
      <c r="MYI7" s="274"/>
      <c r="MYJ7" s="274"/>
      <c r="MYK7" s="274"/>
      <c r="MYL7" s="274"/>
      <c r="MYM7" s="274"/>
      <c r="MYN7" s="274"/>
      <c r="MYO7" s="274"/>
      <c r="MYP7" s="274"/>
      <c r="MYQ7" s="274"/>
      <c r="MYR7" s="274"/>
      <c r="MYS7" s="274"/>
      <c r="MYT7" s="274"/>
      <c r="MYU7" s="274"/>
      <c r="MYV7" s="274"/>
      <c r="MYW7" s="274"/>
      <c r="MYX7" s="274"/>
      <c r="MYY7" s="274"/>
      <c r="MYZ7" s="274"/>
      <c r="MZA7" s="274"/>
      <c r="MZB7" s="274"/>
      <c r="MZC7" s="274"/>
      <c r="MZD7" s="274"/>
      <c r="MZE7" s="274"/>
      <c r="MZF7" s="274"/>
      <c r="MZG7" s="274"/>
      <c r="MZH7" s="274"/>
      <c r="MZI7" s="274"/>
      <c r="MZJ7" s="274"/>
      <c r="MZK7" s="274"/>
      <c r="MZL7" s="274"/>
      <c r="MZM7" s="274"/>
      <c r="MZN7" s="274"/>
      <c r="MZO7" s="274"/>
      <c r="MZP7" s="274"/>
      <c r="MZQ7" s="274"/>
      <c r="MZR7" s="274"/>
      <c r="MZS7" s="274"/>
      <c r="MZT7" s="274"/>
      <c r="MZU7" s="274"/>
      <c r="MZV7" s="274"/>
      <c r="MZW7" s="274"/>
      <c r="MZX7" s="274"/>
      <c r="MZY7" s="274"/>
      <c r="MZZ7" s="274"/>
      <c r="NAA7" s="274"/>
      <c r="NAB7" s="274"/>
      <c r="NAC7" s="274"/>
      <c r="NAD7" s="274"/>
      <c r="NAE7" s="274"/>
      <c r="NAF7" s="274"/>
      <c r="NAG7" s="274"/>
      <c r="NAH7" s="274"/>
      <c r="NAI7" s="274"/>
      <c r="NAJ7" s="274"/>
      <c r="NAK7" s="274"/>
      <c r="NAL7" s="274"/>
      <c r="NAM7" s="274"/>
      <c r="NAN7" s="274"/>
      <c r="NAO7" s="274"/>
      <c r="NAP7" s="274"/>
      <c r="NAQ7" s="274"/>
      <c r="NAR7" s="274"/>
      <c r="NAS7" s="274"/>
      <c r="NAT7" s="274"/>
      <c r="NAU7" s="274"/>
      <c r="NAV7" s="274"/>
      <c r="NAW7" s="274"/>
      <c r="NAX7" s="274"/>
      <c r="NAY7" s="274"/>
      <c r="NAZ7" s="274"/>
      <c r="NBA7" s="274"/>
      <c r="NBB7" s="274"/>
      <c r="NBC7" s="274"/>
      <c r="NBD7" s="274"/>
      <c r="NBE7" s="274"/>
      <c r="NBF7" s="274"/>
      <c r="NBG7" s="274"/>
      <c r="NBH7" s="274"/>
      <c r="NBI7" s="274"/>
      <c r="NBJ7" s="274"/>
      <c r="NBK7" s="274"/>
      <c r="NBL7" s="274"/>
      <c r="NBM7" s="274"/>
      <c r="NBN7" s="274"/>
      <c r="NBO7" s="274"/>
      <c r="NBP7" s="274"/>
      <c r="NBQ7" s="274"/>
      <c r="NBR7" s="274"/>
      <c r="NBS7" s="274"/>
      <c r="NBT7" s="274"/>
      <c r="NBU7" s="274"/>
      <c r="NBV7" s="274"/>
      <c r="NBW7" s="274"/>
      <c r="NBX7" s="274"/>
      <c r="NBY7" s="274"/>
      <c r="NBZ7" s="274"/>
      <c r="NCA7" s="274"/>
      <c r="NCB7" s="274"/>
      <c r="NCC7" s="274"/>
      <c r="NCD7" s="274"/>
      <c r="NCE7" s="274"/>
      <c r="NCF7" s="274"/>
      <c r="NCG7" s="274"/>
      <c r="NCH7" s="274"/>
      <c r="NCI7" s="274"/>
      <c r="NCJ7" s="274"/>
      <c r="NCK7" s="274"/>
      <c r="NCL7" s="274"/>
      <c r="NCM7" s="274"/>
      <c r="NCN7" s="274"/>
      <c r="NCO7" s="274"/>
      <c r="NCP7" s="274"/>
      <c r="NCQ7" s="274"/>
      <c r="NCR7" s="274"/>
      <c r="NCS7" s="274"/>
      <c r="NCT7" s="274"/>
      <c r="NCU7" s="274"/>
      <c r="NCV7" s="274"/>
      <c r="NCW7" s="274"/>
      <c r="NCX7" s="274"/>
      <c r="NCY7" s="274"/>
      <c r="NCZ7" s="274"/>
      <c r="NDA7" s="274"/>
      <c r="NDB7" s="274"/>
      <c r="NDC7" s="274"/>
      <c r="NDD7" s="274"/>
      <c r="NDE7" s="274"/>
      <c r="NDF7" s="274"/>
      <c r="NDG7" s="274"/>
      <c r="NDH7" s="274"/>
      <c r="NDI7" s="274"/>
      <c r="NDJ7" s="274"/>
      <c r="NDK7" s="274"/>
      <c r="NDL7" s="274"/>
      <c r="NDM7" s="274"/>
      <c r="NDN7" s="274"/>
      <c r="NDO7" s="274"/>
      <c r="NDP7" s="274"/>
      <c r="NDQ7" s="274"/>
      <c r="NDR7" s="274"/>
      <c r="NDS7" s="274"/>
      <c r="NDT7" s="274"/>
      <c r="NDU7" s="274"/>
      <c r="NDV7" s="274"/>
      <c r="NDW7" s="274"/>
      <c r="NDX7" s="274"/>
      <c r="NDY7" s="274"/>
      <c r="NDZ7" s="274"/>
      <c r="NEA7" s="274"/>
      <c r="NEB7" s="274"/>
      <c r="NEC7" s="274"/>
      <c r="NED7" s="274"/>
      <c r="NEE7" s="274"/>
      <c r="NEF7" s="274"/>
      <c r="NEG7" s="274"/>
      <c r="NEH7" s="274"/>
      <c r="NEI7" s="274"/>
      <c r="NEJ7" s="274"/>
      <c r="NEK7" s="274"/>
      <c r="NEL7" s="274"/>
      <c r="NEM7" s="274"/>
      <c r="NEN7" s="274"/>
      <c r="NEO7" s="274"/>
      <c r="NEP7" s="274"/>
      <c r="NEQ7" s="274"/>
      <c r="NER7" s="274"/>
      <c r="NES7" s="274"/>
      <c r="NET7" s="274"/>
      <c r="NEU7" s="274"/>
      <c r="NEV7" s="274"/>
      <c r="NEW7" s="274"/>
      <c r="NEX7" s="274"/>
      <c r="NEY7" s="274"/>
      <c r="NEZ7" s="274"/>
      <c r="NFA7" s="274"/>
      <c r="NFB7" s="274"/>
      <c r="NFC7" s="274"/>
      <c r="NFD7" s="274"/>
      <c r="NFE7" s="274"/>
      <c r="NFF7" s="274"/>
      <c r="NFG7" s="274"/>
      <c r="NFH7" s="274"/>
      <c r="NFI7" s="274"/>
      <c r="NFJ7" s="274"/>
      <c r="NFK7" s="274"/>
      <c r="NFL7" s="274"/>
      <c r="NFM7" s="274"/>
      <c r="NFN7" s="274"/>
      <c r="NFO7" s="274"/>
      <c r="NFP7" s="274"/>
      <c r="NFQ7" s="274"/>
      <c r="NFR7" s="274"/>
      <c r="NFS7" s="274"/>
      <c r="NFT7" s="274"/>
      <c r="NFU7" s="274"/>
      <c r="NFV7" s="274"/>
      <c r="NFW7" s="274"/>
      <c r="NFX7" s="274"/>
      <c r="NFY7" s="274"/>
      <c r="NFZ7" s="274"/>
      <c r="NGA7" s="274"/>
      <c r="NGB7" s="274"/>
      <c r="NGC7" s="274"/>
      <c r="NGD7" s="274"/>
      <c r="NGE7" s="274"/>
      <c r="NGF7" s="274"/>
      <c r="NGG7" s="274"/>
      <c r="NGH7" s="274"/>
      <c r="NGI7" s="274"/>
      <c r="NGJ7" s="274"/>
      <c r="NGK7" s="274"/>
      <c r="NGL7" s="274"/>
      <c r="NGM7" s="274"/>
      <c r="NGN7" s="274"/>
      <c r="NGO7" s="274"/>
      <c r="NGP7" s="274"/>
      <c r="NGQ7" s="274"/>
      <c r="NGR7" s="274"/>
      <c r="NGS7" s="274"/>
      <c r="NGT7" s="274"/>
      <c r="NGU7" s="274"/>
      <c r="NGV7" s="274"/>
      <c r="NGW7" s="274"/>
      <c r="NGX7" s="274"/>
      <c r="NGY7" s="274"/>
      <c r="NGZ7" s="274"/>
      <c r="NHA7" s="274"/>
      <c r="NHB7" s="274"/>
      <c r="NHC7" s="274"/>
      <c r="NHD7" s="274"/>
      <c r="NHE7" s="274"/>
      <c r="NHF7" s="274"/>
      <c r="NHG7" s="274"/>
      <c r="NHH7" s="274"/>
      <c r="NHI7" s="274"/>
      <c r="NHJ7" s="274"/>
      <c r="NHK7" s="274"/>
      <c r="NHL7" s="274"/>
      <c r="NHM7" s="274"/>
      <c r="NHN7" s="274"/>
      <c r="NHO7" s="274"/>
      <c r="NHP7" s="274"/>
      <c r="NHQ7" s="274"/>
      <c r="NHR7" s="274"/>
      <c r="NHS7" s="274"/>
      <c r="NHT7" s="274"/>
      <c r="NHU7" s="274"/>
      <c r="NHV7" s="274"/>
      <c r="NHW7" s="274"/>
      <c r="NHX7" s="274"/>
      <c r="NHY7" s="274"/>
      <c r="NHZ7" s="274"/>
      <c r="NIA7" s="274"/>
      <c r="NIB7" s="274"/>
      <c r="NIC7" s="274"/>
      <c r="NID7" s="274"/>
      <c r="NIE7" s="274"/>
      <c r="NIF7" s="274"/>
      <c r="NIG7" s="274"/>
      <c r="NIH7" s="274"/>
      <c r="NII7" s="274"/>
      <c r="NIJ7" s="274"/>
      <c r="NIK7" s="274"/>
      <c r="NIL7" s="274"/>
      <c r="NIM7" s="274"/>
      <c r="NIN7" s="274"/>
      <c r="NIO7" s="274"/>
      <c r="NIP7" s="274"/>
      <c r="NIQ7" s="274"/>
      <c r="NIR7" s="274"/>
      <c r="NIS7" s="274"/>
      <c r="NIT7" s="274"/>
      <c r="NIU7" s="274"/>
      <c r="NIV7" s="274"/>
      <c r="NIW7" s="274"/>
      <c r="NIX7" s="274"/>
      <c r="NIY7" s="274"/>
      <c r="NIZ7" s="274"/>
      <c r="NJA7" s="274"/>
      <c r="NJB7" s="274"/>
      <c r="NJC7" s="274"/>
      <c r="NJD7" s="274"/>
      <c r="NJE7" s="274"/>
      <c r="NJF7" s="274"/>
      <c r="NJG7" s="274"/>
      <c r="NJH7" s="274"/>
      <c r="NJI7" s="274"/>
      <c r="NJJ7" s="274"/>
      <c r="NJK7" s="274"/>
      <c r="NJL7" s="274"/>
      <c r="NJM7" s="274"/>
      <c r="NJN7" s="274"/>
      <c r="NJO7" s="274"/>
      <c r="NJP7" s="274"/>
      <c r="NJQ7" s="274"/>
      <c r="NJR7" s="274"/>
      <c r="NJS7" s="274"/>
      <c r="NJT7" s="274"/>
      <c r="NJU7" s="274"/>
      <c r="NJV7" s="274"/>
      <c r="NJW7" s="274"/>
      <c r="NJX7" s="274"/>
      <c r="NJY7" s="274"/>
      <c r="NJZ7" s="274"/>
      <c r="NKA7" s="274"/>
      <c r="NKB7" s="274"/>
      <c r="NKC7" s="274"/>
      <c r="NKD7" s="274"/>
      <c r="NKE7" s="274"/>
      <c r="NKF7" s="274"/>
      <c r="NKG7" s="274"/>
      <c r="NKH7" s="274"/>
      <c r="NKI7" s="274"/>
      <c r="NKJ7" s="274"/>
      <c r="NKK7" s="274"/>
      <c r="NKL7" s="274"/>
      <c r="NKM7" s="274"/>
      <c r="NKN7" s="274"/>
      <c r="NKO7" s="274"/>
      <c r="NKP7" s="274"/>
      <c r="NKQ7" s="274"/>
      <c r="NKR7" s="274"/>
      <c r="NKS7" s="274"/>
      <c r="NKT7" s="274"/>
      <c r="NKU7" s="274"/>
      <c r="NKV7" s="274"/>
      <c r="NKW7" s="274"/>
      <c r="NKX7" s="274"/>
      <c r="NKY7" s="274"/>
      <c r="NKZ7" s="274"/>
      <c r="NLA7" s="274"/>
      <c r="NLB7" s="274"/>
      <c r="NLC7" s="274"/>
      <c r="NLD7" s="274"/>
      <c r="NLE7" s="274"/>
      <c r="NLF7" s="274"/>
      <c r="NLG7" s="274"/>
      <c r="NLH7" s="274"/>
      <c r="NLI7" s="274"/>
      <c r="NLJ7" s="274"/>
      <c r="NLK7" s="274"/>
      <c r="NLL7" s="274"/>
      <c r="NLM7" s="274"/>
      <c r="NLN7" s="274"/>
      <c r="NLO7" s="274"/>
      <c r="NLP7" s="274"/>
      <c r="NLQ7" s="274"/>
      <c r="NLR7" s="274"/>
      <c r="NLS7" s="274"/>
      <c r="NLT7" s="274"/>
      <c r="NLU7" s="274"/>
      <c r="NLV7" s="274"/>
      <c r="NLW7" s="274"/>
      <c r="NLX7" s="274"/>
      <c r="NLY7" s="274"/>
      <c r="NLZ7" s="274"/>
      <c r="NMA7" s="274"/>
      <c r="NMB7" s="274"/>
      <c r="NMC7" s="274"/>
      <c r="NMD7" s="274"/>
      <c r="NME7" s="274"/>
      <c r="NMF7" s="274"/>
      <c r="NMG7" s="274"/>
      <c r="NMH7" s="274"/>
      <c r="NMI7" s="274"/>
      <c r="NMJ7" s="274"/>
      <c r="NMK7" s="274"/>
      <c r="NML7" s="274"/>
      <c r="NMM7" s="274"/>
      <c r="NMN7" s="274"/>
      <c r="NMO7" s="274"/>
      <c r="NMP7" s="274"/>
      <c r="NMQ7" s="274"/>
      <c r="NMR7" s="274"/>
      <c r="NMS7" s="274"/>
      <c r="NMT7" s="274"/>
      <c r="NMU7" s="274"/>
      <c r="NMV7" s="274"/>
      <c r="NMW7" s="274"/>
      <c r="NMX7" s="274"/>
      <c r="NMY7" s="274"/>
      <c r="NMZ7" s="274"/>
      <c r="NNA7" s="274"/>
      <c r="NNB7" s="274"/>
      <c r="NNC7" s="274"/>
      <c r="NND7" s="274"/>
      <c r="NNE7" s="274"/>
      <c r="NNF7" s="274"/>
      <c r="NNG7" s="274"/>
      <c r="NNH7" s="274"/>
      <c r="NNI7" s="274"/>
      <c r="NNJ7" s="274"/>
      <c r="NNK7" s="274"/>
      <c r="NNL7" s="274"/>
      <c r="NNM7" s="274"/>
      <c r="NNN7" s="274"/>
      <c r="NNO7" s="274"/>
      <c r="NNP7" s="274"/>
      <c r="NNQ7" s="274"/>
      <c r="NNR7" s="274"/>
      <c r="NNS7" s="274"/>
      <c r="NNT7" s="274"/>
      <c r="NNU7" s="274"/>
      <c r="NNV7" s="274"/>
      <c r="NNW7" s="274"/>
      <c r="NNX7" s="274"/>
      <c r="NNY7" s="274"/>
      <c r="NNZ7" s="274"/>
      <c r="NOA7" s="274"/>
      <c r="NOB7" s="274"/>
      <c r="NOC7" s="274"/>
      <c r="NOD7" s="274"/>
      <c r="NOE7" s="274"/>
      <c r="NOF7" s="274"/>
      <c r="NOG7" s="274"/>
      <c r="NOH7" s="274"/>
      <c r="NOI7" s="274"/>
      <c r="NOJ7" s="274"/>
      <c r="NOK7" s="274"/>
      <c r="NOL7" s="274"/>
      <c r="NOM7" s="274"/>
      <c r="NON7" s="274"/>
      <c r="NOO7" s="274"/>
      <c r="NOP7" s="274"/>
      <c r="NOQ7" s="274"/>
      <c r="NOR7" s="274"/>
      <c r="NOS7" s="274"/>
      <c r="NOT7" s="274"/>
      <c r="NOU7" s="274"/>
      <c r="NOV7" s="274"/>
      <c r="NOW7" s="274"/>
      <c r="NOX7" s="274"/>
      <c r="NOY7" s="274"/>
      <c r="NOZ7" s="274"/>
      <c r="NPA7" s="274"/>
      <c r="NPB7" s="274"/>
      <c r="NPC7" s="274"/>
      <c r="NPD7" s="274"/>
      <c r="NPE7" s="274"/>
      <c r="NPF7" s="274"/>
      <c r="NPG7" s="274"/>
      <c r="NPH7" s="274"/>
      <c r="NPI7" s="274"/>
      <c r="NPJ7" s="274"/>
      <c r="NPK7" s="274"/>
      <c r="NPL7" s="274"/>
      <c r="NPM7" s="274"/>
      <c r="NPN7" s="274"/>
      <c r="NPO7" s="274"/>
      <c r="NPP7" s="274"/>
      <c r="NPQ7" s="274"/>
      <c r="NPR7" s="274"/>
      <c r="NPS7" s="274"/>
      <c r="NPT7" s="274"/>
      <c r="NPU7" s="274"/>
      <c r="NPV7" s="274"/>
      <c r="NPW7" s="274"/>
      <c r="NPX7" s="274"/>
      <c r="NPY7" s="274"/>
      <c r="NPZ7" s="274"/>
      <c r="NQA7" s="274"/>
      <c r="NQB7" s="274"/>
      <c r="NQC7" s="274"/>
      <c r="NQD7" s="274"/>
      <c r="NQE7" s="274"/>
      <c r="NQF7" s="274"/>
      <c r="NQG7" s="274"/>
      <c r="NQH7" s="274"/>
      <c r="NQI7" s="274"/>
      <c r="NQJ7" s="274"/>
      <c r="NQK7" s="274"/>
      <c r="NQL7" s="274"/>
      <c r="NQM7" s="274"/>
      <c r="NQN7" s="274"/>
      <c r="NQO7" s="274"/>
      <c r="NQP7" s="274"/>
      <c r="NQQ7" s="274"/>
      <c r="NQR7" s="274"/>
      <c r="NQS7" s="274"/>
      <c r="NQT7" s="274"/>
      <c r="NQU7" s="274"/>
      <c r="NQV7" s="274"/>
      <c r="NQW7" s="274"/>
      <c r="NQX7" s="274"/>
      <c r="NQY7" s="274"/>
      <c r="NQZ7" s="274"/>
      <c r="NRA7" s="274"/>
      <c r="NRB7" s="274"/>
      <c r="NRC7" s="274"/>
      <c r="NRD7" s="274"/>
      <c r="NRE7" s="274"/>
      <c r="NRF7" s="274"/>
      <c r="NRG7" s="274"/>
      <c r="NRH7" s="274"/>
      <c r="NRI7" s="274"/>
      <c r="NRJ7" s="274"/>
      <c r="NRK7" s="274"/>
      <c r="NRL7" s="274"/>
      <c r="NRM7" s="274"/>
      <c r="NRN7" s="274"/>
      <c r="NRO7" s="274"/>
      <c r="NRP7" s="274"/>
      <c r="NRQ7" s="274"/>
      <c r="NRR7" s="274"/>
      <c r="NRS7" s="274"/>
      <c r="NRT7" s="274"/>
      <c r="NRU7" s="274"/>
      <c r="NRV7" s="274"/>
      <c r="NRW7" s="274"/>
      <c r="NRX7" s="274"/>
      <c r="NRY7" s="274"/>
      <c r="NRZ7" s="274"/>
      <c r="NSA7" s="274"/>
      <c r="NSB7" s="274"/>
      <c r="NSC7" s="274"/>
      <c r="NSD7" s="274"/>
      <c r="NSE7" s="274"/>
      <c r="NSF7" s="274"/>
      <c r="NSG7" s="274"/>
      <c r="NSH7" s="274"/>
      <c r="NSI7" s="274"/>
      <c r="NSJ7" s="274"/>
      <c r="NSK7" s="274"/>
      <c r="NSL7" s="274"/>
      <c r="NSM7" s="274"/>
      <c r="NSN7" s="274"/>
      <c r="NSO7" s="274"/>
      <c r="NSP7" s="274"/>
      <c r="NSQ7" s="274"/>
      <c r="NSR7" s="274"/>
      <c r="NSS7" s="274"/>
      <c r="NST7" s="274"/>
      <c r="NSU7" s="274"/>
      <c r="NSV7" s="274"/>
      <c r="NSW7" s="274"/>
      <c r="NSX7" s="274"/>
      <c r="NSY7" s="274"/>
      <c r="NSZ7" s="274"/>
      <c r="NTA7" s="274"/>
      <c r="NTB7" s="274"/>
      <c r="NTC7" s="274"/>
      <c r="NTD7" s="274"/>
      <c r="NTE7" s="274"/>
      <c r="NTF7" s="274"/>
      <c r="NTG7" s="274"/>
      <c r="NTH7" s="274"/>
      <c r="NTI7" s="274"/>
      <c r="NTJ7" s="274"/>
      <c r="NTK7" s="274"/>
      <c r="NTL7" s="274"/>
      <c r="NTM7" s="274"/>
      <c r="NTN7" s="274"/>
      <c r="NTO7" s="274"/>
      <c r="NTP7" s="274"/>
      <c r="NTQ7" s="274"/>
      <c r="NTR7" s="274"/>
      <c r="NTS7" s="274"/>
      <c r="NTT7" s="274"/>
      <c r="NTU7" s="274"/>
      <c r="NTV7" s="274"/>
      <c r="NTW7" s="274"/>
      <c r="NTX7" s="274"/>
      <c r="NTY7" s="274"/>
      <c r="NTZ7" s="274"/>
      <c r="NUA7" s="274"/>
      <c r="NUB7" s="274"/>
      <c r="NUC7" s="274"/>
      <c r="NUD7" s="274"/>
      <c r="NUE7" s="274"/>
      <c r="NUF7" s="274"/>
      <c r="NUG7" s="274"/>
      <c r="NUH7" s="274"/>
      <c r="NUI7" s="274"/>
      <c r="NUJ7" s="274"/>
      <c r="NUK7" s="274"/>
      <c r="NUL7" s="274"/>
      <c r="NUM7" s="274"/>
      <c r="NUN7" s="274"/>
      <c r="NUO7" s="274"/>
      <c r="NUP7" s="274"/>
      <c r="NUQ7" s="274"/>
      <c r="NUR7" s="274"/>
      <c r="NUS7" s="274"/>
      <c r="NUT7" s="274"/>
      <c r="NUU7" s="274"/>
      <c r="NUV7" s="274"/>
      <c r="NUW7" s="274"/>
      <c r="NUX7" s="274"/>
      <c r="NUY7" s="274"/>
      <c r="NUZ7" s="274"/>
      <c r="NVA7" s="274"/>
      <c r="NVB7" s="274"/>
      <c r="NVC7" s="274"/>
      <c r="NVD7" s="274"/>
      <c r="NVE7" s="274"/>
      <c r="NVF7" s="274"/>
      <c r="NVG7" s="274"/>
      <c r="NVH7" s="274"/>
      <c r="NVI7" s="274"/>
      <c r="NVJ7" s="274"/>
      <c r="NVK7" s="274"/>
      <c r="NVL7" s="274"/>
      <c r="NVM7" s="274"/>
      <c r="NVN7" s="274"/>
      <c r="NVO7" s="274"/>
      <c r="NVP7" s="274"/>
      <c r="NVQ7" s="274"/>
      <c r="NVR7" s="274"/>
      <c r="NVS7" s="274"/>
      <c r="NVT7" s="274"/>
      <c r="NVU7" s="274"/>
      <c r="NVV7" s="274"/>
      <c r="NVW7" s="274"/>
      <c r="NVX7" s="274"/>
      <c r="NVY7" s="274"/>
      <c r="NVZ7" s="274"/>
      <c r="NWA7" s="274"/>
      <c r="NWB7" s="274"/>
      <c r="NWC7" s="274"/>
      <c r="NWD7" s="274"/>
      <c r="NWE7" s="274"/>
      <c r="NWF7" s="274"/>
      <c r="NWG7" s="274"/>
      <c r="NWH7" s="274"/>
      <c r="NWI7" s="274"/>
      <c r="NWJ7" s="274"/>
      <c r="NWK7" s="274"/>
      <c r="NWL7" s="274"/>
      <c r="NWM7" s="274"/>
      <c r="NWN7" s="274"/>
      <c r="NWO7" s="274"/>
      <c r="NWP7" s="274"/>
      <c r="NWQ7" s="274"/>
      <c r="NWR7" s="274"/>
      <c r="NWS7" s="274"/>
      <c r="NWT7" s="274"/>
      <c r="NWU7" s="274"/>
      <c r="NWV7" s="274"/>
      <c r="NWW7" s="274"/>
      <c r="NWX7" s="274"/>
      <c r="NWY7" s="274"/>
      <c r="NWZ7" s="274"/>
      <c r="NXA7" s="274"/>
      <c r="NXB7" s="274"/>
      <c r="NXC7" s="274"/>
      <c r="NXD7" s="274"/>
      <c r="NXE7" s="274"/>
      <c r="NXF7" s="274"/>
      <c r="NXG7" s="274"/>
      <c r="NXH7" s="274"/>
      <c r="NXI7" s="274"/>
      <c r="NXJ7" s="274"/>
      <c r="NXK7" s="274"/>
      <c r="NXL7" s="274"/>
      <c r="NXM7" s="274"/>
      <c r="NXN7" s="274"/>
      <c r="NXO7" s="274"/>
      <c r="NXP7" s="274"/>
      <c r="NXQ7" s="274"/>
      <c r="NXR7" s="274"/>
      <c r="NXS7" s="274"/>
      <c r="NXT7" s="274"/>
      <c r="NXU7" s="274"/>
      <c r="NXV7" s="274"/>
      <c r="NXW7" s="274"/>
      <c r="NXX7" s="274"/>
      <c r="NXY7" s="274"/>
      <c r="NXZ7" s="274"/>
      <c r="NYA7" s="274"/>
      <c r="NYB7" s="274"/>
      <c r="NYC7" s="274"/>
      <c r="NYD7" s="274"/>
      <c r="NYE7" s="274"/>
      <c r="NYF7" s="274"/>
      <c r="NYG7" s="274"/>
      <c r="NYH7" s="274"/>
      <c r="NYI7" s="274"/>
      <c r="NYJ7" s="274"/>
      <c r="NYK7" s="274"/>
      <c r="NYL7" s="274"/>
      <c r="NYM7" s="274"/>
      <c r="NYN7" s="274"/>
      <c r="NYO7" s="274"/>
      <c r="NYP7" s="274"/>
      <c r="NYQ7" s="274"/>
      <c r="NYR7" s="274"/>
      <c r="NYS7" s="274"/>
      <c r="NYT7" s="274"/>
      <c r="NYU7" s="274"/>
      <c r="NYV7" s="274"/>
      <c r="NYW7" s="274"/>
      <c r="NYX7" s="274"/>
      <c r="NYY7" s="274"/>
      <c r="NYZ7" s="274"/>
      <c r="NZA7" s="274"/>
      <c r="NZB7" s="274"/>
      <c r="NZC7" s="274"/>
      <c r="NZD7" s="274"/>
      <c r="NZE7" s="274"/>
      <c r="NZF7" s="274"/>
      <c r="NZG7" s="274"/>
      <c r="NZH7" s="274"/>
      <c r="NZI7" s="274"/>
      <c r="NZJ7" s="274"/>
      <c r="NZK7" s="274"/>
      <c r="NZL7" s="274"/>
      <c r="NZM7" s="274"/>
      <c r="NZN7" s="274"/>
      <c r="NZO7" s="274"/>
      <c r="NZP7" s="274"/>
      <c r="NZQ7" s="274"/>
      <c r="NZR7" s="274"/>
      <c r="NZS7" s="274"/>
      <c r="NZT7" s="274"/>
      <c r="NZU7" s="274"/>
      <c r="NZV7" s="274"/>
      <c r="NZW7" s="274"/>
      <c r="NZX7" s="274"/>
      <c r="NZY7" s="274"/>
      <c r="NZZ7" s="274"/>
      <c r="OAA7" s="274"/>
      <c r="OAB7" s="274"/>
      <c r="OAC7" s="274"/>
      <c r="OAD7" s="274"/>
      <c r="OAE7" s="274"/>
      <c r="OAF7" s="274"/>
      <c r="OAG7" s="274"/>
      <c r="OAH7" s="274"/>
      <c r="OAI7" s="274"/>
      <c r="OAJ7" s="274"/>
      <c r="OAK7" s="274"/>
      <c r="OAL7" s="274"/>
      <c r="OAM7" s="274"/>
      <c r="OAN7" s="274"/>
      <c r="OAO7" s="274"/>
      <c r="OAP7" s="274"/>
      <c r="OAQ7" s="274"/>
      <c r="OAR7" s="274"/>
      <c r="OAS7" s="274"/>
      <c r="OAT7" s="274"/>
      <c r="OAU7" s="274"/>
      <c r="OAV7" s="274"/>
      <c r="OAW7" s="274"/>
      <c r="OAX7" s="274"/>
      <c r="OAY7" s="274"/>
      <c r="OAZ7" s="274"/>
      <c r="OBA7" s="274"/>
      <c r="OBB7" s="274"/>
      <c r="OBC7" s="274"/>
      <c r="OBD7" s="274"/>
      <c r="OBE7" s="274"/>
      <c r="OBF7" s="274"/>
      <c r="OBG7" s="274"/>
      <c r="OBH7" s="274"/>
      <c r="OBI7" s="274"/>
      <c r="OBJ7" s="274"/>
      <c r="OBK7" s="274"/>
      <c r="OBL7" s="274"/>
      <c r="OBM7" s="274"/>
      <c r="OBN7" s="274"/>
      <c r="OBO7" s="274"/>
      <c r="OBP7" s="274"/>
      <c r="OBQ7" s="274"/>
      <c r="OBR7" s="274"/>
      <c r="OBS7" s="274"/>
      <c r="OBT7" s="274"/>
      <c r="OBU7" s="274"/>
      <c r="OBV7" s="274"/>
      <c r="OBW7" s="274"/>
      <c r="OBX7" s="274"/>
      <c r="OBY7" s="274"/>
      <c r="OBZ7" s="274"/>
      <c r="OCA7" s="274"/>
      <c r="OCB7" s="274"/>
      <c r="OCC7" s="274"/>
      <c r="OCD7" s="274"/>
      <c r="OCE7" s="274"/>
      <c r="OCF7" s="274"/>
      <c r="OCG7" s="274"/>
      <c r="OCH7" s="274"/>
      <c r="OCI7" s="274"/>
      <c r="OCJ7" s="274"/>
      <c r="OCK7" s="274"/>
      <c r="OCL7" s="274"/>
      <c r="OCM7" s="274"/>
      <c r="OCN7" s="274"/>
      <c r="OCO7" s="274"/>
      <c r="OCP7" s="274"/>
      <c r="OCQ7" s="274"/>
      <c r="OCR7" s="274"/>
      <c r="OCS7" s="274"/>
      <c r="OCT7" s="274"/>
      <c r="OCU7" s="274"/>
      <c r="OCV7" s="274"/>
      <c r="OCW7" s="274"/>
      <c r="OCX7" s="274"/>
      <c r="OCY7" s="274"/>
      <c r="OCZ7" s="274"/>
      <c r="ODA7" s="274"/>
      <c r="ODB7" s="274"/>
      <c r="ODC7" s="274"/>
      <c r="ODD7" s="274"/>
      <c r="ODE7" s="274"/>
      <c r="ODF7" s="274"/>
      <c r="ODG7" s="274"/>
      <c r="ODH7" s="274"/>
      <c r="ODI7" s="274"/>
      <c r="ODJ7" s="274"/>
      <c r="ODK7" s="274"/>
      <c r="ODL7" s="274"/>
      <c r="ODM7" s="274"/>
      <c r="ODN7" s="274"/>
      <c r="ODO7" s="274"/>
      <c r="ODP7" s="274"/>
      <c r="ODQ7" s="274"/>
      <c r="ODR7" s="274"/>
      <c r="ODS7" s="274"/>
      <c r="ODT7" s="274"/>
      <c r="ODU7" s="274"/>
      <c r="ODV7" s="274"/>
      <c r="ODW7" s="274"/>
      <c r="ODX7" s="274"/>
      <c r="ODY7" s="274"/>
      <c r="ODZ7" s="274"/>
      <c r="OEA7" s="274"/>
      <c r="OEB7" s="274"/>
      <c r="OEC7" s="274"/>
      <c r="OED7" s="274"/>
      <c r="OEE7" s="274"/>
      <c r="OEF7" s="274"/>
      <c r="OEG7" s="274"/>
      <c r="OEH7" s="274"/>
      <c r="OEI7" s="274"/>
      <c r="OEJ7" s="274"/>
      <c r="OEK7" s="274"/>
      <c r="OEL7" s="274"/>
      <c r="OEM7" s="274"/>
      <c r="OEN7" s="274"/>
      <c r="OEO7" s="274"/>
      <c r="OEP7" s="274"/>
      <c r="OEQ7" s="274"/>
      <c r="OER7" s="274"/>
      <c r="OES7" s="274"/>
      <c r="OET7" s="274"/>
      <c r="OEU7" s="274"/>
      <c r="OEV7" s="274"/>
      <c r="OEW7" s="274"/>
      <c r="OEX7" s="274"/>
      <c r="OEY7" s="274"/>
      <c r="OEZ7" s="274"/>
      <c r="OFA7" s="274"/>
      <c r="OFB7" s="274"/>
      <c r="OFC7" s="274"/>
      <c r="OFD7" s="274"/>
      <c r="OFE7" s="274"/>
      <c r="OFF7" s="274"/>
      <c r="OFG7" s="274"/>
      <c r="OFH7" s="274"/>
      <c r="OFI7" s="274"/>
      <c r="OFJ7" s="274"/>
      <c r="OFK7" s="274"/>
      <c r="OFL7" s="274"/>
      <c r="OFM7" s="274"/>
      <c r="OFN7" s="274"/>
      <c r="OFO7" s="274"/>
      <c r="OFP7" s="274"/>
      <c r="OFQ7" s="274"/>
      <c r="OFR7" s="274"/>
      <c r="OFS7" s="274"/>
      <c r="OFT7" s="274"/>
      <c r="OFU7" s="274"/>
      <c r="OFV7" s="274"/>
      <c r="OFW7" s="274"/>
      <c r="OFX7" s="274"/>
      <c r="OFY7" s="274"/>
      <c r="OFZ7" s="274"/>
      <c r="OGA7" s="274"/>
      <c r="OGB7" s="274"/>
      <c r="OGC7" s="274"/>
      <c r="OGD7" s="274"/>
      <c r="OGE7" s="274"/>
      <c r="OGF7" s="274"/>
      <c r="OGG7" s="274"/>
      <c r="OGH7" s="274"/>
      <c r="OGI7" s="274"/>
      <c r="OGJ7" s="274"/>
      <c r="OGK7" s="274"/>
      <c r="OGL7" s="274"/>
      <c r="OGM7" s="274"/>
      <c r="OGN7" s="274"/>
      <c r="OGO7" s="274"/>
      <c r="OGP7" s="274"/>
      <c r="OGQ7" s="274"/>
      <c r="OGR7" s="274"/>
      <c r="OGS7" s="274"/>
      <c r="OGT7" s="274"/>
      <c r="OGU7" s="274"/>
      <c r="OGV7" s="274"/>
      <c r="OGW7" s="274"/>
      <c r="OGX7" s="274"/>
      <c r="OGY7" s="274"/>
      <c r="OGZ7" s="274"/>
      <c r="OHA7" s="274"/>
      <c r="OHB7" s="274"/>
      <c r="OHC7" s="274"/>
      <c r="OHD7" s="274"/>
      <c r="OHE7" s="274"/>
      <c r="OHF7" s="274"/>
      <c r="OHG7" s="274"/>
      <c r="OHH7" s="274"/>
      <c r="OHI7" s="274"/>
      <c r="OHJ7" s="274"/>
      <c r="OHK7" s="274"/>
      <c r="OHL7" s="274"/>
      <c r="OHM7" s="274"/>
      <c r="OHN7" s="274"/>
      <c r="OHO7" s="274"/>
      <c r="OHP7" s="274"/>
      <c r="OHQ7" s="274"/>
      <c r="OHR7" s="274"/>
      <c r="OHS7" s="274"/>
      <c r="OHT7" s="274"/>
      <c r="OHU7" s="274"/>
      <c r="OHV7" s="274"/>
      <c r="OHW7" s="274"/>
      <c r="OHX7" s="274"/>
      <c r="OHY7" s="274"/>
      <c r="OHZ7" s="274"/>
      <c r="OIA7" s="274"/>
      <c r="OIB7" s="274"/>
      <c r="OIC7" s="274"/>
      <c r="OID7" s="274"/>
      <c r="OIE7" s="274"/>
      <c r="OIF7" s="274"/>
      <c r="OIG7" s="274"/>
      <c r="OIH7" s="274"/>
      <c r="OII7" s="274"/>
      <c r="OIJ7" s="274"/>
      <c r="OIK7" s="274"/>
      <c r="OIL7" s="274"/>
      <c r="OIM7" s="274"/>
      <c r="OIN7" s="274"/>
      <c r="OIO7" s="274"/>
      <c r="OIP7" s="274"/>
      <c r="OIQ7" s="274"/>
      <c r="OIR7" s="274"/>
      <c r="OIS7" s="274"/>
      <c r="OIT7" s="274"/>
      <c r="OIU7" s="274"/>
      <c r="OIV7" s="274"/>
      <c r="OIW7" s="274"/>
      <c r="OIX7" s="274"/>
      <c r="OIY7" s="274"/>
      <c r="OIZ7" s="274"/>
      <c r="OJA7" s="274"/>
      <c r="OJB7" s="274"/>
      <c r="OJC7" s="274"/>
      <c r="OJD7" s="274"/>
      <c r="OJE7" s="274"/>
      <c r="OJF7" s="274"/>
      <c r="OJG7" s="274"/>
      <c r="OJH7" s="274"/>
      <c r="OJI7" s="274"/>
      <c r="OJJ7" s="274"/>
      <c r="OJK7" s="274"/>
      <c r="OJL7" s="274"/>
      <c r="OJM7" s="274"/>
      <c r="OJN7" s="274"/>
      <c r="OJO7" s="274"/>
      <c r="OJP7" s="274"/>
      <c r="OJQ7" s="274"/>
      <c r="OJR7" s="274"/>
      <c r="OJS7" s="274"/>
      <c r="OJT7" s="274"/>
      <c r="OJU7" s="274"/>
      <c r="OJV7" s="274"/>
      <c r="OJW7" s="274"/>
      <c r="OJX7" s="274"/>
      <c r="OJY7" s="274"/>
      <c r="OJZ7" s="274"/>
      <c r="OKA7" s="274"/>
      <c r="OKB7" s="274"/>
      <c r="OKC7" s="274"/>
      <c r="OKD7" s="274"/>
      <c r="OKE7" s="274"/>
      <c r="OKF7" s="274"/>
      <c r="OKG7" s="274"/>
      <c r="OKH7" s="274"/>
      <c r="OKI7" s="274"/>
      <c r="OKJ7" s="274"/>
      <c r="OKK7" s="274"/>
      <c r="OKL7" s="274"/>
      <c r="OKM7" s="274"/>
      <c r="OKN7" s="274"/>
      <c r="OKO7" s="274"/>
      <c r="OKP7" s="274"/>
      <c r="OKQ7" s="274"/>
      <c r="OKR7" s="274"/>
      <c r="OKS7" s="274"/>
      <c r="OKT7" s="274"/>
      <c r="OKU7" s="274"/>
      <c r="OKV7" s="274"/>
      <c r="OKW7" s="274"/>
      <c r="OKX7" s="274"/>
      <c r="OKY7" s="274"/>
      <c r="OKZ7" s="274"/>
      <c r="OLA7" s="274"/>
      <c r="OLB7" s="274"/>
      <c r="OLC7" s="274"/>
      <c r="OLD7" s="274"/>
      <c r="OLE7" s="274"/>
      <c r="OLF7" s="274"/>
      <c r="OLG7" s="274"/>
      <c r="OLH7" s="274"/>
      <c r="OLI7" s="274"/>
      <c r="OLJ7" s="274"/>
      <c r="OLK7" s="274"/>
      <c r="OLL7" s="274"/>
      <c r="OLM7" s="274"/>
      <c r="OLN7" s="274"/>
      <c r="OLO7" s="274"/>
      <c r="OLP7" s="274"/>
      <c r="OLQ7" s="274"/>
      <c r="OLR7" s="274"/>
      <c r="OLS7" s="274"/>
      <c r="OLT7" s="274"/>
      <c r="OLU7" s="274"/>
      <c r="OLV7" s="274"/>
      <c r="OLW7" s="274"/>
      <c r="OLX7" s="274"/>
      <c r="OLY7" s="274"/>
      <c r="OLZ7" s="274"/>
      <c r="OMA7" s="274"/>
      <c r="OMB7" s="274"/>
      <c r="OMC7" s="274"/>
      <c r="OMD7" s="274"/>
      <c r="OME7" s="274"/>
      <c r="OMF7" s="274"/>
      <c r="OMG7" s="274"/>
      <c r="OMH7" s="274"/>
      <c r="OMI7" s="274"/>
      <c r="OMJ7" s="274"/>
      <c r="OMK7" s="274"/>
      <c r="OML7" s="274"/>
      <c r="OMM7" s="274"/>
      <c r="OMN7" s="274"/>
      <c r="OMO7" s="274"/>
      <c r="OMP7" s="274"/>
      <c r="OMQ7" s="274"/>
      <c r="OMR7" s="274"/>
      <c r="OMS7" s="274"/>
      <c r="OMT7" s="274"/>
      <c r="OMU7" s="274"/>
      <c r="OMV7" s="274"/>
      <c r="OMW7" s="274"/>
      <c r="OMX7" s="274"/>
      <c r="OMY7" s="274"/>
      <c r="OMZ7" s="274"/>
      <c r="ONA7" s="274"/>
      <c r="ONB7" s="274"/>
      <c r="ONC7" s="274"/>
      <c r="OND7" s="274"/>
      <c r="ONE7" s="274"/>
      <c r="ONF7" s="274"/>
      <c r="ONG7" s="274"/>
      <c r="ONH7" s="274"/>
      <c r="ONI7" s="274"/>
      <c r="ONJ7" s="274"/>
      <c r="ONK7" s="274"/>
      <c r="ONL7" s="274"/>
      <c r="ONM7" s="274"/>
      <c r="ONN7" s="274"/>
      <c r="ONO7" s="274"/>
      <c r="ONP7" s="274"/>
      <c r="ONQ7" s="274"/>
      <c r="ONR7" s="274"/>
      <c r="ONS7" s="274"/>
      <c r="ONT7" s="274"/>
      <c r="ONU7" s="274"/>
      <c r="ONV7" s="274"/>
      <c r="ONW7" s="274"/>
      <c r="ONX7" s="274"/>
      <c r="ONY7" s="274"/>
      <c r="ONZ7" s="274"/>
      <c r="OOA7" s="274"/>
      <c r="OOB7" s="274"/>
      <c r="OOC7" s="274"/>
      <c r="OOD7" s="274"/>
      <c r="OOE7" s="274"/>
      <c r="OOF7" s="274"/>
      <c r="OOG7" s="274"/>
      <c r="OOH7" s="274"/>
      <c r="OOI7" s="274"/>
      <c r="OOJ7" s="274"/>
      <c r="OOK7" s="274"/>
      <c r="OOL7" s="274"/>
      <c r="OOM7" s="274"/>
      <c r="OON7" s="274"/>
      <c r="OOO7" s="274"/>
      <c r="OOP7" s="274"/>
      <c r="OOQ7" s="274"/>
      <c r="OOR7" s="274"/>
      <c r="OOS7" s="274"/>
      <c r="OOT7" s="274"/>
      <c r="OOU7" s="274"/>
      <c r="OOV7" s="274"/>
      <c r="OOW7" s="274"/>
      <c r="OOX7" s="274"/>
      <c r="OOY7" s="274"/>
      <c r="OOZ7" s="274"/>
      <c r="OPA7" s="274"/>
      <c r="OPB7" s="274"/>
      <c r="OPC7" s="274"/>
      <c r="OPD7" s="274"/>
      <c r="OPE7" s="274"/>
      <c r="OPF7" s="274"/>
      <c r="OPG7" s="274"/>
      <c r="OPH7" s="274"/>
      <c r="OPI7" s="274"/>
      <c r="OPJ7" s="274"/>
      <c r="OPK7" s="274"/>
      <c r="OPL7" s="274"/>
      <c r="OPM7" s="274"/>
      <c r="OPN7" s="274"/>
      <c r="OPO7" s="274"/>
      <c r="OPP7" s="274"/>
      <c r="OPQ7" s="274"/>
      <c r="OPR7" s="274"/>
      <c r="OPS7" s="274"/>
      <c r="OPT7" s="274"/>
      <c r="OPU7" s="274"/>
      <c r="OPV7" s="274"/>
      <c r="OPW7" s="274"/>
      <c r="OPX7" s="274"/>
      <c r="OPY7" s="274"/>
      <c r="OPZ7" s="274"/>
      <c r="OQA7" s="274"/>
      <c r="OQB7" s="274"/>
      <c r="OQC7" s="274"/>
      <c r="OQD7" s="274"/>
      <c r="OQE7" s="274"/>
      <c r="OQF7" s="274"/>
      <c r="OQG7" s="274"/>
      <c r="OQH7" s="274"/>
      <c r="OQI7" s="274"/>
      <c r="OQJ7" s="274"/>
      <c r="OQK7" s="274"/>
      <c r="OQL7" s="274"/>
      <c r="OQM7" s="274"/>
      <c r="OQN7" s="274"/>
      <c r="OQO7" s="274"/>
      <c r="OQP7" s="274"/>
      <c r="OQQ7" s="274"/>
      <c r="OQR7" s="274"/>
      <c r="OQS7" s="274"/>
      <c r="OQT7" s="274"/>
      <c r="OQU7" s="274"/>
      <c r="OQV7" s="274"/>
      <c r="OQW7" s="274"/>
      <c r="OQX7" s="274"/>
      <c r="OQY7" s="274"/>
      <c r="OQZ7" s="274"/>
      <c r="ORA7" s="274"/>
      <c r="ORB7" s="274"/>
      <c r="ORC7" s="274"/>
      <c r="ORD7" s="274"/>
      <c r="ORE7" s="274"/>
      <c r="ORF7" s="274"/>
      <c r="ORG7" s="274"/>
      <c r="ORH7" s="274"/>
      <c r="ORI7" s="274"/>
      <c r="ORJ7" s="274"/>
      <c r="ORK7" s="274"/>
      <c r="ORL7" s="274"/>
      <c r="ORM7" s="274"/>
      <c r="ORN7" s="274"/>
      <c r="ORO7" s="274"/>
      <c r="ORP7" s="274"/>
      <c r="ORQ7" s="274"/>
      <c r="ORR7" s="274"/>
      <c r="ORS7" s="274"/>
      <c r="ORT7" s="274"/>
      <c r="ORU7" s="274"/>
      <c r="ORV7" s="274"/>
      <c r="ORW7" s="274"/>
      <c r="ORX7" s="274"/>
      <c r="ORY7" s="274"/>
      <c r="ORZ7" s="274"/>
      <c r="OSA7" s="274"/>
      <c r="OSB7" s="274"/>
      <c r="OSC7" s="274"/>
      <c r="OSD7" s="274"/>
      <c r="OSE7" s="274"/>
      <c r="OSF7" s="274"/>
      <c r="OSG7" s="274"/>
      <c r="OSH7" s="274"/>
      <c r="OSI7" s="274"/>
      <c r="OSJ7" s="274"/>
      <c r="OSK7" s="274"/>
      <c r="OSL7" s="274"/>
      <c r="OSM7" s="274"/>
      <c r="OSN7" s="274"/>
      <c r="OSO7" s="274"/>
      <c r="OSP7" s="274"/>
      <c r="OSQ7" s="274"/>
      <c r="OSR7" s="274"/>
      <c r="OSS7" s="274"/>
      <c r="OST7" s="274"/>
      <c r="OSU7" s="274"/>
      <c r="OSV7" s="274"/>
      <c r="OSW7" s="274"/>
      <c r="OSX7" s="274"/>
      <c r="OSY7" s="274"/>
      <c r="OSZ7" s="274"/>
      <c r="OTA7" s="274"/>
      <c r="OTB7" s="274"/>
      <c r="OTC7" s="274"/>
      <c r="OTD7" s="274"/>
      <c r="OTE7" s="274"/>
      <c r="OTF7" s="274"/>
      <c r="OTG7" s="274"/>
      <c r="OTH7" s="274"/>
      <c r="OTI7" s="274"/>
      <c r="OTJ7" s="274"/>
      <c r="OTK7" s="274"/>
      <c r="OTL7" s="274"/>
      <c r="OTM7" s="274"/>
      <c r="OTN7" s="274"/>
      <c r="OTO7" s="274"/>
      <c r="OTP7" s="274"/>
      <c r="OTQ7" s="274"/>
      <c r="OTR7" s="274"/>
      <c r="OTS7" s="274"/>
      <c r="OTT7" s="274"/>
      <c r="OTU7" s="274"/>
      <c r="OTV7" s="274"/>
      <c r="OTW7" s="274"/>
      <c r="OTX7" s="274"/>
      <c r="OTY7" s="274"/>
      <c r="OTZ7" s="274"/>
      <c r="OUA7" s="274"/>
      <c r="OUB7" s="274"/>
      <c r="OUC7" s="274"/>
      <c r="OUD7" s="274"/>
      <c r="OUE7" s="274"/>
      <c r="OUF7" s="274"/>
      <c r="OUG7" s="274"/>
      <c r="OUH7" s="274"/>
      <c r="OUI7" s="274"/>
      <c r="OUJ7" s="274"/>
      <c r="OUK7" s="274"/>
      <c r="OUL7" s="274"/>
      <c r="OUM7" s="274"/>
      <c r="OUN7" s="274"/>
      <c r="OUO7" s="274"/>
      <c r="OUP7" s="274"/>
      <c r="OUQ7" s="274"/>
      <c r="OUR7" s="274"/>
      <c r="OUS7" s="274"/>
      <c r="OUT7" s="274"/>
      <c r="OUU7" s="274"/>
      <c r="OUV7" s="274"/>
      <c r="OUW7" s="274"/>
      <c r="OUX7" s="274"/>
      <c r="OUY7" s="274"/>
      <c r="OUZ7" s="274"/>
      <c r="OVA7" s="274"/>
      <c r="OVB7" s="274"/>
      <c r="OVC7" s="274"/>
      <c r="OVD7" s="274"/>
      <c r="OVE7" s="274"/>
      <c r="OVF7" s="274"/>
      <c r="OVG7" s="274"/>
      <c r="OVH7" s="274"/>
      <c r="OVI7" s="274"/>
      <c r="OVJ7" s="274"/>
      <c r="OVK7" s="274"/>
      <c r="OVL7" s="274"/>
      <c r="OVM7" s="274"/>
      <c r="OVN7" s="274"/>
      <c r="OVO7" s="274"/>
      <c r="OVP7" s="274"/>
      <c r="OVQ7" s="274"/>
      <c r="OVR7" s="274"/>
      <c r="OVS7" s="274"/>
      <c r="OVT7" s="274"/>
      <c r="OVU7" s="274"/>
      <c r="OVV7" s="274"/>
      <c r="OVW7" s="274"/>
      <c r="OVX7" s="274"/>
      <c r="OVY7" s="274"/>
      <c r="OVZ7" s="274"/>
      <c r="OWA7" s="274"/>
      <c r="OWB7" s="274"/>
      <c r="OWC7" s="274"/>
      <c r="OWD7" s="274"/>
      <c r="OWE7" s="274"/>
      <c r="OWF7" s="274"/>
      <c r="OWG7" s="274"/>
      <c r="OWH7" s="274"/>
      <c r="OWI7" s="274"/>
      <c r="OWJ7" s="274"/>
      <c r="OWK7" s="274"/>
      <c r="OWL7" s="274"/>
      <c r="OWM7" s="274"/>
      <c r="OWN7" s="274"/>
      <c r="OWO7" s="274"/>
      <c r="OWP7" s="274"/>
      <c r="OWQ7" s="274"/>
      <c r="OWR7" s="274"/>
      <c r="OWS7" s="274"/>
      <c r="OWT7" s="274"/>
      <c r="OWU7" s="274"/>
      <c r="OWV7" s="274"/>
      <c r="OWW7" s="274"/>
      <c r="OWX7" s="274"/>
      <c r="OWY7" s="274"/>
      <c r="OWZ7" s="274"/>
      <c r="OXA7" s="274"/>
      <c r="OXB7" s="274"/>
      <c r="OXC7" s="274"/>
      <c r="OXD7" s="274"/>
      <c r="OXE7" s="274"/>
      <c r="OXF7" s="274"/>
      <c r="OXG7" s="274"/>
      <c r="OXH7" s="274"/>
      <c r="OXI7" s="274"/>
      <c r="OXJ7" s="274"/>
      <c r="OXK7" s="274"/>
      <c r="OXL7" s="274"/>
      <c r="OXM7" s="274"/>
      <c r="OXN7" s="274"/>
      <c r="OXO7" s="274"/>
      <c r="OXP7" s="274"/>
      <c r="OXQ7" s="274"/>
      <c r="OXR7" s="274"/>
      <c r="OXS7" s="274"/>
      <c r="OXT7" s="274"/>
      <c r="OXU7" s="274"/>
      <c r="OXV7" s="274"/>
      <c r="OXW7" s="274"/>
      <c r="OXX7" s="274"/>
      <c r="OXY7" s="274"/>
      <c r="OXZ7" s="274"/>
      <c r="OYA7" s="274"/>
      <c r="OYB7" s="274"/>
      <c r="OYC7" s="274"/>
      <c r="OYD7" s="274"/>
      <c r="OYE7" s="274"/>
      <c r="OYF7" s="274"/>
      <c r="OYG7" s="274"/>
      <c r="OYH7" s="274"/>
      <c r="OYI7" s="274"/>
      <c r="OYJ7" s="274"/>
      <c r="OYK7" s="274"/>
      <c r="OYL7" s="274"/>
      <c r="OYM7" s="274"/>
      <c r="OYN7" s="274"/>
      <c r="OYO7" s="274"/>
      <c r="OYP7" s="274"/>
      <c r="OYQ7" s="274"/>
      <c r="OYR7" s="274"/>
      <c r="OYS7" s="274"/>
      <c r="OYT7" s="274"/>
      <c r="OYU7" s="274"/>
      <c r="OYV7" s="274"/>
      <c r="OYW7" s="274"/>
      <c r="OYX7" s="274"/>
      <c r="OYY7" s="274"/>
      <c r="OYZ7" s="274"/>
      <c r="OZA7" s="274"/>
      <c r="OZB7" s="274"/>
      <c r="OZC7" s="274"/>
      <c r="OZD7" s="274"/>
      <c r="OZE7" s="274"/>
      <c r="OZF7" s="274"/>
      <c r="OZG7" s="274"/>
      <c r="OZH7" s="274"/>
      <c r="OZI7" s="274"/>
      <c r="OZJ7" s="274"/>
      <c r="OZK7" s="274"/>
      <c r="OZL7" s="274"/>
      <c r="OZM7" s="274"/>
      <c r="OZN7" s="274"/>
      <c r="OZO7" s="274"/>
      <c r="OZP7" s="274"/>
      <c r="OZQ7" s="274"/>
      <c r="OZR7" s="274"/>
      <c r="OZS7" s="274"/>
      <c r="OZT7" s="274"/>
      <c r="OZU7" s="274"/>
      <c r="OZV7" s="274"/>
      <c r="OZW7" s="274"/>
      <c r="OZX7" s="274"/>
      <c r="OZY7" s="274"/>
      <c r="OZZ7" s="274"/>
      <c r="PAA7" s="274"/>
      <c r="PAB7" s="274"/>
      <c r="PAC7" s="274"/>
      <c r="PAD7" s="274"/>
      <c r="PAE7" s="274"/>
      <c r="PAF7" s="274"/>
      <c r="PAG7" s="274"/>
      <c r="PAH7" s="274"/>
      <c r="PAI7" s="274"/>
      <c r="PAJ7" s="274"/>
      <c r="PAK7" s="274"/>
      <c r="PAL7" s="274"/>
      <c r="PAM7" s="274"/>
      <c r="PAN7" s="274"/>
      <c r="PAO7" s="274"/>
      <c r="PAP7" s="274"/>
      <c r="PAQ7" s="274"/>
      <c r="PAR7" s="274"/>
      <c r="PAS7" s="274"/>
      <c r="PAT7" s="274"/>
      <c r="PAU7" s="274"/>
      <c r="PAV7" s="274"/>
      <c r="PAW7" s="274"/>
      <c r="PAX7" s="274"/>
      <c r="PAY7" s="274"/>
      <c r="PAZ7" s="274"/>
      <c r="PBA7" s="274"/>
      <c r="PBB7" s="274"/>
      <c r="PBC7" s="274"/>
      <c r="PBD7" s="274"/>
      <c r="PBE7" s="274"/>
      <c r="PBF7" s="274"/>
      <c r="PBG7" s="274"/>
      <c r="PBH7" s="274"/>
      <c r="PBI7" s="274"/>
      <c r="PBJ7" s="274"/>
      <c r="PBK7" s="274"/>
      <c r="PBL7" s="274"/>
      <c r="PBM7" s="274"/>
      <c r="PBN7" s="274"/>
      <c r="PBO7" s="274"/>
      <c r="PBP7" s="274"/>
      <c r="PBQ7" s="274"/>
      <c r="PBR7" s="274"/>
      <c r="PBS7" s="274"/>
      <c r="PBT7" s="274"/>
      <c r="PBU7" s="274"/>
      <c r="PBV7" s="274"/>
      <c r="PBW7" s="274"/>
      <c r="PBX7" s="274"/>
      <c r="PBY7" s="274"/>
      <c r="PBZ7" s="274"/>
      <c r="PCA7" s="274"/>
      <c r="PCB7" s="274"/>
      <c r="PCC7" s="274"/>
      <c r="PCD7" s="274"/>
      <c r="PCE7" s="274"/>
      <c r="PCF7" s="274"/>
      <c r="PCG7" s="274"/>
      <c r="PCH7" s="274"/>
      <c r="PCI7" s="274"/>
      <c r="PCJ7" s="274"/>
      <c r="PCK7" s="274"/>
      <c r="PCL7" s="274"/>
      <c r="PCM7" s="274"/>
      <c r="PCN7" s="274"/>
      <c r="PCO7" s="274"/>
      <c r="PCP7" s="274"/>
      <c r="PCQ7" s="274"/>
      <c r="PCR7" s="274"/>
      <c r="PCS7" s="274"/>
      <c r="PCT7" s="274"/>
      <c r="PCU7" s="274"/>
      <c r="PCV7" s="274"/>
      <c r="PCW7" s="274"/>
      <c r="PCX7" s="274"/>
      <c r="PCY7" s="274"/>
      <c r="PCZ7" s="274"/>
      <c r="PDA7" s="274"/>
      <c r="PDB7" s="274"/>
      <c r="PDC7" s="274"/>
      <c r="PDD7" s="274"/>
      <c r="PDE7" s="274"/>
      <c r="PDF7" s="274"/>
      <c r="PDG7" s="274"/>
      <c r="PDH7" s="274"/>
      <c r="PDI7" s="274"/>
      <c r="PDJ7" s="274"/>
      <c r="PDK7" s="274"/>
      <c r="PDL7" s="274"/>
      <c r="PDM7" s="274"/>
      <c r="PDN7" s="274"/>
      <c r="PDO7" s="274"/>
      <c r="PDP7" s="274"/>
      <c r="PDQ7" s="274"/>
      <c r="PDR7" s="274"/>
      <c r="PDS7" s="274"/>
      <c r="PDT7" s="274"/>
      <c r="PDU7" s="274"/>
      <c r="PDV7" s="274"/>
      <c r="PDW7" s="274"/>
      <c r="PDX7" s="274"/>
      <c r="PDY7" s="274"/>
      <c r="PDZ7" s="274"/>
      <c r="PEA7" s="274"/>
      <c r="PEB7" s="274"/>
      <c r="PEC7" s="274"/>
      <c r="PED7" s="274"/>
      <c r="PEE7" s="274"/>
      <c r="PEF7" s="274"/>
      <c r="PEG7" s="274"/>
      <c r="PEH7" s="274"/>
      <c r="PEI7" s="274"/>
      <c r="PEJ7" s="274"/>
      <c r="PEK7" s="274"/>
      <c r="PEL7" s="274"/>
      <c r="PEM7" s="274"/>
      <c r="PEN7" s="274"/>
      <c r="PEO7" s="274"/>
      <c r="PEP7" s="274"/>
      <c r="PEQ7" s="274"/>
      <c r="PER7" s="274"/>
      <c r="PES7" s="274"/>
      <c r="PET7" s="274"/>
      <c r="PEU7" s="274"/>
      <c r="PEV7" s="274"/>
      <c r="PEW7" s="274"/>
      <c r="PEX7" s="274"/>
      <c r="PEY7" s="274"/>
      <c r="PEZ7" s="274"/>
      <c r="PFA7" s="274"/>
      <c r="PFB7" s="274"/>
      <c r="PFC7" s="274"/>
      <c r="PFD7" s="274"/>
      <c r="PFE7" s="274"/>
      <c r="PFF7" s="274"/>
      <c r="PFG7" s="274"/>
      <c r="PFH7" s="274"/>
      <c r="PFI7" s="274"/>
      <c r="PFJ7" s="274"/>
      <c r="PFK7" s="274"/>
      <c r="PFL7" s="274"/>
      <c r="PFM7" s="274"/>
      <c r="PFN7" s="274"/>
      <c r="PFO7" s="274"/>
      <c r="PFP7" s="274"/>
      <c r="PFQ7" s="274"/>
      <c r="PFR7" s="274"/>
      <c r="PFS7" s="274"/>
      <c r="PFT7" s="274"/>
      <c r="PFU7" s="274"/>
      <c r="PFV7" s="274"/>
      <c r="PFW7" s="274"/>
      <c r="PFX7" s="274"/>
      <c r="PFY7" s="274"/>
      <c r="PFZ7" s="274"/>
      <c r="PGA7" s="274"/>
      <c r="PGB7" s="274"/>
      <c r="PGC7" s="274"/>
      <c r="PGD7" s="274"/>
      <c r="PGE7" s="274"/>
      <c r="PGF7" s="274"/>
      <c r="PGG7" s="274"/>
      <c r="PGH7" s="274"/>
      <c r="PGI7" s="274"/>
      <c r="PGJ7" s="274"/>
      <c r="PGK7" s="274"/>
      <c r="PGL7" s="274"/>
      <c r="PGM7" s="274"/>
      <c r="PGN7" s="274"/>
      <c r="PGO7" s="274"/>
      <c r="PGP7" s="274"/>
      <c r="PGQ7" s="274"/>
      <c r="PGR7" s="274"/>
      <c r="PGS7" s="274"/>
      <c r="PGT7" s="274"/>
      <c r="PGU7" s="274"/>
      <c r="PGV7" s="274"/>
      <c r="PGW7" s="274"/>
      <c r="PGX7" s="274"/>
      <c r="PGY7" s="274"/>
      <c r="PGZ7" s="274"/>
      <c r="PHA7" s="274"/>
      <c r="PHB7" s="274"/>
      <c r="PHC7" s="274"/>
      <c r="PHD7" s="274"/>
      <c r="PHE7" s="274"/>
      <c r="PHF7" s="274"/>
      <c r="PHG7" s="274"/>
      <c r="PHH7" s="274"/>
      <c r="PHI7" s="274"/>
      <c r="PHJ7" s="274"/>
      <c r="PHK7" s="274"/>
      <c r="PHL7" s="274"/>
      <c r="PHM7" s="274"/>
      <c r="PHN7" s="274"/>
      <c r="PHO7" s="274"/>
      <c r="PHP7" s="274"/>
      <c r="PHQ7" s="274"/>
      <c r="PHR7" s="274"/>
      <c r="PHS7" s="274"/>
      <c r="PHT7" s="274"/>
      <c r="PHU7" s="274"/>
      <c r="PHV7" s="274"/>
      <c r="PHW7" s="274"/>
      <c r="PHX7" s="274"/>
      <c r="PHY7" s="274"/>
      <c r="PHZ7" s="274"/>
      <c r="PIA7" s="274"/>
      <c r="PIB7" s="274"/>
      <c r="PIC7" s="274"/>
      <c r="PID7" s="274"/>
      <c r="PIE7" s="274"/>
      <c r="PIF7" s="274"/>
      <c r="PIG7" s="274"/>
      <c r="PIH7" s="274"/>
      <c r="PII7" s="274"/>
      <c r="PIJ7" s="274"/>
      <c r="PIK7" s="274"/>
      <c r="PIL7" s="274"/>
      <c r="PIM7" s="274"/>
      <c r="PIN7" s="274"/>
      <c r="PIO7" s="274"/>
      <c r="PIP7" s="274"/>
      <c r="PIQ7" s="274"/>
      <c r="PIR7" s="274"/>
      <c r="PIS7" s="274"/>
      <c r="PIT7" s="274"/>
      <c r="PIU7" s="274"/>
      <c r="PIV7" s="274"/>
      <c r="PIW7" s="274"/>
      <c r="PIX7" s="274"/>
      <c r="PIY7" s="274"/>
      <c r="PIZ7" s="274"/>
      <c r="PJA7" s="274"/>
      <c r="PJB7" s="274"/>
      <c r="PJC7" s="274"/>
      <c r="PJD7" s="274"/>
      <c r="PJE7" s="274"/>
      <c r="PJF7" s="274"/>
      <c r="PJG7" s="274"/>
      <c r="PJH7" s="274"/>
      <c r="PJI7" s="274"/>
      <c r="PJJ7" s="274"/>
      <c r="PJK7" s="274"/>
      <c r="PJL7" s="274"/>
      <c r="PJM7" s="274"/>
      <c r="PJN7" s="274"/>
      <c r="PJO7" s="274"/>
      <c r="PJP7" s="274"/>
      <c r="PJQ7" s="274"/>
      <c r="PJR7" s="274"/>
      <c r="PJS7" s="274"/>
      <c r="PJT7" s="274"/>
      <c r="PJU7" s="274"/>
      <c r="PJV7" s="274"/>
      <c r="PJW7" s="274"/>
      <c r="PJX7" s="274"/>
      <c r="PJY7" s="274"/>
      <c r="PJZ7" s="274"/>
      <c r="PKA7" s="274"/>
      <c r="PKB7" s="274"/>
      <c r="PKC7" s="274"/>
      <c r="PKD7" s="274"/>
      <c r="PKE7" s="274"/>
      <c r="PKF7" s="274"/>
      <c r="PKG7" s="274"/>
      <c r="PKH7" s="274"/>
      <c r="PKI7" s="274"/>
      <c r="PKJ7" s="274"/>
      <c r="PKK7" s="274"/>
      <c r="PKL7" s="274"/>
      <c r="PKM7" s="274"/>
      <c r="PKN7" s="274"/>
      <c r="PKO7" s="274"/>
      <c r="PKP7" s="274"/>
      <c r="PKQ7" s="274"/>
      <c r="PKR7" s="274"/>
      <c r="PKS7" s="274"/>
      <c r="PKT7" s="274"/>
      <c r="PKU7" s="274"/>
      <c r="PKV7" s="274"/>
      <c r="PKW7" s="274"/>
      <c r="PKX7" s="274"/>
      <c r="PKY7" s="274"/>
      <c r="PKZ7" s="274"/>
      <c r="PLA7" s="274"/>
      <c r="PLB7" s="274"/>
      <c r="PLC7" s="274"/>
      <c r="PLD7" s="274"/>
      <c r="PLE7" s="274"/>
      <c r="PLF7" s="274"/>
      <c r="PLG7" s="274"/>
      <c r="PLH7" s="274"/>
      <c r="PLI7" s="274"/>
      <c r="PLJ7" s="274"/>
      <c r="PLK7" s="274"/>
      <c r="PLL7" s="274"/>
      <c r="PLM7" s="274"/>
      <c r="PLN7" s="274"/>
      <c r="PLO7" s="274"/>
      <c r="PLP7" s="274"/>
      <c r="PLQ7" s="274"/>
      <c r="PLR7" s="274"/>
      <c r="PLS7" s="274"/>
      <c r="PLT7" s="274"/>
      <c r="PLU7" s="274"/>
      <c r="PLV7" s="274"/>
      <c r="PLW7" s="274"/>
      <c r="PLX7" s="274"/>
      <c r="PLY7" s="274"/>
      <c r="PLZ7" s="274"/>
      <c r="PMA7" s="274"/>
      <c r="PMB7" s="274"/>
      <c r="PMC7" s="274"/>
      <c r="PMD7" s="274"/>
      <c r="PME7" s="274"/>
      <c r="PMF7" s="274"/>
      <c r="PMG7" s="274"/>
      <c r="PMH7" s="274"/>
      <c r="PMI7" s="274"/>
      <c r="PMJ7" s="274"/>
      <c r="PMK7" s="274"/>
      <c r="PML7" s="274"/>
      <c r="PMM7" s="274"/>
      <c r="PMN7" s="274"/>
      <c r="PMO7" s="274"/>
      <c r="PMP7" s="274"/>
      <c r="PMQ7" s="274"/>
      <c r="PMR7" s="274"/>
      <c r="PMS7" s="274"/>
      <c r="PMT7" s="274"/>
      <c r="PMU7" s="274"/>
      <c r="PMV7" s="274"/>
      <c r="PMW7" s="274"/>
      <c r="PMX7" s="274"/>
      <c r="PMY7" s="274"/>
      <c r="PMZ7" s="274"/>
      <c r="PNA7" s="274"/>
      <c r="PNB7" s="274"/>
      <c r="PNC7" s="274"/>
      <c r="PND7" s="274"/>
      <c r="PNE7" s="274"/>
      <c r="PNF7" s="274"/>
      <c r="PNG7" s="274"/>
      <c r="PNH7" s="274"/>
      <c r="PNI7" s="274"/>
      <c r="PNJ7" s="274"/>
      <c r="PNK7" s="274"/>
      <c r="PNL7" s="274"/>
      <c r="PNM7" s="274"/>
      <c r="PNN7" s="274"/>
      <c r="PNO7" s="274"/>
      <c r="PNP7" s="274"/>
      <c r="PNQ7" s="274"/>
      <c r="PNR7" s="274"/>
      <c r="PNS7" s="274"/>
      <c r="PNT7" s="274"/>
      <c r="PNU7" s="274"/>
      <c r="PNV7" s="274"/>
      <c r="PNW7" s="274"/>
      <c r="PNX7" s="274"/>
      <c r="PNY7" s="274"/>
      <c r="PNZ7" s="274"/>
      <c r="POA7" s="274"/>
      <c r="POB7" s="274"/>
      <c r="POC7" s="274"/>
      <c r="POD7" s="274"/>
      <c r="POE7" s="274"/>
      <c r="POF7" s="274"/>
      <c r="POG7" s="274"/>
      <c r="POH7" s="274"/>
      <c r="POI7" s="274"/>
      <c r="POJ7" s="274"/>
      <c r="POK7" s="274"/>
      <c r="POL7" s="274"/>
      <c r="POM7" s="274"/>
      <c r="PON7" s="274"/>
      <c r="POO7" s="274"/>
      <c r="POP7" s="274"/>
      <c r="POQ7" s="274"/>
      <c r="POR7" s="274"/>
      <c r="POS7" s="274"/>
      <c r="POT7" s="274"/>
      <c r="POU7" s="274"/>
      <c r="POV7" s="274"/>
      <c r="POW7" s="274"/>
      <c r="POX7" s="274"/>
      <c r="POY7" s="274"/>
      <c r="POZ7" s="274"/>
      <c r="PPA7" s="274"/>
      <c r="PPB7" s="274"/>
      <c r="PPC7" s="274"/>
      <c r="PPD7" s="274"/>
      <c r="PPE7" s="274"/>
      <c r="PPF7" s="274"/>
      <c r="PPG7" s="274"/>
      <c r="PPH7" s="274"/>
      <c r="PPI7" s="274"/>
      <c r="PPJ7" s="274"/>
      <c r="PPK7" s="274"/>
      <c r="PPL7" s="274"/>
      <c r="PPM7" s="274"/>
      <c r="PPN7" s="274"/>
      <c r="PPO7" s="274"/>
      <c r="PPP7" s="274"/>
      <c r="PPQ7" s="274"/>
      <c r="PPR7" s="274"/>
      <c r="PPS7" s="274"/>
      <c r="PPT7" s="274"/>
      <c r="PPU7" s="274"/>
      <c r="PPV7" s="274"/>
      <c r="PPW7" s="274"/>
      <c r="PPX7" s="274"/>
      <c r="PPY7" s="274"/>
      <c r="PPZ7" s="274"/>
      <c r="PQA7" s="274"/>
      <c r="PQB7" s="274"/>
      <c r="PQC7" s="274"/>
      <c r="PQD7" s="274"/>
      <c r="PQE7" s="274"/>
      <c r="PQF7" s="274"/>
      <c r="PQG7" s="274"/>
      <c r="PQH7" s="274"/>
      <c r="PQI7" s="274"/>
      <c r="PQJ7" s="274"/>
      <c r="PQK7" s="274"/>
      <c r="PQL7" s="274"/>
      <c r="PQM7" s="274"/>
      <c r="PQN7" s="274"/>
      <c r="PQO7" s="274"/>
      <c r="PQP7" s="274"/>
      <c r="PQQ7" s="274"/>
      <c r="PQR7" s="274"/>
      <c r="PQS7" s="274"/>
      <c r="PQT7" s="274"/>
      <c r="PQU7" s="274"/>
      <c r="PQV7" s="274"/>
      <c r="PQW7" s="274"/>
      <c r="PQX7" s="274"/>
      <c r="PQY7" s="274"/>
      <c r="PQZ7" s="274"/>
      <c r="PRA7" s="274"/>
      <c r="PRB7" s="274"/>
      <c r="PRC7" s="274"/>
      <c r="PRD7" s="274"/>
      <c r="PRE7" s="274"/>
      <c r="PRF7" s="274"/>
      <c r="PRG7" s="274"/>
      <c r="PRH7" s="274"/>
      <c r="PRI7" s="274"/>
      <c r="PRJ7" s="274"/>
      <c r="PRK7" s="274"/>
      <c r="PRL7" s="274"/>
      <c r="PRM7" s="274"/>
      <c r="PRN7" s="274"/>
      <c r="PRO7" s="274"/>
      <c r="PRP7" s="274"/>
      <c r="PRQ7" s="274"/>
      <c r="PRR7" s="274"/>
      <c r="PRS7" s="274"/>
      <c r="PRT7" s="274"/>
      <c r="PRU7" s="274"/>
      <c r="PRV7" s="274"/>
      <c r="PRW7" s="274"/>
      <c r="PRX7" s="274"/>
      <c r="PRY7" s="274"/>
      <c r="PRZ7" s="274"/>
      <c r="PSA7" s="274"/>
      <c r="PSB7" s="274"/>
      <c r="PSC7" s="274"/>
      <c r="PSD7" s="274"/>
      <c r="PSE7" s="274"/>
      <c r="PSF7" s="274"/>
      <c r="PSG7" s="274"/>
      <c r="PSH7" s="274"/>
      <c r="PSI7" s="274"/>
      <c r="PSJ7" s="274"/>
      <c r="PSK7" s="274"/>
      <c r="PSL7" s="274"/>
      <c r="PSM7" s="274"/>
      <c r="PSN7" s="274"/>
      <c r="PSO7" s="274"/>
      <c r="PSP7" s="274"/>
      <c r="PSQ7" s="274"/>
      <c r="PSR7" s="274"/>
      <c r="PSS7" s="274"/>
      <c r="PST7" s="274"/>
      <c r="PSU7" s="274"/>
      <c r="PSV7" s="274"/>
      <c r="PSW7" s="274"/>
      <c r="PSX7" s="274"/>
      <c r="PSY7" s="274"/>
      <c r="PSZ7" s="274"/>
      <c r="PTA7" s="274"/>
      <c r="PTB7" s="274"/>
      <c r="PTC7" s="274"/>
      <c r="PTD7" s="274"/>
      <c r="PTE7" s="274"/>
      <c r="PTF7" s="274"/>
      <c r="PTG7" s="274"/>
      <c r="PTH7" s="274"/>
      <c r="PTI7" s="274"/>
      <c r="PTJ7" s="274"/>
      <c r="PTK7" s="274"/>
      <c r="PTL7" s="274"/>
      <c r="PTM7" s="274"/>
      <c r="PTN7" s="274"/>
      <c r="PTO7" s="274"/>
      <c r="PTP7" s="274"/>
      <c r="PTQ7" s="274"/>
      <c r="PTR7" s="274"/>
      <c r="PTS7" s="274"/>
      <c r="PTT7" s="274"/>
      <c r="PTU7" s="274"/>
      <c r="PTV7" s="274"/>
      <c r="PTW7" s="274"/>
      <c r="PTX7" s="274"/>
      <c r="PTY7" s="274"/>
      <c r="PTZ7" s="274"/>
      <c r="PUA7" s="274"/>
      <c r="PUB7" s="274"/>
      <c r="PUC7" s="274"/>
      <c r="PUD7" s="274"/>
      <c r="PUE7" s="274"/>
      <c r="PUF7" s="274"/>
      <c r="PUG7" s="274"/>
      <c r="PUH7" s="274"/>
      <c r="PUI7" s="274"/>
      <c r="PUJ7" s="274"/>
      <c r="PUK7" s="274"/>
      <c r="PUL7" s="274"/>
      <c r="PUM7" s="274"/>
      <c r="PUN7" s="274"/>
      <c r="PUO7" s="274"/>
      <c r="PUP7" s="274"/>
      <c r="PUQ7" s="274"/>
      <c r="PUR7" s="274"/>
      <c r="PUS7" s="274"/>
      <c r="PUT7" s="274"/>
      <c r="PUU7" s="274"/>
      <c r="PUV7" s="274"/>
      <c r="PUW7" s="274"/>
      <c r="PUX7" s="274"/>
      <c r="PUY7" s="274"/>
      <c r="PUZ7" s="274"/>
      <c r="PVA7" s="274"/>
      <c r="PVB7" s="274"/>
      <c r="PVC7" s="274"/>
      <c r="PVD7" s="274"/>
      <c r="PVE7" s="274"/>
      <c r="PVF7" s="274"/>
      <c r="PVG7" s="274"/>
      <c r="PVH7" s="274"/>
      <c r="PVI7" s="274"/>
      <c r="PVJ7" s="274"/>
      <c r="PVK7" s="274"/>
      <c r="PVL7" s="274"/>
      <c r="PVM7" s="274"/>
      <c r="PVN7" s="274"/>
      <c r="PVO7" s="274"/>
      <c r="PVP7" s="274"/>
      <c r="PVQ7" s="274"/>
      <c r="PVR7" s="274"/>
      <c r="PVS7" s="274"/>
      <c r="PVT7" s="274"/>
      <c r="PVU7" s="274"/>
      <c r="PVV7" s="274"/>
      <c r="PVW7" s="274"/>
      <c r="PVX7" s="274"/>
      <c r="PVY7" s="274"/>
      <c r="PVZ7" s="274"/>
      <c r="PWA7" s="274"/>
      <c r="PWB7" s="274"/>
      <c r="PWC7" s="274"/>
      <c r="PWD7" s="274"/>
      <c r="PWE7" s="274"/>
      <c r="PWF7" s="274"/>
      <c r="PWG7" s="274"/>
      <c r="PWH7" s="274"/>
      <c r="PWI7" s="274"/>
      <c r="PWJ7" s="274"/>
      <c r="PWK7" s="274"/>
      <c r="PWL7" s="274"/>
      <c r="PWM7" s="274"/>
      <c r="PWN7" s="274"/>
      <c r="PWO7" s="274"/>
      <c r="PWP7" s="274"/>
      <c r="PWQ7" s="274"/>
      <c r="PWR7" s="274"/>
      <c r="PWS7" s="274"/>
      <c r="PWT7" s="274"/>
      <c r="PWU7" s="274"/>
      <c r="PWV7" s="274"/>
      <c r="PWW7" s="274"/>
      <c r="PWX7" s="274"/>
      <c r="PWY7" s="274"/>
      <c r="PWZ7" s="274"/>
      <c r="PXA7" s="274"/>
      <c r="PXB7" s="274"/>
      <c r="PXC7" s="274"/>
      <c r="PXD7" s="274"/>
      <c r="PXE7" s="274"/>
      <c r="PXF7" s="274"/>
      <c r="PXG7" s="274"/>
      <c r="PXH7" s="274"/>
      <c r="PXI7" s="274"/>
      <c r="PXJ7" s="274"/>
      <c r="PXK7" s="274"/>
      <c r="PXL7" s="274"/>
      <c r="PXM7" s="274"/>
      <c r="PXN7" s="274"/>
      <c r="PXO7" s="274"/>
      <c r="PXP7" s="274"/>
      <c r="PXQ7" s="274"/>
      <c r="PXR7" s="274"/>
      <c r="PXS7" s="274"/>
      <c r="PXT7" s="274"/>
      <c r="PXU7" s="274"/>
      <c r="PXV7" s="274"/>
      <c r="PXW7" s="274"/>
      <c r="PXX7" s="274"/>
      <c r="PXY7" s="274"/>
      <c r="PXZ7" s="274"/>
      <c r="PYA7" s="274"/>
      <c r="PYB7" s="274"/>
      <c r="PYC7" s="274"/>
      <c r="PYD7" s="274"/>
      <c r="PYE7" s="274"/>
      <c r="PYF7" s="274"/>
      <c r="PYG7" s="274"/>
      <c r="PYH7" s="274"/>
      <c r="PYI7" s="274"/>
      <c r="PYJ7" s="274"/>
      <c r="PYK7" s="274"/>
      <c r="PYL7" s="274"/>
      <c r="PYM7" s="274"/>
      <c r="PYN7" s="274"/>
      <c r="PYO7" s="274"/>
      <c r="PYP7" s="274"/>
      <c r="PYQ7" s="274"/>
      <c r="PYR7" s="274"/>
      <c r="PYS7" s="274"/>
      <c r="PYT7" s="274"/>
      <c r="PYU7" s="274"/>
      <c r="PYV7" s="274"/>
      <c r="PYW7" s="274"/>
      <c r="PYX7" s="274"/>
      <c r="PYY7" s="274"/>
      <c r="PYZ7" s="274"/>
      <c r="PZA7" s="274"/>
      <c r="PZB7" s="274"/>
      <c r="PZC7" s="274"/>
      <c r="PZD7" s="274"/>
      <c r="PZE7" s="274"/>
      <c r="PZF7" s="274"/>
      <c r="PZG7" s="274"/>
      <c r="PZH7" s="274"/>
      <c r="PZI7" s="274"/>
      <c r="PZJ7" s="274"/>
      <c r="PZK7" s="274"/>
      <c r="PZL7" s="274"/>
      <c r="PZM7" s="274"/>
      <c r="PZN7" s="274"/>
      <c r="PZO7" s="274"/>
      <c r="PZP7" s="274"/>
      <c r="PZQ7" s="274"/>
      <c r="PZR7" s="274"/>
      <c r="PZS7" s="274"/>
      <c r="PZT7" s="274"/>
      <c r="PZU7" s="274"/>
      <c r="PZV7" s="274"/>
      <c r="PZW7" s="274"/>
      <c r="PZX7" s="274"/>
      <c r="PZY7" s="274"/>
      <c r="PZZ7" s="274"/>
      <c r="QAA7" s="274"/>
      <c r="QAB7" s="274"/>
      <c r="QAC7" s="274"/>
      <c r="QAD7" s="274"/>
      <c r="QAE7" s="274"/>
      <c r="QAF7" s="274"/>
      <c r="QAG7" s="274"/>
      <c r="QAH7" s="274"/>
      <c r="QAI7" s="274"/>
      <c r="QAJ7" s="274"/>
      <c r="QAK7" s="274"/>
      <c r="QAL7" s="274"/>
      <c r="QAM7" s="274"/>
      <c r="QAN7" s="274"/>
      <c r="QAO7" s="274"/>
      <c r="QAP7" s="274"/>
      <c r="QAQ7" s="274"/>
      <c r="QAR7" s="274"/>
      <c r="QAS7" s="274"/>
      <c r="QAT7" s="274"/>
      <c r="QAU7" s="274"/>
      <c r="QAV7" s="274"/>
      <c r="QAW7" s="274"/>
      <c r="QAX7" s="274"/>
      <c r="QAY7" s="274"/>
      <c r="QAZ7" s="274"/>
      <c r="QBA7" s="274"/>
      <c r="QBB7" s="274"/>
      <c r="QBC7" s="274"/>
      <c r="QBD7" s="274"/>
      <c r="QBE7" s="274"/>
      <c r="QBF7" s="274"/>
      <c r="QBG7" s="274"/>
      <c r="QBH7" s="274"/>
      <c r="QBI7" s="274"/>
      <c r="QBJ7" s="274"/>
      <c r="QBK7" s="274"/>
      <c r="QBL7" s="274"/>
      <c r="QBM7" s="274"/>
      <c r="QBN7" s="274"/>
      <c r="QBO7" s="274"/>
      <c r="QBP7" s="274"/>
      <c r="QBQ7" s="274"/>
      <c r="QBR7" s="274"/>
      <c r="QBS7" s="274"/>
      <c r="QBT7" s="274"/>
      <c r="QBU7" s="274"/>
      <c r="QBV7" s="274"/>
      <c r="QBW7" s="274"/>
      <c r="QBX7" s="274"/>
      <c r="QBY7" s="274"/>
      <c r="QBZ7" s="274"/>
      <c r="QCA7" s="274"/>
      <c r="QCB7" s="274"/>
      <c r="QCC7" s="274"/>
      <c r="QCD7" s="274"/>
      <c r="QCE7" s="274"/>
      <c r="QCF7" s="274"/>
      <c r="QCG7" s="274"/>
      <c r="QCH7" s="274"/>
      <c r="QCI7" s="274"/>
      <c r="QCJ7" s="274"/>
      <c r="QCK7" s="274"/>
      <c r="QCL7" s="274"/>
      <c r="QCM7" s="274"/>
      <c r="QCN7" s="274"/>
      <c r="QCO7" s="274"/>
      <c r="QCP7" s="274"/>
      <c r="QCQ7" s="274"/>
      <c r="QCR7" s="274"/>
      <c r="QCS7" s="274"/>
      <c r="QCT7" s="274"/>
      <c r="QCU7" s="274"/>
      <c r="QCV7" s="274"/>
      <c r="QCW7" s="274"/>
      <c r="QCX7" s="274"/>
      <c r="QCY7" s="274"/>
      <c r="QCZ7" s="274"/>
      <c r="QDA7" s="274"/>
      <c r="QDB7" s="274"/>
      <c r="QDC7" s="274"/>
      <c r="QDD7" s="274"/>
      <c r="QDE7" s="274"/>
      <c r="QDF7" s="274"/>
      <c r="QDG7" s="274"/>
      <c r="QDH7" s="274"/>
      <c r="QDI7" s="274"/>
      <c r="QDJ7" s="274"/>
      <c r="QDK7" s="274"/>
      <c r="QDL7" s="274"/>
      <c r="QDM7" s="274"/>
      <c r="QDN7" s="274"/>
      <c r="QDO7" s="274"/>
      <c r="QDP7" s="274"/>
      <c r="QDQ7" s="274"/>
      <c r="QDR7" s="274"/>
      <c r="QDS7" s="274"/>
      <c r="QDT7" s="274"/>
      <c r="QDU7" s="274"/>
      <c r="QDV7" s="274"/>
      <c r="QDW7" s="274"/>
      <c r="QDX7" s="274"/>
      <c r="QDY7" s="274"/>
      <c r="QDZ7" s="274"/>
      <c r="QEA7" s="274"/>
      <c r="QEB7" s="274"/>
      <c r="QEC7" s="274"/>
      <c r="QED7" s="274"/>
      <c r="QEE7" s="274"/>
      <c r="QEF7" s="274"/>
      <c r="QEG7" s="274"/>
      <c r="QEH7" s="274"/>
      <c r="QEI7" s="274"/>
      <c r="QEJ7" s="274"/>
      <c r="QEK7" s="274"/>
      <c r="QEL7" s="274"/>
      <c r="QEM7" s="274"/>
      <c r="QEN7" s="274"/>
      <c r="QEO7" s="274"/>
      <c r="QEP7" s="274"/>
      <c r="QEQ7" s="274"/>
      <c r="QER7" s="274"/>
      <c r="QES7" s="274"/>
      <c r="QET7" s="274"/>
      <c r="QEU7" s="274"/>
      <c r="QEV7" s="274"/>
      <c r="QEW7" s="274"/>
      <c r="QEX7" s="274"/>
      <c r="QEY7" s="274"/>
      <c r="QEZ7" s="274"/>
      <c r="QFA7" s="274"/>
      <c r="QFB7" s="274"/>
      <c r="QFC7" s="274"/>
      <c r="QFD7" s="274"/>
      <c r="QFE7" s="274"/>
      <c r="QFF7" s="274"/>
      <c r="QFG7" s="274"/>
      <c r="QFH7" s="274"/>
      <c r="QFI7" s="274"/>
      <c r="QFJ7" s="274"/>
      <c r="QFK7" s="274"/>
      <c r="QFL7" s="274"/>
      <c r="QFM7" s="274"/>
      <c r="QFN7" s="274"/>
      <c r="QFO7" s="274"/>
      <c r="QFP7" s="274"/>
      <c r="QFQ7" s="274"/>
      <c r="QFR7" s="274"/>
      <c r="QFS7" s="274"/>
      <c r="QFT7" s="274"/>
      <c r="QFU7" s="274"/>
      <c r="QFV7" s="274"/>
      <c r="QFW7" s="274"/>
      <c r="QFX7" s="274"/>
      <c r="QFY7" s="274"/>
      <c r="QFZ7" s="274"/>
      <c r="QGA7" s="274"/>
      <c r="QGB7" s="274"/>
      <c r="QGC7" s="274"/>
      <c r="QGD7" s="274"/>
      <c r="QGE7" s="274"/>
      <c r="QGF7" s="274"/>
      <c r="QGG7" s="274"/>
      <c r="QGH7" s="274"/>
      <c r="QGI7" s="274"/>
      <c r="QGJ7" s="274"/>
      <c r="QGK7" s="274"/>
      <c r="QGL7" s="274"/>
      <c r="QGM7" s="274"/>
      <c r="QGN7" s="274"/>
      <c r="QGO7" s="274"/>
      <c r="QGP7" s="274"/>
      <c r="QGQ7" s="274"/>
      <c r="QGR7" s="274"/>
      <c r="QGS7" s="274"/>
      <c r="QGT7" s="274"/>
      <c r="QGU7" s="274"/>
      <c r="QGV7" s="274"/>
      <c r="QGW7" s="274"/>
      <c r="QGX7" s="274"/>
      <c r="QGY7" s="274"/>
      <c r="QGZ7" s="274"/>
      <c r="QHA7" s="274"/>
      <c r="QHB7" s="274"/>
      <c r="QHC7" s="274"/>
      <c r="QHD7" s="274"/>
      <c r="QHE7" s="274"/>
      <c r="QHF7" s="274"/>
      <c r="QHG7" s="274"/>
      <c r="QHH7" s="274"/>
      <c r="QHI7" s="274"/>
      <c r="QHJ7" s="274"/>
      <c r="QHK7" s="274"/>
      <c r="QHL7" s="274"/>
      <c r="QHM7" s="274"/>
      <c r="QHN7" s="274"/>
      <c r="QHO7" s="274"/>
      <c r="QHP7" s="274"/>
      <c r="QHQ7" s="274"/>
      <c r="QHR7" s="274"/>
      <c r="QHS7" s="274"/>
      <c r="QHT7" s="274"/>
      <c r="QHU7" s="274"/>
      <c r="QHV7" s="274"/>
      <c r="QHW7" s="274"/>
      <c r="QHX7" s="274"/>
      <c r="QHY7" s="274"/>
      <c r="QHZ7" s="274"/>
      <c r="QIA7" s="274"/>
      <c r="QIB7" s="274"/>
      <c r="QIC7" s="274"/>
      <c r="QID7" s="274"/>
      <c r="QIE7" s="274"/>
      <c r="QIF7" s="274"/>
      <c r="QIG7" s="274"/>
      <c r="QIH7" s="274"/>
      <c r="QII7" s="274"/>
      <c r="QIJ7" s="274"/>
      <c r="QIK7" s="274"/>
      <c r="QIL7" s="274"/>
      <c r="QIM7" s="274"/>
      <c r="QIN7" s="274"/>
      <c r="QIO7" s="274"/>
      <c r="QIP7" s="274"/>
      <c r="QIQ7" s="274"/>
      <c r="QIR7" s="274"/>
      <c r="QIS7" s="274"/>
      <c r="QIT7" s="274"/>
      <c r="QIU7" s="274"/>
      <c r="QIV7" s="274"/>
      <c r="QIW7" s="274"/>
      <c r="QIX7" s="274"/>
      <c r="QIY7" s="274"/>
      <c r="QIZ7" s="274"/>
      <c r="QJA7" s="274"/>
      <c r="QJB7" s="274"/>
      <c r="QJC7" s="274"/>
      <c r="QJD7" s="274"/>
      <c r="QJE7" s="274"/>
      <c r="QJF7" s="274"/>
      <c r="QJG7" s="274"/>
      <c r="QJH7" s="274"/>
      <c r="QJI7" s="274"/>
      <c r="QJJ7" s="274"/>
      <c r="QJK7" s="274"/>
      <c r="QJL7" s="274"/>
      <c r="QJM7" s="274"/>
      <c r="QJN7" s="274"/>
      <c r="QJO7" s="274"/>
      <c r="QJP7" s="274"/>
      <c r="QJQ7" s="274"/>
      <c r="QJR7" s="274"/>
      <c r="QJS7" s="274"/>
      <c r="QJT7" s="274"/>
      <c r="QJU7" s="274"/>
      <c r="QJV7" s="274"/>
      <c r="QJW7" s="274"/>
      <c r="QJX7" s="274"/>
      <c r="QJY7" s="274"/>
      <c r="QJZ7" s="274"/>
      <c r="QKA7" s="274"/>
      <c r="QKB7" s="274"/>
      <c r="QKC7" s="274"/>
      <c r="QKD7" s="274"/>
      <c r="QKE7" s="274"/>
      <c r="QKF7" s="274"/>
      <c r="QKG7" s="274"/>
      <c r="QKH7" s="274"/>
      <c r="QKI7" s="274"/>
      <c r="QKJ7" s="274"/>
      <c r="QKK7" s="274"/>
      <c r="QKL7" s="274"/>
      <c r="QKM7" s="274"/>
      <c r="QKN7" s="274"/>
      <c r="QKO7" s="274"/>
      <c r="QKP7" s="274"/>
      <c r="QKQ7" s="274"/>
      <c r="QKR7" s="274"/>
      <c r="QKS7" s="274"/>
      <c r="QKT7" s="274"/>
      <c r="QKU7" s="274"/>
      <c r="QKV7" s="274"/>
      <c r="QKW7" s="274"/>
      <c r="QKX7" s="274"/>
      <c r="QKY7" s="274"/>
      <c r="QKZ7" s="274"/>
      <c r="QLA7" s="274"/>
      <c r="QLB7" s="274"/>
      <c r="QLC7" s="274"/>
      <c r="QLD7" s="274"/>
      <c r="QLE7" s="274"/>
      <c r="QLF7" s="274"/>
      <c r="QLG7" s="274"/>
      <c r="QLH7" s="274"/>
      <c r="QLI7" s="274"/>
      <c r="QLJ7" s="274"/>
      <c r="QLK7" s="274"/>
      <c r="QLL7" s="274"/>
      <c r="QLM7" s="274"/>
      <c r="QLN7" s="274"/>
      <c r="QLO7" s="274"/>
      <c r="QLP7" s="274"/>
      <c r="QLQ7" s="274"/>
      <c r="QLR7" s="274"/>
      <c r="QLS7" s="274"/>
      <c r="QLT7" s="274"/>
      <c r="QLU7" s="274"/>
      <c r="QLV7" s="274"/>
      <c r="QLW7" s="274"/>
      <c r="QLX7" s="274"/>
      <c r="QLY7" s="274"/>
      <c r="QLZ7" s="274"/>
      <c r="QMA7" s="274"/>
      <c r="QMB7" s="274"/>
      <c r="QMC7" s="274"/>
      <c r="QMD7" s="274"/>
      <c r="QME7" s="274"/>
      <c r="QMF7" s="274"/>
      <c r="QMG7" s="274"/>
      <c r="QMH7" s="274"/>
      <c r="QMI7" s="274"/>
      <c r="QMJ7" s="274"/>
      <c r="QMK7" s="274"/>
      <c r="QML7" s="274"/>
      <c r="QMM7" s="274"/>
      <c r="QMN7" s="274"/>
      <c r="QMO7" s="274"/>
      <c r="QMP7" s="274"/>
      <c r="QMQ7" s="274"/>
      <c r="QMR7" s="274"/>
      <c r="QMS7" s="274"/>
      <c r="QMT7" s="274"/>
      <c r="QMU7" s="274"/>
      <c r="QMV7" s="274"/>
      <c r="QMW7" s="274"/>
      <c r="QMX7" s="274"/>
      <c r="QMY7" s="274"/>
      <c r="QMZ7" s="274"/>
      <c r="QNA7" s="274"/>
      <c r="QNB7" s="274"/>
      <c r="QNC7" s="274"/>
      <c r="QND7" s="274"/>
      <c r="QNE7" s="274"/>
      <c r="QNF7" s="274"/>
      <c r="QNG7" s="274"/>
      <c r="QNH7" s="274"/>
      <c r="QNI7" s="274"/>
      <c r="QNJ7" s="274"/>
      <c r="QNK7" s="274"/>
      <c r="QNL7" s="274"/>
      <c r="QNM7" s="274"/>
      <c r="QNN7" s="274"/>
      <c r="QNO7" s="274"/>
      <c r="QNP7" s="274"/>
      <c r="QNQ7" s="274"/>
      <c r="QNR7" s="274"/>
      <c r="QNS7" s="274"/>
      <c r="QNT7" s="274"/>
      <c r="QNU7" s="274"/>
      <c r="QNV7" s="274"/>
      <c r="QNW7" s="274"/>
      <c r="QNX7" s="274"/>
      <c r="QNY7" s="274"/>
      <c r="QNZ7" s="274"/>
      <c r="QOA7" s="274"/>
      <c r="QOB7" s="274"/>
      <c r="QOC7" s="274"/>
      <c r="QOD7" s="274"/>
      <c r="QOE7" s="274"/>
      <c r="QOF7" s="274"/>
      <c r="QOG7" s="274"/>
      <c r="QOH7" s="274"/>
      <c r="QOI7" s="274"/>
      <c r="QOJ7" s="274"/>
      <c r="QOK7" s="274"/>
      <c r="QOL7" s="274"/>
      <c r="QOM7" s="274"/>
      <c r="QON7" s="274"/>
      <c r="QOO7" s="274"/>
      <c r="QOP7" s="274"/>
      <c r="QOQ7" s="274"/>
      <c r="QOR7" s="274"/>
      <c r="QOS7" s="274"/>
      <c r="QOT7" s="274"/>
      <c r="QOU7" s="274"/>
      <c r="QOV7" s="274"/>
      <c r="QOW7" s="274"/>
      <c r="QOX7" s="274"/>
      <c r="QOY7" s="274"/>
      <c r="QOZ7" s="274"/>
      <c r="QPA7" s="274"/>
      <c r="QPB7" s="274"/>
      <c r="QPC7" s="274"/>
      <c r="QPD7" s="274"/>
      <c r="QPE7" s="274"/>
      <c r="QPF7" s="274"/>
      <c r="QPG7" s="274"/>
      <c r="QPH7" s="274"/>
      <c r="QPI7" s="274"/>
      <c r="QPJ7" s="274"/>
      <c r="QPK7" s="274"/>
      <c r="QPL7" s="274"/>
      <c r="QPM7" s="274"/>
      <c r="QPN7" s="274"/>
      <c r="QPO7" s="274"/>
      <c r="QPP7" s="274"/>
      <c r="QPQ7" s="274"/>
      <c r="QPR7" s="274"/>
      <c r="QPS7" s="274"/>
      <c r="QPT7" s="274"/>
      <c r="QPU7" s="274"/>
      <c r="QPV7" s="274"/>
      <c r="QPW7" s="274"/>
      <c r="QPX7" s="274"/>
      <c r="QPY7" s="274"/>
      <c r="QPZ7" s="274"/>
      <c r="QQA7" s="274"/>
      <c r="QQB7" s="274"/>
      <c r="QQC7" s="274"/>
      <c r="QQD7" s="274"/>
      <c r="QQE7" s="274"/>
      <c r="QQF7" s="274"/>
      <c r="QQG7" s="274"/>
      <c r="QQH7" s="274"/>
      <c r="QQI7" s="274"/>
      <c r="QQJ7" s="274"/>
      <c r="QQK7" s="274"/>
      <c r="QQL7" s="274"/>
      <c r="QQM7" s="274"/>
      <c r="QQN7" s="274"/>
      <c r="QQO7" s="274"/>
      <c r="QQP7" s="274"/>
      <c r="QQQ7" s="274"/>
      <c r="QQR7" s="274"/>
      <c r="QQS7" s="274"/>
      <c r="QQT7" s="274"/>
      <c r="QQU7" s="274"/>
      <c r="QQV7" s="274"/>
      <c r="QQW7" s="274"/>
      <c r="QQX7" s="274"/>
      <c r="QQY7" s="274"/>
      <c r="QQZ7" s="274"/>
      <c r="QRA7" s="274"/>
      <c r="QRB7" s="274"/>
      <c r="QRC7" s="274"/>
      <c r="QRD7" s="274"/>
      <c r="QRE7" s="274"/>
      <c r="QRF7" s="274"/>
      <c r="QRG7" s="274"/>
      <c r="QRH7" s="274"/>
      <c r="QRI7" s="274"/>
      <c r="QRJ7" s="274"/>
      <c r="QRK7" s="274"/>
      <c r="QRL7" s="274"/>
      <c r="QRM7" s="274"/>
      <c r="QRN7" s="274"/>
      <c r="QRO7" s="274"/>
      <c r="QRP7" s="274"/>
      <c r="QRQ7" s="274"/>
      <c r="QRR7" s="274"/>
      <c r="QRS7" s="274"/>
      <c r="QRT7" s="274"/>
      <c r="QRU7" s="274"/>
      <c r="QRV7" s="274"/>
      <c r="QRW7" s="274"/>
      <c r="QRX7" s="274"/>
      <c r="QRY7" s="274"/>
      <c r="QRZ7" s="274"/>
      <c r="QSA7" s="274"/>
      <c r="QSB7" s="274"/>
      <c r="QSC7" s="274"/>
      <c r="QSD7" s="274"/>
      <c r="QSE7" s="274"/>
      <c r="QSF7" s="274"/>
      <c r="QSG7" s="274"/>
      <c r="QSH7" s="274"/>
      <c r="QSI7" s="274"/>
      <c r="QSJ7" s="274"/>
      <c r="QSK7" s="274"/>
      <c r="QSL7" s="274"/>
      <c r="QSM7" s="274"/>
      <c r="QSN7" s="274"/>
      <c r="QSO7" s="274"/>
      <c r="QSP7" s="274"/>
      <c r="QSQ7" s="274"/>
      <c r="QSR7" s="274"/>
      <c r="QSS7" s="274"/>
      <c r="QST7" s="274"/>
      <c r="QSU7" s="274"/>
      <c r="QSV7" s="274"/>
      <c r="QSW7" s="274"/>
      <c r="QSX7" s="274"/>
      <c r="QSY7" s="274"/>
      <c r="QSZ7" s="274"/>
      <c r="QTA7" s="274"/>
      <c r="QTB7" s="274"/>
      <c r="QTC7" s="274"/>
      <c r="QTD7" s="274"/>
      <c r="QTE7" s="274"/>
      <c r="QTF7" s="274"/>
      <c r="QTG7" s="274"/>
      <c r="QTH7" s="274"/>
      <c r="QTI7" s="274"/>
      <c r="QTJ7" s="274"/>
      <c r="QTK7" s="274"/>
      <c r="QTL7" s="274"/>
      <c r="QTM7" s="274"/>
      <c r="QTN7" s="274"/>
      <c r="QTO7" s="274"/>
      <c r="QTP7" s="274"/>
      <c r="QTQ7" s="274"/>
      <c r="QTR7" s="274"/>
      <c r="QTS7" s="274"/>
      <c r="QTT7" s="274"/>
      <c r="QTU7" s="274"/>
      <c r="QTV7" s="274"/>
      <c r="QTW7" s="274"/>
      <c r="QTX7" s="274"/>
      <c r="QTY7" s="274"/>
      <c r="QTZ7" s="274"/>
      <c r="QUA7" s="274"/>
      <c r="QUB7" s="274"/>
      <c r="QUC7" s="274"/>
      <c r="QUD7" s="274"/>
      <c r="QUE7" s="274"/>
      <c r="QUF7" s="274"/>
      <c r="QUG7" s="274"/>
      <c r="QUH7" s="274"/>
      <c r="QUI7" s="274"/>
      <c r="QUJ7" s="274"/>
      <c r="QUK7" s="274"/>
      <c r="QUL7" s="274"/>
      <c r="QUM7" s="274"/>
      <c r="QUN7" s="274"/>
      <c r="QUO7" s="274"/>
      <c r="QUP7" s="274"/>
      <c r="QUQ7" s="274"/>
      <c r="QUR7" s="274"/>
      <c r="QUS7" s="274"/>
      <c r="QUT7" s="274"/>
      <c r="QUU7" s="274"/>
      <c r="QUV7" s="274"/>
      <c r="QUW7" s="274"/>
      <c r="QUX7" s="274"/>
      <c r="QUY7" s="274"/>
      <c r="QUZ7" s="274"/>
      <c r="QVA7" s="274"/>
      <c r="QVB7" s="274"/>
      <c r="QVC7" s="274"/>
      <c r="QVD7" s="274"/>
      <c r="QVE7" s="274"/>
      <c r="QVF7" s="274"/>
      <c r="QVG7" s="274"/>
      <c r="QVH7" s="274"/>
      <c r="QVI7" s="274"/>
      <c r="QVJ7" s="274"/>
      <c r="QVK7" s="274"/>
      <c r="QVL7" s="274"/>
      <c r="QVM7" s="274"/>
      <c r="QVN7" s="274"/>
      <c r="QVO7" s="274"/>
      <c r="QVP7" s="274"/>
      <c r="QVQ7" s="274"/>
      <c r="QVR7" s="274"/>
      <c r="QVS7" s="274"/>
      <c r="QVT7" s="274"/>
      <c r="QVU7" s="274"/>
      <c r="QVV7" s="274"/>
      <c r="QVW7" s="274"/>
      <c r="QVX7" s="274"/>
      <c r="QVY7" s="274"/>
      <c r="QVZ7" s="274"/>
      <c r="QWA7" s="274"/>
      <c r="QWB7" s="274"/>
      <c r="QWC7" s="274"/>
      <c r="QWD7" s="274"/>
      <c r="QWE7" s="274"/>
      <c r="QWF7" s="274"/>
      <c r="QWG7" s="274"/>
      <c r="QWH7" s="274"/>
      <c r="QWI7" s="274"/>
      <c r="QWJ7" s="274"/>
      <c r="QWK7" s="274"/>
      <c r="QWL7" s="274"/>
      <c r="QWM7" s="274"/>
      <c r="QWN7" s="274"/>
      <c r="QWO7" s="274"/>
      <c r="QWP7" s="274"/>
      <c r="QWQ7" s="274"/>
      <c r="QWR7" s="274"/>
      <c r="QWS7" s="274"/>
      <c r="QWT7" s="274"/>
      <c r="QWU7" s="274"/>
      <c r="QWV7" s="274"/>
      <c r="QWW7" s="274"/>
      <c r="QWX7" s="274"/>
      <c r="QWY7" s="274"/>
      <c r="QWZ7" s="274"/>
      <c r="QXA7" s="274"/>
      <c r="QXB7" s="274"/>
      <c r="QXC7" s="274"/>
      <c r="QXD7" s="274"/>
      <c r="QXE7" s="274"/>
      <c r="QXF7" s="274"/>
      <c r="QXG7" s="274"/>
      <c r="QXH7" s="274"/>
      <c r="QXI7" s="274"/>
      <c r="QXJ7" s="274"/>
      <c r="QXK7" s="274"/>
      <c r="QXL7" s="274"/>
      <c r="QXM7" s="274"/>
      <c r="QXN7" s="274"/>
      <c r="QXO7" s="274"/>
      <c r="QXP7" s="274"/>
      <c r="QXQ7" s="274"/>
      <c r="QXR7" s="274"/>
      <c r="QXS7" s="274"/>
      <c r="QXT7" s="274"/>
      <c r="QXU7" s="274"/>
      <c r="QXV7" s="274"/>
      <c r="QXW7" s="274"/>
      <c r="QXX7" s="274"/>
      <c r="QXY7" s="274"/>
      <c r="QXZ7" s="274"/>
      <c r="QYA7" s="274"/>
      <c r="QYB7" s="274"/>
      <c r="QYC7" s="274"/>
      <c r="QYD7" s="274"/>
      <c r="QYE7" s="274"/>
      <c r="QYF7" s="274"/>
      <c r="QYG7" s="274"/>
      <c r="QYH7" s="274"/>
      <c r="QYI7" s="274"/>
      <c r="QYJ7" s="274"/>
      <c r="QYK7" s="274"/>
      <c r="QYL7" s="274"/>
      <c r="QYM7" s="274"/>
      <c r="QYN7" s="274"/>
      <c r="QYO7" s="274"/>
      <c r="QYP7" s="274"/>
      <c r="QYQ7" s="274"/>
      <c r="QYR7" s="274"/>
      <c r="QYS7" s="274"/>
      <c r="QYT7" s="274"/>
      <c r="QYU7" s="274"/>
      <c r="QYV7" s="274"/>
      <c r="QYW7" s="274"/>
      <c r="QYX7" s="274"/>
      <c r="QYY7" s="274"/>
      <c r="QYZ7" s="274"/>
      <c r="QZA7" s="274"/>
      <c r="QZB7" s="274"/>
      <c r="QZC7" s="274"/>
      <c r="QZD7" s="274"/>
      <c r="QZE7" s="274"/>
      <c r="QZF7" s="274"/>
      <c r="QZG7" s="274"/>
      <c r="QZH7" s="274"/>
      <c r="QZI7" s="274"/>
      <c r="QZJ7" s="274"/>
      <c r="QZK7" s="274"/>
      <c r="QZL7" s="274"/>
      <c r="QZM7" s="274"/>
      <c r="QZN7" s="274"/>
      <c r="QZO7" s="274"/>
      <c r="QZP7" s="274"/>
      <c r="QZQ7" s="274"/>
      <c r="QZR7" s="274"/>
      <c r="QZS7" s="274"/>
      <c r="QZT7" s="274"/>
      <c r="QZU7" s="274"/>
      <c r="QZV7" s="274"/>
      <c r="QZW7" s="274"/>
      <c r="QZX7" s="274"/>
      <c r="QZY7" s="274"/>
      <c r="QZZ7" s="274"/>
      <c r="RAA7" s="274"/>
      <c r="RAB7" s="274"/>
      <c r="RAC7" s="274"/>
      <c r="RAD7" s="274"/>
      <c r="RAE7" s="274"/>
      <c r="RAF7" s="274"/>
      <c r="RAG7" s="274"/>
      <c r="RAH7" s="274"/>
      <c r="RAI7" s="274"/>
      <c r="RAJ7" s="274"/>
      <c r="RAK7" s="274"/>
      <c r="RAL7" s="274"/>
      <c r="RAM7" s="274"/>
      <c r="RAN7" s="274"/>
      <c r="RAO7" s="274"/>
      <c r="RAP7" s="274"/>
      <c r="RAQ7" s="274"/>
      <c r="RAR7" s="274"/>
      <c r="RAS7" s="274"/>
      <c r="RAT7" s="274"/>
      <c r="RAU7" s="274"/>
      <c r="RAV7" s="274"/>
      <c r="RAW7" s="274"/>
      <c r="RAX7" s="274"/>
      <c r="RAY7" s="274"/>
      <c r="RAZ7" s="274"/>
      <c r="RBA7" s="274"/>
      <c r="RBB7" s="274"/>
      <c r="RBC7" s="274"/>
      <c r="RBD7" s="274"/>
      <c r="RBE7" s="274"/>
      <c r="RBF7" s="274"/>
      <c r="RBG7" s="274"/>
      <c r="RBH7" s="274"/>
      <c r="RBI7" s="274"/>
      <c r="RBJ7" s="274"/>
      <c r="RBK7" s="274"/>
      <c r="RBL7" s="274"/>
      <c r="RBM7" s="274"/>
      <c r="RBN7" s="274"/>
      <c r="RBO7" s="274"/>
      <c r="RBP7" s="274"/>
      <c r="RBQ7" s="274"/>
      <c r="RBR7" s="274"/>
      <c r="RBS7" s="274"/>
      <c r="RBT7" s="274"/>
      <c r="RBU7" s="274"/>
      <c r="RBV7" s="274"/>
      <c r="RBW7" s="274"/>
      <c r="RBX7" s="274"/>
      <c r="RBY7" s="274"/>
      <c r="RBZ7" s="274"/>
      <c r="RCA7" s="274"/>
      <c r="RCB7" s="274"/>
      <c r="RCC7" s="274"/>
      <c r="RCD7" s="274"/>
      <c r="RCE7" s="274"/>
      <c r="RCF7" s="274"/>
      <c r="RCG7" s="274"/>
      <c r="RCH7" s="274"/>
      <c r="RCI7" s="274"/>
      <c r="RCJ7" s="274"/>
      <c r="RCK7" s="274"/>
      <c r="RCL7" s="274"/>
      <c r="RCM7" s="274"/>
      <c r="RCN7" s="274"/>
      <c r="RCO7" s="274"/>
      <c r="RCP7" s="274"/>
      <c r="RCQ7" s="274"/>
      <c r="RCR7" s="274"/>
      <c r="RCS7" s="274"/>
      <c r="RCT7" s="274"/>
      <c r="RCU7" s="274"/>
      <c r="RCV7" s="274"/>
      <c r="RCW7" s="274"/>
      <c r="RCX7" s="274"/>
      <c r="RCY7" s="274"/>
      <c r="RCZ7" s="274"/>
      <c r="RDA7" s="274"/>
      <c r="RDB7" s="274"/>
      <c r="RDC7" s="274"/>
      <c r="RDD7" s="274"/>
      <c r="RDE7" s="274"/>
      <c r="RDF7" s="274"/>
      <c r="RDG7" s="274"/>
      <c r="RDH7" s="274"/>
      <c r="RDI7" s="274"/>
      <c r="RDJ7" s="274"/>
      <c r="RDK7" s="274"/>
      <c r="RDL7" s="274"/>
      <c r="RDM7" s="274"/>
      <c r="RDN7" s="274"/>
      <c r="RDO7" s="274"/>
      <c r="RDP7" s="274"/>
      <c r="RDQ7" s="274"/>
      <c r="RDR7" s="274"/>
      <c r="RDS7" s="274"/>
      <c r="RDT7" s="274"/>
      <c r="RDU7" s="274"/>
      <c r="RDV7" s="274"/>
      <c r="RDW7" s="274"/>
      <c r="RDX7" s="274"/>
      <c r="RDY7" s="274"/>
      <c r="RDZ7" s="274"/>
      <c r="REA7" s="274"/>
      <c r="REB7" s="274"/>
      <c r="REC7" s="274"/>
      <c r="RED7" s="274"/>
      <c r="REE7" s="274"/>
      <c r="REF7" s="274"/>
      <c r="REG7" s="274"/>
      <c r="REH7" s="274"/>
      <c r="REI7" s="274"/>
      <c r="REJ7" s="274"/>
      <c r="REK7" s="274"/>
      <c r="REL7" s="274"/>
      <c r="REM7" s="274"/>
      <c r="REN7" s="274"/>
      <c r="REO7" s="274"/>
      <c r="REP7" s="274"/>
      <c r="REQ7" s="274"/>
      <c r="RER7" s="274"/>
      <c r="RES7" s="274"/>
      <c r="RET7" s="274"/>
      <c r="REU7" s="274"/>
      <c r="REV7" s="274"/>
      <c r="REW7" s="274"/>
      <c r="REX7" s="274"/>
      <c r="REY7" s="274"/>
      <c r="REZ7" s="274"/>
      <c r="RFA7" s="274"/>
      <c r="RFB7" s="274"/>
      <c r="RFC7" s="274"/>
      <c r="RFD7" s="274"/>
      <c r="RFE7" s="274"/>
      <c r="RFF7" s="274"/>
      <c r="RFG7" s="274"/>
      <c r="RFH7" s="274"/>
      <c r="RFI7" s="274"/>
      <c r="RFJ7" s="274"/>
      <c r="RFK7" s="274"/>
      <c r="RFL7" s="274"/>
      <c r="RFM7" s="274"/>
      <c r="RFN7" s="274"/>
      <c r="RFO7" s="274"/>
      <c r="RFP7" s="274"/>
      <c r="RFQ7" s="274"/>
      <c r="RFR7" s="274"/>
      <c r="RFS7" s="274"/>
      <c r="RFT7" s="274"/>
      <c r="RFU7" s="274"/>
      <c r="RFV7" s="274"/>
      <c r="RFW7" s="274"/>
      <c r="RFX7" s="274"/>
      <c r="RFY7" s="274"/>
      <c r="RFZ7" s="274"/>
      <c r="RGA7" s="274"/>
      <c r="RGB7" s="274"/>
      <c r="RGC7" s="274"/>
      <c r="RGD7" s="274"/>
      <c r="RGE7" s="274"/>
      <c r="RGF7" s="274"/>
      <c r="RGG7" s="274"/>
      <c r="RGH7" s="274"/>
      <c r="RGI7" s="274"/>
      <c r="RGJ7" s="274"/>
      <c r="RGK7" s="274"/>
      <c r="RGL7" s="274"/>
      <c r="RGM7" s="274"/>
      <c r="RGN7" s="274"/>
      <c r="RGO7" s="274"/>
      <c r="RGP7" s="274"/>
      <c r="RGQ7" s="274"/>
      <c r="RGR7" s="274"/>
      <c r="RGS7" s="274"/>
      <c r="RGT7" s="274"/>
      <c r="RGU7" s="274"/>
      <c r="RGV7" s="274"/>
      <c r="RGW7" s="274"/>
      <c r="RGX7" s="274"/>
      <c r="RGY7" s="274"/>
      <c r="RGZ7" s="274"/>
      <c r="RHA7" s="274"/>
      <c r="RHB7" s="274"/>
      <c r="RHC7" s="274"/>
      <c r="RHD7" s="274"/>
      <c r="RHE7" s="274"/>
      <c r="RHF7" s="274"/>
      <c r="RHG7" s="274"/>
      <c r="RHH7" s="274"/>
      <c r="RHI7" s="274"/>
      <c r="RHJ7" s="274"/>
      <c r="RHK7" s="274"/>
      <c r="RHL7" s="274"/>
      <c r="RHM7" s="274"/>
      <c r="RHN7" s="274"/>
      <c r="RHO7" s="274"/>
      <c r="RHP7" s="274"/>
      <c r="RHQ7" s="274"/>
      <c r="RHR7" s="274"/>
      <c r="RHS7" s="274"/>
      <c r="RHT7" s="274"/>
      <c r="RHU7" s="274"/>
      <c r="RHV7" s="274"/>
      <c r="RHW7" s="274"/>
      <c r="RHX7" s="274"/>
      <c r="RHY7" s="274"/>
      <c r="RHZ7" s="274"/>
      <c r="RIA7" s="274"/>
      <c r="RIB7" s="274"/>
      <c r="RIC7" s="274"/>
      <c r="RID7" s="274"/>
      <c r="RIE7" s="274"/>
      <c r="RIF7" s="274"/>
      <c r="RIG7" s="274"/>
      <c r="RIH7" s="274"/>
      <c r="RII7" s="274"/>
      <c r="RIJ7" s="274"/>
      <c r="RIK7" s="274"/>
      <c r="RIL7" s="274"/>
      <c r="RIM7" s="274"/>
      <c r="RIN7" s="274"/>
      <c r="RIO7" s="274"/>
      <c r="RIP7" s="274"/>
      <c r="RIQ7" s="274"/>
      <c r="RIR7" s="274"/>
      <c r="RIS7" s="274"/>
      <c r="RIT7" s="274"/>
      <c r="RIU7" s="274"/>
      <c r="RIV7" s="274"/>
      <c r="RIW7" s="274"/>
      <c r="RIX7" s="274"/>
      <c r="RIY7" s="274"/>
      <c r="RIZ7" s="274"/>
      <c r="RJA7" s="274"/>
      <c r="RJB7" s="274"/>
      <c r="RJC7" s="274"/>
      <c r="RJD7" s="274"/>
      <c r="RJE7" s="274"/>
      <c r="RJF7" s="274"/>
      <c r="RJG7" s="274"/>
      <c r="RJH7" s="274"/>
      <c r="RJI7" s="274"/>
      <c r="RJJ7" s="274"/>
      <c r="RJK7" s="274"/>
      <c r="RJL7" s="274"/>
      <c r="RJM7" s="274"/>
      <c r="RJN7" s="274"/>
      <c r="RJO7" s="274"/>
      <c r="RJP7" s="274"/>
      <c r="RJQ7" s="274"/>
      <c r="RJR7" s="274"/>
      <c r="RJS7" s="274"/>
      <c r="RJT7" s="274"/>
      <c r="RJU7" s="274"/>
      <c r="RJV7" s="274"/>
      <c r="RJW7" s="274"/>
      <c r="RJX7" s="274"/>
      <c r="RJY7" s="274"/>
      <c r="RJZ7" s="274"/>
      <c r="RKA7" s="274"/>
      <c r="RKB7" s="274"/>
      <c r="RKC7" s="274"/>
      <c r="RKD7" s="274"/>
      <c r="RKE7" s="274"/>
      <c r="RKF7" s="274"/>
      <c r="RKG7" s="274"/>
      <c r="RKH7" s="274"/>
      <c r="RKI7" s="274"/>
      <c r="RKJ7" s="274"/>
      <c r="RKK7" s="274"/>
      <c r="RKL7" s="274"/>
      <c r="RKM7" s="274"/>
      <c r="RKN7" s="274"/>
      <c r="RKO7" s="274"/>
      <c r="RKP7" s="274"/>
      <c r="RKQ7" s="274"/>
      <c r="RKR7" s="274"/>
      <c r="RKS7" s="274"/>
      <c r="RKT7" s="274"/>
      <c r="RKU7" s="274"/>
      <c r="RKV7" s="274"/>
      <c r="RKW7" s="274"/>
      <c r="RKX7" s="274"/>
      <c r="RKY7" s="274"/>
      <c r="RKZ7" s="274"/>
      <c r="RLA7" s="274"/>
      <c r="RLB7" s="274"/>
      <c r="RLC7" s="274"/>
      <c r="RLD7" s="274"/>
      <c r="RLE7" s="274"/>
      <c r="RLF7" s="274"/>
      <c r="RLG7" s="274"/>
      <c r="RLH7" s="274"/>
      <c r="RLI7" s="274"/>
      <c r="RLJ7" s="274"/>
      <c r="RLK7" s="274"/>
      <c r="RLL7" s="274"/>
      <c r="RLM7" s="274"/>
      <c r="RLN7" s="274"/>
      <c r="RLO7" s="274"/>
      <c r="RLP7" s="274"/>
      <c r="RLQ7" s="274"/>
      <c r="RLR7" s="274"/>
      <c r="RLS7" s="274"/>
      <c r="RLT7" s="274"/>
      <c r="RLU7" s="274"/>
      <c r="RLV7" s="274"/>
      <c r="RLW7" s="274"/>
      <c r="RLX7" s="274"/>
      <c r="RLY7" s="274"/>
      <c r="RLZ7" s="274"/>
      <c r="RMA7" s="274"/>
      <c r="RMB7" s="274"/>
      <c r="RMC7" s="274"/>
      <c r="RMD7" s="274"/>
      <c r="RME7" s="274"/>
      <c r="RMF7" s="274"/>
      <c r="RMG7" s="274"/>
      <c r="RMH7" s="274"/>
      <c r="RMI7" s="274"/>
      <c r="RMJ7" s="274"/>
      <c r="RMK7" s="274"/>
      <c r="RML7" s="274"/>
      <c r="RMM7" s="274"/>
      <c r="RMN7" s="274"/>
      <c r="RMO7" s="274"/>
      <c r="RMP7" s="274"/>
      <c r="RMQ7" s="274"/>
      <c r="RMR7" s="274"/>
      <c r="RMS7" s="274"/>
      <c r="RMT7" s="274"/>
      <c r="RMU7" s="274"/>
      <c r="RMV7" s="274"/>
      <c r="RMW7" s="274"/>
      <c r="RMX7" s="274"/>
      <c r="RMY7" s="274"/>
      <c r="RMZ7" s="274"/>
      <c r="RNA7" s="274"/>
      <c r="RNB7" s="274"/>
      <c r="RNC7" s="274"/>
      <c r="RND7" s="274"/>
      <c r="RNE7" s="274"/>
      <c r="RNF7" s="274"/>
      <c r="RNG7" s="274"/>
      <c r="RNH7" s="274"/>
      <c r="RNI7" s="274"/>
      <c r="RNJ7" s="274"/>
      <c r="RNK7" s="274"/>
      <c r="RNL7" s="274"/>
      <c r="RNM7" s="274"/>
      <c r="RNN7" s="274"/>
      <c r="RNO7" s="274"/>
      <c r="RNP7" s="274"/>
      <c r="RNQ7" s="274"/>
      <c r="RNR7" s="274"/>
      <c r="RNS7" s="274"/>
      <c r="RNT7" s="274"/>
      <c r="RNU7" s="274"/>
      <c r="RNV7" s="274"/>
      <c r="RNW7" s="274"/>
      <c r="RNX7" s="274"/>
      <c r="RNY7" s="274"/>
      <c r="RNZ7" s="274"/>
      <c r="ROA7" s="274"/>
      <c r="ROB7" s="274"/>
      <c r="ROC7" s="274"/>
      <c r="ROD7" s="274"/>
      <c r="ROE7" s="274"/>
      <c r="ROF7" s="274"/>
      <c r="ROG7" s="274"/>
      <c r="ROH7" s="274"/>
      <c r="ROI7" s="274"/>
      <c r="ROJ7" s="274"/>
      <c r="ROK7" s="274"/>
      <c r="ROL7" s="274"/>
      <c r="ROM7" s="274"/>
      <c r="RON7" s="274"/>
      <c r="ROO7" s="274"/>
      <c r="ROP7" s="274"/>
      <c r="ROQ7" s="274"/>
      <c r="ROR7" s="274"/>
      <c r="ROS7" s="274"/>
      <c r="ROT7" s="274"/>
      <c r="ROU7" s="274"/>
      <c r="ROV7" s="274"/>
      <c r="ROW7" s="274"/>
      <c r="ROX7" s="274"/>
      <c r="ROY7" s="274"/>
      <c r="ROZ7" s="274"/>
      <c r="RPA7" s="274"/>
      <c r="RPB7" s="274"/>
      <c r="RPC7" s="274"/>
      <c r="RPD7" s="274"/>
      <c r="RPE7" s="274"/>
      <c r="RPF7" s="274"/>
      <c r="RPG7" s="274"/>
      <c r="RPH7" s="274"/>
      <c r="RPI7" s="274"/>
      <c r="RPJ7" s="274"/>
      <c r="RPK7" s="274"/>
      <c r="RPL7" s="274"/>
      <c r="RPM7" s="274"/>
      <c r="RPN7" s="274"/>
      <c r="RPO7" s="274"/>
      <c r="RPP7" s="274"/>
      <c r="RPQ7" s="274"/>
      <c r="RPR7" s="274"/>
      <c r="RPS7" s="274"/>
      <c r="RPT7" s="274"/>
      <c r="RPU7" s="274"/>
      <c r="RPV7" s="274"/>
      <c r="RPW7" s="274"/>
      <c r="RPX7" s="274"/>
      <c r="RPY7" s="274"/>
      <c r="RPZ7" s="274"/>
      <c r="RQA7" s="274"/>
      <c r="RQB7" s="274"/>
      <c r="RQC7" s="274"/>
      <c r="RQD7" s="274"/>
      <c r="RQE7" s="274"/>
      <c r="RQF7" s="274"/>
      <c r="RQG7" s="274"/>
      <c r="RQH7" s="274"/>
      <c r="RQI7" s="274"/>
      <c r="RQJ7" s="274"/>
      <c r="RQK7" s="274"/>
      <c r="RQL7" s="274"/>
      <c r="RQM7" s="274"/>
      <c r="RQN7" s="274"/>
      <c r="RQO7" s="274"/>
      <c r="RQP7" s="274"/>
      <c r="RQQ7" s="274"/>
      <c r="RQR7" s="274"/>
      <c r="RQS7" s="274"/>
      <c r="RQT7" s="274"/>
      <c r="RQU7" s="274"/>
      <c r="RQV7" s="274"/>
      <c r="RQW7" s="274"/>
      <c r="RQX7" s="274"/>
      <c r="RQY7" s="274"/>
      <c r="RQZ7" s="274"/>
      <c r="RRA7" s="274"/>
      <c r="RRB7" s="274"/>
      <c r="RRC7" s="274"/>
      <c r="RRD7" s="274"/>
      <c r="RRE7" s="274"/>
      <c r="RRF7" s="274"/>
      <c r="RRG7" s="274"/>
      <c r="RRH7" s="274"/>
      <c r="RRI7" s="274"/>
      <c r="RRJ7" s="274"/>
      <c r="RRK7" s="274"/>
      <c r="RRL7" s="274"/>
      <c r="RRM7" s="274"/>
      <c r="RRN7" s="274"/>
      <c r="RRO7" s="274"/>
      <c r="RRP7" s="274"/>
      <c r="RRQ7" s="274"/>
      <c r="RRR7" s="274"/>
      <c r="RRS7" s="274"/>
      <c r="RRT7" s="274"/>
      <c r="RRU7" s="274"/>
      <c r="RRV7" s="274"/>
      <c r="RRW7" s="274"/>
      <c r="RRX7" s="274"/>
      <c r="RRY7" s="274"/>
      <c r="RRZ7" s="274"/>
      <c r="RSA7" s="274"/>
      <c r="RSB7" s="274"/>
      <c r="RSC7" s="274"/>
      <c r="RSD7" s="274"/>
      <c r="RSE7" s="274"/>
      <c r="RSF7" s="274"/>
      <c r="RSG7" s="274"/>
      <c r="RSH7" s="274"/>
      <c r="RSI7" s="274"/>
      <c r="RSJ7" s="274"/>
      <c r="RSK7" s="274"/>
      <c r="RSL7" s="274"/>
      <c r="RSM7" s="274"/>
      <c r="RSN7" s="274"/>
      <c r="RSO7" s="274"/>
      <c r="RSP7" s="274"/>
      <c r="RSQ7" s="274"/>
      <c r="RSR7" s="274"/>
      <c r="RSS7" s="274"/>
      <c r="RST7" s="274"/>
      <c r="RSU7" s="274"/>
      <c r="RSV7" s="274"/>
      <c r="RSW7" s="274"/>
      <c r="RSX7" s="274"/>
      <c r="RSY7" s="274"/>
      <c r="RSZ7" s="274"/>
      <c r="RTA7" s="274"/>
      <c r="RTB7" s="274"/>
      <c r="RTC7" s="274"/>
      <c r="RTD7" s="274"/>
      <c r="RTE7" s="274"/>
      <c r="RTF7" s="274"/>
      <c r="RTG7" s="274"/>
      <c r="RTH7" s="274"/>
      <c r="RTI7" s="274"/>
      <c r="RTJ7" s="274"/>
      <c r="RTK7" s="274"/>
      <c r="RTL7" s="274"/>
      <c r="RTM7" s="274"/>
      <c r="RTN7" s="274"/>
      <c r="RTO7" s="274"/>
      <c r="RTP7" s="274"/>
      <c r="RTQ7" s="274"/>
      <c r="RTR7" s="274"/>
      <c r="RTS7" s="274"/>
      <c r="RTT7" s="274"/>
      <c r="RTU7" s="274"/>
      <c r="RTV7" s="274"/>
      <c r="RTW7" s="274"/>
      <c r="RTX7" s="274"/>
      <c r="RTY7" s="274"/>
      <c r="RTZ7" s="274"/>
      <c r="RUA7" s="274"/>
      <c r="RUB7" s="274"/>
      <c r="RUC7" s="274"/>
      <c r="RUD7" s="274"/>
      <c r="RUE7" s="274"/>
      <c r="RUF7" s="274"/>
      <c r="RUG7" s="274"/>
      <c r="RUH7" s="274"/>
      <c r="RUI7" s="274"/>
      <c r="RUJ7" s="274"/>
      <c r="RUK7" s="274"/>
      <c r="RUL7" s="274"/>
      <c r="RUM7" s="274"/>
      <c r="RUN7" s="274"/>
      <c r="RUO7" s="274"/>
      <c r="RUP7" s="274"/>
      <c r="RUQ7" s="274"/>
      <c r="RUR7" s="274"/>
      <c r="RUS7" s="274"/>
      <c r="RUT7" s="274"/>
      <c r="RUU7" s="274"/>
      <c r="RUV7" s="274"/>
      <c r="RUW7" s="274"/>
      <c r="RUX7" s="274"/>
      <c r="RUY7" s="274"/>
      <c r="RUZ7" s="274"/>
      <c r="RVA7" s="274"/>
      <c r="RVB7" s="274"/>
      <c r="RVC7" s="274"/>
      <c r="RVD7" s="274"/>
      <c r="RVE7" s="274"/>
      <c r="RVF7" s="274"/>
      <c r="RVG7" s="274"/>
      <c r="RVH7" s="274"/>
      <c r="RVI7" s="274"/>
      <c r="RVJ7" s="274"/>
      <c r="RVK7" s="274"/>
      <c r="RVL7" s="274"/>
      <c r="RVM7" s="274"/>
      <c r="RVN7" s="274"/>
      <c r="RVO7" s="274"/>
      <c r="RVP7" s="274"/>
      <c r="RVQ7" s="274"/>
      <c r="RVR7" s="274"/>
      <c r="RVS7" s="274"/>
      <c r="RVT7" s="274"/>
      <c r="RVU7" s="274"/>
      <c r="RVV7" s="274"/>
      <c r="RVW7" s="274"/>
      <c r="RVX7" s="274"/>
      <c r="RVY7" s="274"/>
      <c r="RVZ7" s="274"/>
      <c r="RWA7" s="274"/>
      <c r="RWB7" s="274"/>
      <c r="RWC7" s="274"/>
      <c r="RWD7" s="274"/>
      <c r="RWE7" s="274"/>
      <c r="RWF7" s="274"/>
      <c r="RWG7" s="274"/>
      <c r="RWH7" s="274"/>
      <c r="RWI7" s="274"/>
      <c r="RWJ7" s="274"/>
      <c r="RWK7" s="274"/>
      <c r="RWL7" s="274"/>
      <c r="RWM7" s="274"/>
      <c r="RWN7" s="274"/>
      <c r="RWO7" s="274"/>
      <c r="RWP7" s="274"/>
      <c r="RWQ7" s="274"/>
      <c r="RWR7" s="274"/>
      <c r="RWS7" s="274"/>
      <c r="RWT7" s="274"/>
      <c r="RWU7" s="274"/>
      <c r="RWV7" s="274"/>
      <c r="RWW7" s="274"/>
      <c r="RWX7" s="274"/>
      <c r="RWY7" s="274"/>
      <c r="RWZ7" s="274"/>
      <c r="RXA7" s="274"/>
      <c r="RXB7" s="274"/>
      <c r="RXC7" s="274"/>
      <c r="RXD7" s="274"/>
      <c r="RXE7" s="274"/>
      <c r="RXF7" s="274"/>
      <c r="RXG7" s="274"/>
      <c r="RXH7" s="274"/>
      <c r="RXI7" s="274"/>
      <c r="RXJ7" s="274"/>
      <c r="RXK7" s="274"/>
      <c r="RXL7" s="274"/>
      <c r="RXM7" s="274"/>
      <c r="RXN7" s="274"/>
      <c r="RXO7" s="274"/>
      <c r="RXP7" s="274"/>
      <c r="RXQ7" s="274"/>
      <c r="RXR7" s="274"/>
      <c r="RXS7" s="274"/>
      <c r="RXT7" s="274"/>
      <c r="RXU7" s="274"/>
      <c r="RXV7" s="274"/>
      <c r="RXW7" s="274"/>
      <c r="RXX7" s="274"/>
      <c r="RXY7" s="274"/>
      <c r="RXZ7" s="274"/>
      <c r="RYA7" s="274"/>
      <c r="RYB7" s="274"/>
      <c r="RYC7" s="274"/>
      <c r="RYD7" s="274"/>
      <c r="RYE7" s="274"/>
      <c r="RYF7" s="274"/>
      <c r="RYG7" s="274"/>
      <c r="RYH7" s="274"/>
      <c r="RYI7" s="274"/>
      <c r="RYJ7" s="274"/>
      <c r="RYK7" s="274"/>
      <c r="RYL7" s="274"/>
      <c r="RYM7" s="274"/>
      <c r="RYN7" s="274"/>
      <c r="RYO7" s="274"/>
      <c r="RYP7" s="274"/>
      <c r="RYQ7" s="274"/>
      <c r="RYR7" s="274"/>
      <c r="RYS7" s="274"/>
      <c r="RYT7" s="274"/>
      <c r="RYU7" s="274"/>
      <c r="RYV7" s="274"/>
      <c r="RYW7" s="274"/>
      <c r="RYX7" s="274"/>
      <c r="RYY7" s="274"/>
      <c r="RYZ7" s="274"/>
      <c r="RZA7" s="274"/>
      <c r="RZB7" s="274"/>
      <c r="RZC7" s="274"/>
      <c r="RZD7" s="274"/>
      <c r="RZE7" s="274"/>
      <c r="RZF7" s="274"/>
      <c r="RZG7" s="274"/>
      <c r="RZH7" s="274"/>
      <c r="RZI7" s="274"/>
      <c r="RZJ7" s="274"/>
      <c r="RZK7" s="274"/>
      <c r="RZL7" s="274"/>
      <c r="RZM7" s="274"/>
      <c r="RZN7" s="274"/>
      <c r="RZO7" s="274"/>
      <c r="RZP7" s="274"/>
      <c r="RZQ7" s="274"/>
      <c r="RZR7" s="274"/>
      <c r="RZS7" s="274"/>
      <c r="RZT7" s="274"/>
      <c r="RZU7" s="274"/>
      <c r="RZV7" s="274"/>
      <c r="RZW7" s="274"/>
      <c r="RZX7" s="274"/>
      <c r="RZY7" s="274"/>
      <c r="RZZ7" s="274"/>
      <c r="SAA7" s="274"/>
      <c r="SAB7" s="274"/>
      <c r="SAC7" s="274"/>
      <c r="SAD7" s="274"/>
      <c r="SAE7" s="274"/>
      <c r="SAF7" s="274"/>
      <c r="SAG7" s="274"/>
      <c r="SAH7" s="274"/>
      <c r="SAI7" s="274"/>
      <c r="SAJ7" s="274"/>
      <c r="SAK7" s="274"/>
      <c r="SAL7" s="274"/>
      <c r="SAM7" s="274"/>
      <c r="SAN7" s="274"/>
      <c r="SAO7" s="274"/>
      <c r="SAP7" s="274"/>
      <c r="SAQ7" s="274"/>
      <c r="SAR7" s="274"/>
      <c r="SAS7" s="274"/>
      <c r="SAT7" s="274"/>
      <c r="SAU7" s="274"/>
      <c r="SAV7" s="274"/>
      <c r="SAW7" s="274"/>
      <c r="SAX7" s="274"/>
      <c r="SAY7" s="274"/>
      <c r="SAZ7" s="274"/>
      <c r="SBA7" s="274"/>
      <c r="SBB7" s="274"/>
      <c r="SBC7" s="274"/>
      <c r="SBD7" s="274"/>
      <c r="SBE7" s="274"/>
      <c r="SBF7" s="274"/>
      <c r="SBG7" s="274"/>
      <c r="SBH7" s="274"/>
      <c r="SBI7" s="274"/>
      <c r="SBJ7" s="274"/>
      <c r="SBK7" s="274"/>
      <c r="SBL7" s="274"/>
      <c r="SBM7" s="274"/>
      <c r="SBN7" s="274"/>
      <c r="SBO7" s="274"/>
      <c r="SBP7" s="274"/>
      <c r="SBQ7" s="274"/>
      <c r="SBR7" s="274"/>
      <c r="SBS7" s="274"/>
      <c r="SBT7" s="274"/>
      <c r="SBU7" s="274"/>
      <c r="SBV7" s="274"/>
      <c r="SBW7" s="274"/>
      <c r="SBX7" s="274"/>
      <c r="SBY7" s="274"/>
      <c r="SBZ7" s="274"/>
      <c r="SCA7" s="274"/>
      <c r="SCB7" s="274"/>
      <c r="SCC7" s="274"/>
      <c r="SCD7" s="274"/>
      <c r="SCE7" s="274"/>
      <c r="SCF7" s="274"/>
      <c r="SCG7" s="274"/>
      <c r="SCH7" s="274"/>
      <c r="SCI7" s="274"/>
      <c r="SCJ7" s="274"/>
      <c r="SCK7" s="274"/>
      <c r="SCL7" s="274"/>
      <c r="SCM7" s="274"/>
      <c r="SCN7" s="274"/>
      <c r="SCO7" s="274"/>
      <c r="SCP7" s="274"/>
      <c r="SCQ7" s="274"/>
      <c r="SCR7" s="274"/>
      <c r="SCS7" s="274"/>
      <c r="SCT7" s="274"/>
      <c r="SCU7" s="274"/>
      <c r="SCV7" s="274"/>
      <c r="SCW7" s="274"/>
      <c r="SCX7" s="274"/>
      <c r="SCY7" s="274"/>
      <c r="SCZ7" s="274"/>
      <c r="SDA7" s="274"/>
      <c r="SDB7" s="274"/>
      <c r="SDC7" s="274"/>
      <c r="SDD7" s="274"/>
      <c r="SDE7" s="274"/>
      <c r="SDF7" s="274"/>
      <c r="SDG7" s="274"/>
      <c r="SDH7" s="274"/>
      <c r="SDI7" s="274"/>
      <c r="SDJ7" s="274"/>
      <c r="SDK7" s="274"/>
      <c r="SDL7" s="274"/>
      <c r="SDM7" s="274"/>
      <c r="SDN7" s="274"/>
      <c r="SDO7" s="274"/>
      <c r="SDP7" s="274"/>
      <c r="SDQ7" s="274"/>
      <c r="SDR7" s="274"/>
      <c r="SDS7" s="274"/>
      <c r="SDT7" s="274"/>
      <c r="SDU7" s="274"/>
      <c r="SDV7" s="274"/>
      <c r="SDW7" s="274"/>
      <c r="SDX7" s="274"/>
      <c r="SDY7" s="274"/>
      <c r="SDZ7" s="274"/>
      <c r="SEA7" s="274"/>
      <c r="SEB7" s="274"/>
      <c r="SEC7" s="274"/>
      <c r="SED7" s="274"/>
      <c r="SEE7" s="274"/>
      <c r="SEF7" s="274"/>
      <c r="SEG7" s="274"/>
      <c r="SEH7" s="274"/>
      <c r="SEI7" s="274"/>
      <c r="SEJ7" s="274"/>
      <c r="SEK7" s="274"/>
      <c r="SEL7" s="274"/>
      <c r="SEM7" s="274"/>
      <c r="SEN7" s="274"/>
      <c r="SEO7" s="274"/>
      <c r="SEP7" s="274"/>
      <c r="SEQ7" s="274"/>
      <c r="SER7" s="274"/>
      <c r="SES7" s="274"/>
      <c r="SET7" s="274"/>
      <c r="SEU7" s="274"/>
      <c r="SEV7" s="274"/>
      <c r="SEW7" s="274"/>
      <c r="SEX7" s="274"/>
      <c r="SEY7" s="274"/>
      <c r="SEZ7" s="274"/>
      <c r="SFA7" s="274"/>
      <c r="SFB7" s="274"/>
      <c r="SFC7" s="274"/>
      <c r="SFD7" s="274"/>
      <c r="SFE7" s="274"/>
      <c r="SFF7" s="274"/>
      <c r="SFG7" s="274"/>
      <c r="SFH7" s="274"/>
      <c r="SFI7" s="274"/>
      <c r="SFJ7" s="274"/>
      <c r="SFK7" s="274"/>
      <c r="SFL7" s="274"/>
      <c r="SFM7" s="274"/>
      <c r="SFN7" s="274"/>
      <c r="SFO7" s="274"/>
      <c r="SFP7" s="274"/>
      <c r="SFQ7" s="274"/>
      <c r="SFR7" s="274"/>
      <c r="SFS7" s="274"/>
      <c r="SFT7" s="274"/>
      <c r="SFU7" s="274"/>
      <c r="SFV7" s="274"/>
      <c r="SFW7" s="274"/>
      <c r="SFX7" s="274"/>
      <c r="SFY7" s="274"/>
      <c r="SFZ7" s="274"/>
      <c r="SGA7" s="274"/>
      <c r="SGB7" s="274"/>
      <c r="SGC7" s="274"/>
      <c r="SGD7" s="274"/>
      <c r="SGE7" s="274"/>
      <c r="SGF7" s="274"/>
      <c r="SGG7" s="274"/>
      <c r="SGH7" s="274"/>
      <c r="SGI7" s="274"/>
      <c r="SGJ7" s="274"/>
      <c r="SGK7" s="274"/>
      <c r="SGL7" s="274"/>
      <c r="SGM7" s="274"/>
      <c r="SGN7" s="274"/>
      <c r="SGO7" s="274"/>
      <c r="SGP7" s="274"/>
      <c r="SGQ7" s="274"/>
      <c r="SGR7" s="274"/>
      <c r="SGS7" s="274"/>
      <c r="SGT7" s="274"/>
      <c r="SGU7" s="274"/>
      <c r="SGV7" s="274"/>
      <c r="SGW7" s="274"/>
      <c r="SGX7" s="274"/>
      <c r="SGY7" s="274"/>
      <c r="SGZ7" s="274"/>
      <c r="SHA7" s="274"/>
      <c r="SHB7" s="274"/>
      <c r="SHC7" s="274"/>
      <c r="SHD7" s="274"/>
      <c r="SHE7" s="274"/>
      <c r="SHF7" s="274"/>
      <c r="SHG7" s="274"/>
      <c r="SHH7" s="274"/>
      <c r="SHI7" s="274"/>
      <c r="SHJ7" s="274"/>
      <c r="SHK7" s="274"/>
      <c r="SHL7" s="274"/>
      <c r="SHM7" s="274"/>
      <c r="SHN7" s="274"/>
      <c r="SHO7" s="274"/>
      <c r="SHP7" s="274"/>
      <c r="SHQ7" s="274"/>
      <c r="SHR7" s="274"/>
      <c r="SHS7" s="274"/>
      <c r="SHT7" s="274"/>
      <c r="SHU7" s="274"/>
      <c r="SHV7" s="274"/>
      <c r="SHW7" s="274"/>
      <c r="SHX7" s="274"/>
      <c r="SHY7" s="274"/>
      <c r="SHZ7" s="274"/>
      <c r="SIA7" s="274"/>
      <c r="SIB7" s="274"/>
      <c r="SIC7" s="274"/>
      <c r="SID7" s="274"/>
      <c r="SIE7" s="274"/>
      <c r="SIF7" s="274"/>
      <c r="SIG7" s="274"/>
      <c r="SIH7" s="274"/>
      <c r="SII7" s="274"/>
      <c r="SIJ7" s="274"/>
      <c r="SIK7" s="274"/>
      <c r="SIL7" s="274"/>
      <c r="SIM7" s="274"/>
      <c r="SIN7" s="274"/>
      <c r="SIO7" s="274"/>
      <c r="SIP7" s="274"/>
      <c r="SIQ7" s="274"/>
      <c r="SIR7" s="274"/>
      <c r="SIS7" s="274"/>
      <c r="SIT7" s="274"/>
      <c r="SIU7" s="274"/>
      <c r="SIV7" s="274"/>
      <c r="SIW7" s="274"/>
      <c r="SIX7" s="274"/>
      <c r="SIY7" s="274"/>
      <c r="SIZ7" s="274"/>
      <c r="SJA7" s="274"/>
      <c r="SJB7" s="274"/>
      <c r="SJC7" s="274"/>
      <c r="SJD7" s="274"/>
      <c r="SJE7" s="274"/>
      <c r="SJF7" s="274"/>
      <c r="SJG7" s="274"/>
      <c r="SJH7" s="274"/>
      <c r="SJI7" s="274"/>
      <c r="SJJ7" s="274"/>
      <c r="SJK7" s="274"/>
      <c r="SJL7" s="274"/>
      <c r="SJM7" s="274"/>
      <c r="SJN7" s="274"/>
      <c r="SJO7" s="274"/>
      <c r="SJP7" s="274"/>
      <c r="SJQ7" s="274"/>
      <c r="SJR7" s="274"/>
      <c r="SJS7" s="274"/>
      <c r="SJT7" s="274"/>
      <c r="SJU7" s="274"/>
      <c r="SJV7" s="274"/>
      <c r="SJW7" s="274"/>
      <c r="SJX7" s="274"/>
      <c r="SJY7" s="274"/>
      <c r="SJZ7" s="274"/>
      <c r="SKA7" s="274"/>
      <c r="SKB7" s="274"/>
      <c r="SKC7" s="274"/>
      <c r="SKD7" s="274"/>
      <c r="SKE7" s="274"/>
      <c r="SKF7" s="274"/>
      <c r="SKG7" s="274"/>
      <c r="SKH7" s="274"/>
      <c r="SKI7" s="274"/>
      <c r="SKJ7" s="274"/>
      <c r="SKK7" s="274"/>
      <c r="SKL7" s="274"/>
      <c r="SKM7" s="274"/>
      <c r="SKN7" s="274"/>
      <c r="SKO7" s="274"/>
      <c r="SKP7" s="274"/>
      <c r="SKQ7" s="274"/>
      <c r="SKR7" s="274"/>
      <c r="SKS7" s="274"/>
      <c r="SKT7" s="274"/>
      <c r="SKU7" s="274"/>
      <c r="SKV7" s="274"/>
      <c r="SKW7" s="274"/>
      <c r="SKX7" s="274"/>
      <c r="SKY7" s="274"/>
      <c r="SKZ7" s="274"/>
      <c r="SLA7" s="274"/>
      <c r="SLB7" s="274"/>
      <c r="SLC7" s="274"/>
      <c r="SLD7" s="274"/>
      <c r="SLE7" s="274"/>
      <c r="SLF7" s="274"/>
      <c r="SLG7" s="274"/>
      <c r="SLH7" s="274"/>
      <c r="SLI7" s="274"/>
      <c r="SLJ7" s="274"/>
      <c r="SLK7" s="274"/>
      <c r="SLL7" s="274"/>
      <c r="SLM7" s="274"/>
      <c r="SLN7" s="274"/>
      <c r="SLO7" s="274"/>
      <c r="SLP7" s="274"/>
      <c r="SLQ7" s="274"/>
      <c r="SLR7" s="274"/>
      <c r="SLS7" s="274"/>
      <c r="SLT7" s="274"/>
      <c r="SLU7" s="274"/>
      <c r="SLV7" s="274"/>
      <c r="SLW7" s="274"/>
      <c r="SLX7" s="274"/>
      <c r="SLY7" s="274"/>
      <c r="SLZ7" s="274"/>
      <c r="SMA7" s="274"/>
      <c r="SMB7" s="274"/>
      <c r="SMC7" s="274"/>
      <c r="SMD7" s="274"/>
      <c r="SME7" s="274"/>
      <c r="SMF7" s="274"/>
      <c r="SMG7" s="274"/>
      <c r="SMH7" s="274"/>
      <c r="SMI7" s="274"/>
      <c r="SMJ7" s="274"/>
      <c r="SMK7" s="274"/>
      <c r="SML7" s="274"/>
      <c r="SMM7" s="274"/>
      <c r="SMN7" s="274"/>
      <c r="SMO7" s="274"/>
      <c r="SMP7" s="274"/>
      <c r="SMQ7" s="274"/>
      <c r="SMR7" s="274"/>
      <c r="SMS7" s="274"/>
      <c r="SMT7" s="274"/>
      <c r="SMU7" s="274"/>
      <c r="SMV7" s="274"/>
      <c r="SMW7" s="274"/>
      <c r="SMX7" s="274"/>
      <c r="SMY7" s="274"/>
      <c r="SMZ7" s="274"/>
      <c r="SNA7" s="274"/>
      <c r="SNB7" s="274"/>
      <c r="SNC7" s="274"/>
      <c r="SND7" s="274"/>
      <c r="SNE7" s="274"/>
      <c r="SNF7" s="274"/>
      <c r="SNG7" s="274"/>
      <c r="SNH7" s="274"/>
      <c r="SNI7" s="274"/>
      <c r="SNJ7" s="274"/>
      <c r="SNK7" s="274"/>
      <c r="SNL7" s="274"/>
      <c r="SNM7" s="274"/>
      <c r="SNN7" s="274"/>
      <c r="SNO7" s="274"/>
      <c r="SNP7" s="274"/>
      <c r="SNQ7" s="274"/>
      <c r="SNR7" s="274"/>
      <c r="SNS7" s="274"/>
      <c r="SNT7" s="274"/>
      <c r="SNU7" s="274"/>
      <c r="SNV7" s="274"/>
      <c r="SNW7" s="274"/>
      <c r="SNX7" s="274"/>
      <c r="SNY7" s="274"/>
      <c r="SNZ7" s="274"/>
      <c r="SOA7" s="274"/>
      <c r="SOB7" s="274"/>
      <c r="SOC7" s="274"/>
      <c r="SOD7" s="274"/>
      <c r="SOE7" s="274"/>
      <c r="SOF7" s="274"/>
      <c r="SOG7" s="274"/>
      <c r="SOH7" s="274"/>
      <c r="SOI7" s="274"/>
      <c r="SOJ7" s="274"/>
      <c r="SOK7" s="274"/>
      <c r="SOL7" s="274"/>
      <c r="SOM7" s="274"/>
      <c r="SON7" s="274"/>
      <c r="SOO7" s="274"/>
      <c r="SOP7" s="274"/>
      <c r="SOQ7" s="274"/>
      <c r="SOR7" s="274"/>
      <c r="SOS7" s="274"/>
      <c r="SOT7" s="274"/>
      <c r="SOU7" s="274"/>
      <c r="SOV7" s="274"/>
      <c r="SOW7" s="274"/>
      <c r="SOX7" s="274"/>
      <c r="SOY7" s="274"/>
      <c r="SOZ7" s="274"/>
      <c r="SPA7" s="274"/>
      <c r="SPB7" s="274"/>
      <c r="SPC7" s="274"/>
      <c r="SPD7" s="274"/>
      <c r="SPE7" s="274"/>
      <c r="SPF7" s="274"/>
      <c r="SPG7" s="274"/>
      <c r="SPH7" s="274"/>
      <c r="SPI7" s="274"/>
      <c r="SPJ7" s="274"/>
      <c r="SPK7" s="274"/>
      <c r="SPL7" s="274"/>
      <c r="SPM7" s="274"/>
      <c r="SPN7" s="274"/>
      <c r="SPO7" s="274"/>
      <c r="SPP7" s="274"/>
      <c r="SPQ7" s="274"/>
      <c r="SPR7" s="274"/>
      <c r="SPS7" s="274"/>
      <c r="SPT7" s="274"/>
      <c r="SPU7" s="274"/>
      <c r="SPV7" s="274"/>
      <c r="SPW7" s="274"/>
      <c r="SPX7" s="274"/>
      <c r="SPY7" s="274"/>
      <c r="SPZ7" s="274"/>
      <c r="SQA7" s="274"/>
      <c r="SQB7" s="274"/>
      <c r="SQC7" s="274"/>
      <c r="SQD7" s="274"/>
      <c r="SQE7" s="274"/>
      <c r="SQF7" s="274"/>
      <c r="SQG7" s="274"/>
      <c r="SQH7" s="274"/>
      <c r="SQI7" s="274"/>
      <c r="SQJ7" s="274"/>
      <c r="SQK7" s="274"/>
      <c r="SQL7" s="274"/>
      <c r="SQM7" s="274"/>
      <c r="SQN7" s="274"/>
      <c r="SQO7" s="274"/>
      <c r="SQP7" s="274"/>
      <c r="SQQ7" s="274"/>
      <c r="SQR7" s="274"/>
      <c r="SQS7" s="274"/>
      <c r="SQT7" s="274"/>
      <c r="SQU7" s="274"/>
      <c r="SQV7" s="274"/>
      <c r="SQW7" s="274"/>
      <c r="SQX7" s="274"/>
      <c r="SQY7" s="274"/>
      <c r="SQZ7" s="274"/>
      <c r="SRA7" s="274"/>
      <c r="SRB7" s="274"/>
      <c r="SRC7" s="274"/>
      <c r="SRD7" s="274"/>
      <c r="SRE7" s="274"/>
      <c r="SRF7" s="274"/>
      <c r="SRG7" s="274"/>
      <c r="SRH7" s="274"/>
      <c r="SRI7" s="274"/>
      <c r="SRJ7" s="274"/>
      <c r="SRK7" s="274"/>
      <c r="SRL7" s="274"/>
      <c r="SRM7" s="274"/>
      <c r="SRN7" s="274"/>
      <c r="SRO7" s="274"/>
      <c r="SRP7" s="274"/>
      <c r="SRQ7" s="274"/>
      <c r="SRR7" s="274"/>
      <c r="SRS7" s="274"/>
      <c r="SRT7" s="274"/>
      <c r="SRU7" s="274"/>
      <c r="SRV7" s="274"/>
      <c r="SRW7" s="274"/>
      <c r="SRX7" s="274"/>
      <c r="SRY7" s="274"/>
      <c r="SRZ7" s="274"/>
      <c r="SSA7" s="274"/>
      <c r="SSB7" s="274"/>
      <c r="SSC7" s="274"/>
      <c r="SSD7" s="274"/>
      <c r="SSE7" s="274"/>
      <c r="SSF7" s="274"/>
      <c r="SSG7" s="274"/>
      <c r="SSH7" s="274"/>
      <c r="SSI7" s="274"/>
      <c r="SSJ7" s="274"/>
      <c r="SSK7" s="274"/>
      <c r="SSL7" s="274"/>
      <c r="SSM7" s="274"/>
      <c r="SSN7" s="274"/>
      <c r="SSO7" s="274"/>
      <c r="SSP7" s="274"/>
      <c r="SSQ7" s="274"/>
      <c r="SSR7" s="274"/>
      <c r="SSS7" s="274"/>
      <c r="SST7" s="274"/>
      <c r="SSU7" s="274"/>
      <c r="SSV7" s="274"/>
      <c r="SSW7" s="274"/>
      <c r="SSX7" s="274"/>
      <c r="SSY7" s="274"/>
      <c r="SSZ7" s="274"/>
      <c r="STA7" s="274"/>
      <c r="STB7" s="274"/>
      <c r="STC7" s="274"/>
      <c r="STD7" s="274"/>
      <c r="STE7" s="274"/>
      <c r="STF7" s="274"/>
      <c r="STG7" s="274"/>
      <c r="STH7" s="274"/>
      <c r="STI7" s="274"/>
      <c r="STJ7" s="274"/>
      <c r="STK7" s="274"/>
      <c r="STL7" s="274"/>
      <c r="STM7" s="274"/>
      <c r="STN7" s="274"/>
      <c r="STO7" s="274"/>
      <c r="STP7" s="274"/>
      <c r="STQ7" s="274"/>
      <c r="STR7" s="274"/>
      <c r="STS7" s="274"/>
      <c r="STT7" s="274"/>
      <c r="STU7" s="274"/>
      <c r="STV7" s="274"/>
      <c r="STW7" s="274"/>
      <c r="STX7" s="274"/>
      <c r="STY7" s="274"/>
      <c r="STZ7" s="274"/>
      <c r="SUA7" s="274"/>
      <c r="SUB7" s="274"/>
      <c r="SUC7" s="274"/>
      <c r="SUD7" s="274"/>
      <c r="SUE7" s="274"/>
      <c r="SUF7" s="274"/>
      <c r="SUG7" s="274"/>
      <c r="SUH7" s="274"/>
      <c r="SUI7" s="274"/>
      <c r="SUJ7" s="274"/>
      <c r="SUK7" s="274"/>
      <c r="SUL7" s="274"/>
      <c r="SUM7" s="274"/>
      <c r="SUN7" s="274"/>
      <c r="SUO7" s="274"/>
      <c r="SUP7" s="274"/>
      <c r="SUQ7" s="274"/>
      <c r="SUR7" s="274"/>
      <c r="SUS7" s="274"/>
      <c r="SUT7" s="274"/>
      <c r="SUU7" s="274"/>
      <c r="SUV7" s="274"/>
      <c r="SUW7" s="274"/>
      <c r="SUX7" s="274"/>
      <c r="SUY7" s="274"/>
      <c r="SUZ7" s="274"/>
      <c r="SVA7" s="274"/>
      <c r="SVB7" s="274"/>
      <c r="SVC7" s="274"/>
      <c r="SVD7" s="274"/>
      <c r="SVE7" s="274"/>
      <c r="SVF7" s="274"/>
      <c r="SVG7" s="274"/>
      <c r="SVH7" s="274"/>
      <c r="SVI7" s="274"/>
      <c r="SVJ7" s="274"/>
      <c r="SVK7" s="274"/>
      <c r="SVL7" s="274"/>
      <c r="SVM7" s="274"/>
      <c r="SVN7" s="274"/>
      <c r="SVO7" s="274"/>
      <c r="SVP7" s="274"/>
      <c r="SVQ7" s="274"/>
      <c r="SVR7" s="274"/>
      <c r="SVS7" s="274"/>
      <c r="SVT7" s="274"/>
      <c r="SVU7" s="274"/>
      <c r="SVV7" s="274"/>
      <c r="SVW7" s="274"/>
      <c r="SVX7" s="274"/>
      <c r="SVY7" s="274"/>
      <c r="SVZ7" s="274"/>
      <c r="SWA7" s="274"/>
      <c r="SWB7" s="274"/>
      <c r="SWC7" s="274"/>
      <c r="SWD7" s="274"/>
      <c r="SWE7" s="274"/>
      <c r="SWF7" s="274"/>
      <c r="SWG7" s="274"/>
      <c r="SWH7" s="274"/>
      <c r="SWI7" s="274"/>
      <c r="SWJ7" s="274"/>
      <c r="SWK7" s="274"/>
      <c r="SWL7" s="274"/>
      <c r="SWM7" s="274"/>
      <c r="SWN7" s="274"/>
      <c r="SWO7" s="274"/>
      <c r="SWP7" s="274"/>
      <c r="SWQ7" s="274"/>
      <c r="SWR7" s="274"/>
      <c r="SWS7" s="274"/>
      <c r="SWT7" s="274"/>
      <c r="SWU7" s="274"/>
      <c r="SWV7" s="274"/>
      <c r="SWW7" s="274"/>
      <c r="SWX7" s="274"/>
      <c r="SWY7" s="274"/>
      <c r="SWZ7" s="274"/>
      <c r="SXA7" s="274"/>
      <c r="SXB7" s="274"/>
      <c r="SXC7" s="274"/>
      <c r="SXD7" s="274"/>
      <c r="SXE7" s="274"/>
      <c r="SXF7" s="274"/>
      <c r="SXG7" s="274"/>
      <c r="SXH7" s="274"/>
      <c r="SXI7" s="274"/>
      <c r="SXJ7" s="274"/>
      <c r="SXK7" s="274"/>
      <c r="SXL7" s="274"/>
      <c r="SXM7" s="274"/>
      <c r="SXN7" s="274"/>
      <c r="SXO7" s="274"/>
      <c r="SXP7" s="274"/>
      <c r="SXQ7" s="274"/>
      <c r="SXR7" s="274"/>
      <c r="SXS7" s="274"/>
      <c r="SXT7" s="274"/>
      <c r="SXU7" s="274"/>
      <c r="SXV7" s="274"/>
      <c r="SXW7" s="274"/>
      <c r="SXX7" s="274"/>
      <c r="SXY7" s="274"/>
      <c r="SXZ7" s="274"/>
      <c r="SYA7" s="274"/>
      <c r="SYB7" s="274"/>
      <c r="SYC7" s="274"/>
      <c r="SYD7" s="274"/>
      <c r="SYE7" s="274"/>
      <c r="SYF7" s="274"/>
      <c r="SYG7" s="274"/>
      <c r="SYH7" s="274"/>
      <c r="SYI7" s="274"/>
      <c r="SYJ7" s="274"/>
      <c r="SYK7" s="274"/>
      <c r="SYL7" s="274"/>
      <c r="SYM7" s="274"/>
      <c r="SYN7" s="274"/>
      <c r="SYO7" s="274"/>
      <c r="SYP7" s="274"/>
      <c r="SYQ7" s="274"/>
      <c r="SYR7" s="274"/>
      <c r="SYS7" s="274"/>
      <c r="SYT7" s="274"/>
      <c r="SYU7" s="274"/>
      <c r="SYV7" s="274"/>
      <c r="SYW7" s="274"/>
      <c r="SYX7" s="274"/>
      <c r="SYY7" s="274"/>
      <c r="SYZ7" s="274"/>
      <c r="SZA7" s="274"/>
      <c r="SZB7" s="274"/>
      <c r="SZC7" s="274"/>
      <c r="SZD7" s="274"/>
      <c r="SZE7" s="274"/>
      <c r="SZF7" s="274"/>
      <c r="SZG7" s="274"/>
      <c r="SZH7" s="274"/>
      <c r="SZI7" s="274"/>
      <c r="SZJ7" s="274"/>
      <c r="SZK7" s="274"/>
      <c r="SZL7" s="274"/>
      <c r="SZM7" s="274"/>
      <c r="SZN7" s="274"/>
      <c r="SZO7" s="274"/>
      <c r="SZP7" s="274"/>
      <c r="SZQ7" s="274"/>
      <c r="SZR7" s="274"/>
      <c r="SZS7" s="274"/>
      <c r="SZT7" s="274"/>
      <c r="SZU7" s="274"/>
      <c r="SZV7" s="274"/>
      <c r="SZW7" s="274"/>
      <c r="SZX7" s="274"/>
      <c r="SZY7" s="274"/>
      <c r="SZZ7" s="274"/>
      <c r="TAA7" s="274"/>
      <c r="TAB7" s="274"/>
      <c r="TAC7" s="274"/>
      <c r="TAD7" s="274"/>
      <c r="TAE7" s="274"/>
      <c r="TAF7" s="274"/>
      <c r="TAG7" s="274"/>
      <c r="TAH7" s="274"/>
      <c r="TAI7" s="274"/>
      <c r="TAJ7" s="274"/>
      <c r="TAK7" s="274"/>
      <c r="TAL7" s="274"/>
      <c r="TAM7" s="274"/>
      <c r="TAN7" s="274"/>
      <c r="TAO7" s="274"/>
      <c r="TAP7" s="274"/>
      <c r="TAQ7" s="274"/>
      <c r="TAR7" s="274"/>
      <c r="TAS7" s="274"/>
      <c r="TAT7" s="274"/>
      <c r="TAU7" s="274"/>
      <c r="TAV7" s="274"/>
      <c r="TAW7" s="274"/>
      <c r="TAX7" s="274"/>
      <c r="TAY7" s="274"/>
      <c r="TAZ7" s="274"/>
      <c r="TBA7" s="274"/>
      <c r="TBB7" s="274"/>
      <c r="TBC7" s="274"/>
      <c r="TBD7" s="274"/>
      <c r="TBE7" s="274"/>
      <c r="TBF7" s="274"/>
      <c r="TBG7" s="274"/>
      <c r="TBH7" s="274"/>
      <c r="TBI7" s="274"/>
      <c r="TBJ7" s="274"/>
      <c r="TBK7" s="274"/>
      <c r="TBL7" s="274"/>
      <c r="TBM7" s="274"/>
      <c r="TBN7" s="274"/>
      <c r="TBO7" s="274"/>
      <c r="TBP7" s="274"/>
      <c r="TBQ7" s="274"/>
      <c r="TBR7" s="274"/>
      <c r="TBS7" s="274"/>
      <c r="TBT7" s="274"/>
      <c r="TBU7" s="274"/>
      <c r="TBV7" s="274"/>
      <c r="TBW7" s="274"/>
      <c r="TBX7" s="274"/>
      <c r="TBY7" s="274"/>
      <c r="TBZ7" s="274"/>
      <c r="TCA7" s="274"/>
      <c r="TCB7" s="274"/>
      <c r="TCC7" s="274"/>
      <c r="TCD7" s="274"/>
      <c r="TCE7" s="274"/>
      <c r="TCF7" s="274"/>
      <c r="TCG7" s="274"/>
      <c r="TCH7" s="274"/>
      <c r="TCI7" s="274"/>
      <c r="TCJ7" s="274"/>
      <c r="TCK7" s="274"/>
      <c r="TCL7" s="274"/>
      <c r="TCM7" s="274"/>
      <c r="TCN7" s="274"/>
      <c r="TCO7" s="274"/>
      <c r="TCP7" s="274"/>
      <c r="TCQ7" s="274"/>
      <c r="TCR7" s="274"/>
      <c r="TCS7" s="274"/>
      <c r="TCT7" s="274"/>
      <c r="TCU7" s="274"/>
      <c r="TCV7" s="274"/>
      <c r="TCW7" s="274"/>
      <c r="TCX7" s="274"/>
      <c r="TCY7" s="274"/>
      <c r="TCZ7" s="274"/>
      <c r="TDA7" s="274"/>
      <c r="TDB7" s="274"/>
      <c r="TDC7" s="274"/>
      <c r="TDD7" s="274"/>
      <c r="TDE7" s="274"/>
      <c r="TDF7" s="274"/>
      <c r="TDG7" s="274"/>
      <c r="TDH7" s="274"/>
      <c r="TDI7" s="274"/>
      <c r="TDJ7" s="274"/>
      <c r="TDK7" s="274"/>
      <c r="TDL7" s="274"/>
      <c r="TDM7" s="274"/>
      <c r="TDN7" s="274"/>
      <c r="TDO7" s="274"/>
      <c r="TDP7" s="274"/>
      <c r="TDQ7" s="274"/>
      <c r="TDR7" s="274"/>
      <c r="TDS7" s="274"/>
      <c r="TDT7" s="274"/>
      <c r="TDU7" s="274"/>
      <c r="TDV7" s="274"/>
      <c r="TDW7" s="274"/>
      <c r="TDX7" s="274"/>
      <c r="TDY7" s="274"/>
      <c r="TDZ7" s="274"/>
      <c r="TEA7" s="274"/>
      <c r="TEB7" s="274"/>
      <c r="TEC7" s="274"/>
      <c r="TED7" s="274"/>
      <c r="TEE7" s="274"/>
      <c r="TEF7" s="274"/>
      <c r="TEG7" s="274"/>
      <c r="TEH7" s="274"/>
      <c r="TEI7" s="274"/>
      <c r="TEJ7" s="274"/>
      <c r="TEK7" s="274"/>
      <c r="TEL7" s="274"/>
      <c r="TEM7" s="274"/>
      <c r="TEN7" s="274"/>
      <c r="TEO7" s="274"/>
      <c r="TEP7" s="274"/>
      <c r="TEQ7" s="274"/>
      <c r="TER7" s="274"/>
      <c r="TES7" s="274"/>
      <c r="TET7" s="274"/>
      <c r="TEU7" s="274"/>
      <c r="TEV7" s="274"/>
      <c r="TEW7" s="274"/>
      <c r="TEX7" s="274"/>
      <c r="TEY7" s="274"/>
      <c r="TEZ7" s="274"/>
      <c r="TFA7" s="274"/>
      <c r="TFB7" s="274"/>
      <c r="TFC7" s="274"/>
      <c r="TFD7" s="274"/>
      <c r="TFE7" s="274"/>
      <c r="TFF7" s="274"/>
      <c r="TFG7" s="274"/>
      <c r="TFH7" s="274"/>
      <c r="TFI7" s="274"/>
      <c r="TFJ7" s="274"/>
      <c r="TFK7" s="274"/>
      <c r="TFL7" s="274"/>
      <c r="TFM7" s="274"/>
      <c r="TFN7" s="274"/>
      <c r="TFO7" s="274"/>
      <c r="TFP7" s="274"/>
      <c r="TFQ7" s="274"/>
      <c r="TFR7" s="274"/>
      <c r="TFS7" s="274"/>
      <c r="TFT7" s="274"/>
      <c r="TFU7" s="274"/>
      <c r="TFV7" s="274"/>
      <c r="TFW7" s="274"/>
      <c r="TFX7" s="274"/>
      <c r="TFY7" s="274"/>
      <c r="TFZ7" s="274"/>
      <c r="TGA7" s="274"/>
      <c r="TGB7" s="274"/>
      <c r="TGC7" s="274"/>
      <c r="TGD7" s="274"/>
      <c r="TGE7" s="274"/>
      <c r="TGF7" s="274"/>
      <c r="TGG7" s="274"/>
      <c r="TGH7" s="274"/>
      <c r="TGI7" s="274"/>
      <c r="TGJ7" s="274"/>
      <c r="TGK7" s="274"/>
      <c r="TGL7" s="274"/>
      <c r="TGM7" s="274"/>
      <c r="TGN7" s="274"/>
      <c r="TGO7" s="274"/>
      <c r="TGP7" s="274"/>
      <c r="TGQ7" s="274"/>
      <c r="TGR7" s="274"/>
      <c r="TGS7" s="274"/>
      <c r="TGT7" s="274"/>
      <c r="TGU7" s="274"/>
      <c r="TGV7" s="274"/>
      <c r="TGW7" s="274"/>
      <c r="TGX7" s="274"/>
      <c r="TGY7" s="274"/>
      <c r="TGZ7" s="274"/>
      <c r="THA7" s="274"/>
      <c r="THB7" s="274"/>
      <c r="THC7" s="274"/>
      <c r="THD7" s="274"/>
      <c r="THE7" s="274"/>
      <c r="THF7" s="274"/>
      <c r="THG7" s="274"/>
      <c r="THH7" s="274"/>
      <c r="THI7" s="274"/>
      <c r="THJ7" s="274"/>
      <c r="THK7" s="274"/>
      <c r="THL7" s="274"/>
      <c r="THM7" s="274"/>
      <c r="THN7" s="274"/>
      <c r="THO7" s="274"/>
      <c r="THP7" s="274"/>
      <c r="THQ7" s="274"/>
      <c r="THR7" s="274"/>
      <c r="THS7" s="274"/>
      <c r="THT7" s="274"/>
      <c r="THU7" s="274"/>
      <c r="THV7" s="274"/>
      <c r="THW7" s="274"/>
      <c r="THX7" s="274"/>
      <c r="THY7" s="274"/>
      <c r="THZ7" s="274"/>
      <c r="TIA7" s="274"/>
      <c r="TIB7" s="274"/>
      <c r="TIC7" s="274"/>
      <c r="TID7" s="274"/>
      <c r="TIE7" s="274"/>
      <c r="TIF7" s="274"/>
      <c r="TIG7" s="274"/>
      <c r="TIH7" s="274"/>
      <c r="TII7" s="274"/>
      <c r="TIJ7" s="274"/>
      <c r="TIK7" s="274"/>
      <c r="TIL7" s="274"/>
      <c r="TIM7" s="274"/>
      <c r="TIN7" s="274"/>
      <c r="TIO7" s="274"/>
      <c r="TIP7" s="274"/>
      <c r="TIQ7" s="274"/>
      <c r="TIR7" s="274"/>
      <c r="TIS7" s="274"/>
      <c r="TIT7" s="274"/>
      <c r="TIU7" s="274"/>
      <c r="TIV7" s="274"/>
      <c r="TIW7" s="274"/>
      <c r="TIX7" s="274"/>
      <c r="TIY7" s="274"/>
      <c r="TIZ7" s="274"/>
      <c r="TJA7" s="274"/>
      <c r="TJB7" s="274"/>
      <c r="TJC7" s="274"/>
      <c r="TJD7" s="274"/>
      <c r="TJE7" s="274"/>
      <c r="TJF7" s="274"/>
      <c r="TJG7" s="274"/>
      <c r="TJH7" s="274"/>
      <c r="TJI7" s="274"/>
      <c r="TJJ7" s="274"/>
      <c r="TJK7" s="274"/>
      <c r="TJL7" s="274"/>
      <c r="TJM7" s="274"/>
      <c r="TJN7" s="274"/>
      <c r="TJO7" s="274"/>
      <c r="TJP7" s="274"/>
      <c r="TJQ7" s="274"/>
      <c r="TJR7" s="274"/>
      <c r="TJS7" s="274"/>
      <c r="TJT7" s="274"/>
      <c r="TJU7" s="274"/>
      <c r="TJV7" s="274"/>
      <c r="TJW7" s="274"/>
      <c r="TJX7" s="274"/>
      <c r="TJY7" s="274"/>
      <c r="TJZ7" s="274"/>
      <c r="TKA7" s="274"/>
      <c r="TKB7" s="274"/>
      <c r="TKC7" s="274"/>
      <c r="TKD7" s="274"/>
      <c r="TKE7" s="274"/>
      <c r="TKF7" s="274"/>
      <c r="TKG7" s="274"/>
      <c r="TKH7" s="274"/>
      <c r="TKI7" s="274"/>
      <c r="TKJ7" s="274"/>
      <c r="TKK7" s="274"/>
      <c r="TKL7" s="274"/>
      <c r="TKM7" s="274"/>
      <c r="TKN7" s="274"/>
      <c r="TKO7" s="274"/>
      <c r="TKP7" s="274"/>
      <c r="TKQ7" s="274"/>
      <c r="TKR7" s="274"/>
      <c r="TKS7" s="274"/>
      <c r="TKT7" s="274"/>
      <c r="TKU7" s="274"/>
      <c r="TKV7" s="274"/>
      <c r="TKW7" s="274"/>
      <c r="TKX7" s="274"/>
      <c r="TKY7" s="274"/>
      <c r="TKZ7" s="274"/>
      <c r="TLA7" s="274"/>
      <c r="TLB7" s="274"/>
      <c r="TLC7" s="274"/>
      <c r="TLD7" s="274"/>
      <c r="TLE7" s="274"/>
      <c r="TLF7" s="274"/>
      <c r="TLG7" s="274"/>
      <c r="TLH7" s="274"/>
      <c r="TLI7" s="274"/>
      <c r="TLJ7" s="274"/>
      <c r="TLK7" s="274"/>
      <c r="TLL7" s="274"/>
      <c r="TLM7" s="274"/>
      <c r="TLN7" s="274"/>
      <c r="TLO7" s="274"/>
      <c r="TLP7" s="274"/>
      <c r="TLQ7" s="274"/>
      <c r="TLR7" s="274"/>
      <c r="TLS7" s="274"/>
      <c r="TLT7" s="274"/>
      <c r="TLU7" s="274"/>
      <c r="TLV7" s="274"/>
      <c r="TLW7" s="274"/>
      <c r="TLX7" s="274"/>
      <c r="TLY7" s="274"/>
      <c r="TLZ7" s="274"/>
      <c r="TMA7" s="274"/>
      <c r="TMB7" s="274"/>
      <c r="TMC7" s="274"/>
      <c r="TMD7" s="274"/>
      <c r="TME7" s="274"/>
      <c r="TMF7" s="274"/>
      <c r="TMG7" s="274"/>
      <c r="TMH7" s="274"/>
      <c r="TMI7" s="274"/>
      <c r="TMJ7" s="274"/>
      <c r="TMK7" s="274"/>
      <c r="TML7" s="274"/>
      <c r="TMM7" s="274"/>
      <c r="TMN7" s="274"/>
      <c r="TMO7" s="274"/>
      <c r="TMP7" s="274"/>
      <c r="TMQ7" s="274"/>
      <c r="TMR7" s="274"/>
      <c r="TMS7" s="274"/>
      <c r="TMT7" s="274"/>
      <c r="TMU7" s="274"/>
      <c r="TMV7" s="274"/>
      <c r="TMW7" s="274"/>
      <c r="TMX7" s="274"/>
      <c r="TMY7" s="274"/>
      <c r="TMZ7" s="274"/>
      <c r="TNA7" s="274"/>
      <c r="TNB7" s="274"/>
      <c r="TNC7" s="274"/>
      <c r="TND7" s="274"/>
      <c r="TNE7" s="274"/>
      <c r="TNF7" s="274"/>
      <c r="TNG7" s="274"/>
      <c r="TNH7" s="274"/>
      <c r="TNI7" s="274"/>
      <c r="TNJ7" s="274"/>
      <c r="TNK7" s="274"/>
      <c r="TNL7" s="274"/>
      <c r="TNM7" s="274"/>
      <c r="TNN7" s="274"/>
      <c r="TNO7" s="274"/>
      <c r="TNP7" s="274"/>
      <c r="TNQ7" s="274"/>
      <c r="TNR7" s="274"/>
      <c r="TNS7" s="274"/>
      <c r="TNT7" s="274"/>
      <c r="TNU7" s="274"/>
      <c r="TNV7" s="274"/>
      <c r="TNW7" s="274"/>
      <c r="TNX7" s="274"/>
      <c r="TNY7" s="274"/>
      <c r="TNZ7" s="274"/>
      <c r="TOA7" s="274"/>
      <c r="TOB7" s="274"/>
      <c r="TOC7" s="274"/>
      <c r="TOD7" s="274"/>
      <c r="TOE7" s="274"/>
      <c r="TOF7" s="274"/>
      <c r="TOG7" s="274"/>
      <c r="TOH7" s="274"/>
      <c r="TOI7" s="274"/>
      <c r="TOJ7" s="274"/>
      <c r="TOK7" s="274"/>
      <c r="TOL7" s="274"/>
      <c r="TOM7" s="274"/>
      <c r="TON7" s="274"/>
      <c r="TOO7" s="274"/>
      <c r="TOP7" s="274"/>
      <c r="TOQ7" s="274"/>
      <c r="TOR7" s="274"/>
      <c r="TOS7" s="274"/>
      <c r="TOT7" s="274"/>
      <c r="TOU7" s="274"/>
      <c r="TOV7" s="274"/>
      <c r="TOW7" s="274"/>
      <c r="TOX7" s="274"/>
      <c r="TOY7" s="274"/>
      <c r="TOZ7" s="274"/>
      <c r="TPA7" s="274"/>
      <c r="TPB7" s="274"/>
      <c r="TPC7" s="274"/>
      <c r="TPD7" s="274"/>
      <c r="TPE7" s="274"/>
      <c r="TPF7" s="274"/>
      <c r="TPG7" s="274"/>
      <c r="TPH7" s="274"/>
      <c r="TPI7" s="274"/>
      <c r="TPJ7" s="274"/>
      <c r="TPK7" s="274"/>
      <c r="TPL7" s="274"/>
      <c r="TPM7" s="274"/>
      <c r="TPN7" s="274"/>
      <c r="TPO7" s="274"/>
      <c r="TPP7" s="274"/>
      <c r="TPQ7" s="274"/>
      <c r="TPR7" s="274"/>
      <c r="TPS7" s="274"/>
      <c r="TPT7" s="274"/>
      <c r="TPU7" s="274"/>
      <c r="TPV7" s="274"/>
      <c r="TPW7" s="274"/>
      <c r="TPX7" s="274"/>
      <c r="TPY7" s="274"/>
      <c r="TPZ7" s="274"/>
      <c r="TQA7" s="274"/>
      <c r="TQB7" s="274"/>
      <c r="TQC7" s="274"/>
      <c r="TQD7" s="274"/>
      <c r="TQE7" s="274"/>
      <c r="TQF7" s="274"/>
      <c r="TQG7" s="274"/>
      <c r="TQH7" s="274"/>
      <c r="TQI7" s="274"/>
      <c r="TQJ7" s="274"/>
      <c r="TQK7" s="274"/>
      <c r="TQL7" s="274"/>
      <c r="TQM7" s="274"/>
      <c r="TQN7" s="274"/>
      <c r="TQO7" s="274"/>
      <c r="TQP7" s="274"/>
      <c r="TQQ7" s="274"/>
      <c r="TQR7" s="274"/>
      <c r="TQS7" s="274"/>
      <c r="TQT7" s="274"/>
      <c r="TQU7" s="274"/>
      <c r="TQV7" s="274"/>
      <c r="TQW7" s="274"/>
      <c r="TQX7" s="274"/>
      <c r="TQY7" s="274"/>
      <c r="TQZ7" s="274"/>
      <c r="TRA7" s="274"/>
      <c r="TRB7" s="274"/>
      <c r="TRC7" s="274"/>
      <c r="TRD7" s="274"/>
      <c r="TRE7" s="274"/>
      <c r="TRF7" s="274"/>
      <c r="TRG7" s="274"/>
      <c r="TRH7" s="274"/>
      <c r="TRI7" s="274"/>
      <c r="TRJ7" s="274"/>
      <c r="TRK7" s="274"/>
      <c r="TRL7" s="274"/>
      <c r="TRM7" s="274"/>
      <c r="TRN7" s="274"/>
      <c r="TRO7" s="274"/>
      <c r="TRP7" s="274"/>
      <c r="TRQ7" s="274"/>
      <c r="TRR7" s="274"/>
      <c r="TRS7" s="274"/>
      <c r="TRT7" s="274"/>
      <c r="TRU7" s="274"/>
      <c r="TRV7" s="274"/>
      <c r="TRW7" s="274"/>
      <c r="TRX7" s="274"/>
      <c r="TRY7" s="274"/>
      <c r="TRZ7" s="274"/>
      <c r="TSA7" s="274"/>
      <c r="TSB7" s="274"/>
      <c r="TSC7" s="274"/>
      <c r="TSD7" s="274"/>
      <c r="TSE7" s="274"/>
      <c r="TSF7" s="274"/>
      <c r="TSG7" s="274"/>
      <c r="TSH7" s="274"/>
      <c r="TSI7" s="274"/>
      <c r="TSJ7" s="274"/>
      <c r="TSK7" s="274"/>
      <c r="TSL7" s="274"/>
      <c r="TSM7" s="274"/>
      <c r="TSN7" s="274"/>
      <c r="TSO7" s="274"/>
      <c r="TSP7" s="274"/>
      <c r="TSQ7" s="274"/>
      <c r="TSR7" s="274"/>
      <c r="TSS7" s="274"/>
      <c r="TST7" s="274"/>
      <c r="TSU7" s="274"/>
      <c r="TSV7" s="274"/>
      <c r="TSW7" s="274"/>
      <c r="TSX7" s="274"/>
      <c r="TSY7" s="274"/>
      <c r="TSZ7" s="274"/>
      <c r="TTA7" s="274"/>
      <c r="TTB7" s="274"/>
      <c r="TTC7" s="274"/>
      <c r="TTD7" s="274"/>
      <c r="TTE7" s="274"/>
      <c r="TTF7" s="274"/>
      <c r="TTG7" s="274"/>
      <c r="TTH7" s="274"/>
      <c r="TTI7" s="274"/>
      <c r="TTJ7" s="274"/>
      <c r="TTK7" s="274"/>
      <c r="TTL7" s="274"/>
      <c r="TTM7" s="274"/>
      <c r="TTN7" s="274"/>
      <c r="TTO7" s="274"/>
      <c r="TTP7" s="274"/>
      <c r="TTQ7" s="274"/>
      <c r="TTR7" s="274"/>
      <c r="TTS7" s="274"/>
      <c r="TTT7" s="274"/>
      <c r="TTU7" s="274"/>
      <c r="TTV7" s="274"/>
      <c r="TTW7" s="274"/>
      <c r="TTX7" s="274"/>
      <c r="TTY7" s="274"/>
      <c r="TTZ7" s="274"/>
      <c r="TUA7" s="274"/>
      <c r="TUB7" s="274"/>
      <c r="TUC7" s="274"/>
      <c r="TUD7" s="274"/>
      <c r="TUE7" s="274"/>
      <c r="TUF7" s="274"/>
      <c r="TUG7" s="274"/>
      <c r="TUH7" s="274"/>
      <c r="TUI7" s="274"/>
      <c r="TUJ7" s="274"/>
      <c r="TUK7" s="274"/>
      <c r="TUL7" s="274"/>
      <c r="TUM7" s="274"/>
      <c r="TUN7" s="274"/>
      <c r="TUO7" s="274"/>
      <c r="TUP7" s="274"/>
      <c r="TUQ7" s="274"/>
      <c r="TUR7" s="274"/>
      <c r="TUS7" s="274"/>
      <c r="TUT7" s="274"/>
      <c r="TUU7" s="274"/>
      <c r="TUV7" s="274"/>
      <c r="TUW7" s="274"/>
      <c r="TUX7" s="274"/>
      <c r="TUY7" s="274"/>
      <c r="TUZ7" s="274"/>
      <c r="TVA7" s="274"/>
      <c r="TVB7" s="274"/>
      <c r="TVC7" s="274"/>
      <c r="TVD7" s="274"/>
      <c r="TVE7" s="274"/>
      <c r="TVF7" s="274"/>
      <c r="TVG7" s="274"/>
      <c r="TVH7" s="274"/>
      <c r="TVI7" s="274"/>
      <c r="TVJ7" s="274"/>
      <c r="TVK7" s="274"/>
      <c r="TVL7" s="274"/>
      <c r="TVM7" s="274"/>
      <c r="TVN7" s="274"/>
      <c r="TVO7" s="274"/>
      <c r="TVP7" s="274"/>
      <c r="TVQ7" s="274"/>
      <c r="TVR7" s="274"/>
      <c r="TVS7" s="274"/>
      <c r="TVT7" s="274"/>
      <c r="TVU7" s="274"/>
      <c r="TVV7" s="274"/>
      <c r="TVW7" s="274"/>
      <c r="TVX7" s="274"/>
      <c r="TVY7" s="274"/>
      <c r="TVZ7" s="274"/>
      <c r="TWA7" s="274"/>
      <c r="TWB7" s="274"/>
      <c r="TWC7" s="274"/>
      <c r="TWD7" s="274"/>
      <c r="TWE7" s="274"/>
      <c r="TWF7" s="274"/>
      <c r="TWG7" s="274"/>
      <c r="TWH7" s="274"/>
      <c r="TWI7" s="274"/>
      <c r="TWJ7" s="274"/>
      <c r="TWK7" s="274"/>
      <c r="TWL7" s="274"/>
      <c r="TWM7" s="274"/>
      <c r="TWN7" s="274"/>
      <c r="TWO7" s="274"/>
      <c r="TWP7" s="274"/>
      <c r="TWQ7" s="274"/>
      <c r="TWR7" s="274"/>
      <c r="TWS7" s="274"/>
      <c r="TWT7" s="274"/>
      <c r="TWU7" s="274"/>
      <c r="TWV7" s="274"/>
      <c r="TWW7" s="274"/>
      <c r="TWX7" s="274"/>
      <c r="TWY7" s="274"/>
      <c r="TWZ7" s="274"/>
      <c r="TXA7" s="274"/>
      <c r="TXB7" s="274"/>
      <c r="TXC7" s="274"/>
      <c r="TXD7" s="274"/>
      <c r="TXE7" s="274"/>
      <c r="TXF7" s="274"/>
      <c r="TXG7" s="274"/>
      <c r="TXH7" s="274"/>
      <c r="TXI7" s="274"/>
      <c r="TXJ7" s="274"/>
      <c r="TXK7" s="274"/>
      <c r="TXL7" s="274"/>
      <c r="TXM7" s="274"/>
      <c r="TXN7" s="274"/>
      <c r="TXO7" s="274"/>
      <c r="TXP7" s="274"/>
      <c r="TXQ7" s="274"/>
      <c r="TXR7" s="274"/>
      <c r="TXS7" s="274"/>
      <c r="TXT7" s="274"/>
      <c r="TXU7" s="274"/>
      <c r="TXV7" s="274"/>
      <c r="TXW7" s="274"/>
      <c r="TXX7" s="274"/>
      <c r="TXY7" s="274"/>
      <c r="TXZ7" s="274"/>
      <c r="TYA7" s="274"/>
      <c r="TYB7" s="274"/>
      <c r="TYC7" s="274"/>
      <c r="TYD7" s="274"/>
      <c r="TYE7" s="274"/>
      <c r="TYF7" s="274"/>
      <c r="TYG7" s="274"/>
      <c r="TYH7" s="274"/>
      <c r="TYI7" s="274"/>
      <c r="TYJ7" s="274"/>
      <c r="TYK7" s="274"/>
      <c r="TYL7" s="274"/>
      <c r="TYM7" s="274"/>
      <c r="TYN7" s="274"/>
      <c r="TYO7" s="274"/>
      <c r="TYP7" s="274"/>
      <c r="TYQ7" s="274"/>
      <c r="TYR7" s="274"/>
      <c r="TYS7" s="274"/>
      <c r="TYT7" s="274"/>
      <c r="TYU7" s="274"/>
      <c r="TYV7" s="274"/>
      <c r="TYW7" s="274"/>
      <c r="TYX7" s="274"/>
      <c r="TYY7" s="274"/>
      <c r="TYZ7" s="274"/>
      <c r="TZA7" s="274"/>
      <c r="TZB7" s="274"/>
      <c r="TZC7" s="274"/>
      <c r="TZD7" s="274"/>
      <c r="TZE7" s="274"/>
      <c r="TZF7" s="274"/>
      <c r="TZG7" s="274"/>
      <c r="TZH7" s="274"/>
      <c r="TZI7" s="274"/>
      <c r="TZJ7" s="274"/>
      <c r="TZK7" s="274"/>
      <c r="TZL7" s="274"/>
      <c r="TZM7" s="274"/>
      <c r="TZN7" s="274"/>
      <c r="TZO7" s="274"/>
      <c r="TZP7" s="274"/>
      <c r="TZQ7" s="274"/>
      <c r="TZR7" s="274"/>
      <c r="TZS7" s="274"/>
      <c r="TZT7" s="274"/>
      <c r="TZU7" s="274"/>
      <c r="TZV7" s="274"/>
      <c r="TZW7" s="274"/>
      <c r="TZX7" s="274"/>
      <c r="TZY7" s="274"/>
      <c r="TZZ7" s="274"/>
      <c r="UAA7" s="274"/>
      <c r="UAB7" s="274"/>
      <c r="UAC7" s="274"/>
      <c r="UAD7" s="274"/>
      <c r="UAE7" s="274"/>
      <c r="UAF7" s="274"/>
      <c r="UAG7" s="274"/>
      <c r="UAH7" s="274"/>
      <c r="UAI7" s="274"/>
      <c r="UAJ7" s="274"/>
      <c r="UAK7" s="274"/>
      <c r="UAL7" s="274"/>
      <c r="UAM7" s="274"/>
      <c r="UAN7" s="274"/>
      <c r="UAO7" s="274"/>
      <c r="UAP7" s="274"/>
      <c r="UAQ7" s="274"/>
      <c r="UAR7" s="274"/>
      <c r="UAS7" s="274"/>
      <c r="UAT7" s="274"/>
      <c r="UAU7" s="274"/>
      <c r="UAV7" s="274"/>
      <c r="UAW7" s="274"/>
      <c r="UAX7" s="274"/>
      <c r="UAY7" s="274"/>
      <c r="UAZ7" s="274"/>
      <c r="UBA7" s="274"/>
      <c r="UBB7" s="274"/>
      <c r="UBC7" s="274"/>
      <c r="UBD7" s="274"/>
      <c r="UBE7" s="274"/>
      <c r="UBF7" s="274"/>
      <c r="UBG7" s="274"/>
      <c r="UBH7" s="274"/>
      <c r="UBI7" s="274"/>
      <c r="UBJ7" s="274"/>
      <c r="UBK7" s="274"/>
      <c r="UBL7" s="274"/>
      <c r="UBM7" s="274"/>
      <c r="UBN7" s="274"/>
      <c r="UBO7" s="274"/>
      <c r="UBP7" s="274"/>
      <c r="UBQ7" s="274"/>
      <c r="UBR7" s="274"/>
      <c r="UBS7" s="274"/>
      <c r="UBT7" s="274"/>
      <c r="UBU7" s="274"/>
      <c r="UBV7" s="274"/>
      <c r="UBW7" s="274"/>
      <c r="UBX7" s="274"/>
      <c r="UBY7" s="274"/>
      <c r="UBZ7" s="274"/>
      <c r="UCA7" s="274"/>
      <c r="UCB7" s="274"/>
      <c r="UCC7" s="274"/>
      <c r="UCD7" s="274"/>
      <c r="UCE7" s="274"/>
      <c r="UCF7" s="274"/>
      <c r="UCG7" s="274"/>
      <c r="UCH7" s="274"/>
      <c r="UCI7" s="274"/>
      <c r="UCJ7" s="274"/>
      <c r="UCK7" s="274"/>
      <c r="UCL7" s="274"/>
      <c r="UCM7" s="274"/>
      <c r="UCN7" s="274"/>
      <c r="UCO7" s="274"/>
      <c r="UCP7" s="274"/>
      <c r="UCQ7" s="274"/>
      <c r="UCR7" s="274"/>
      <c r="UCS7" s="274"/>
      <c r="UCT7" s="274"/>
      <c r="UCU7" s="274"/>
      <c r="UCV7" s="274"/>
      <c r="UCW7" s="274"/>
      <c r="UCX7" s="274"/>
      <c r="UCY7" s="274"/>
      <c r="UCZ7" s="274"/>
      <c r="UDA7" s="274"/>
      <c r="UDB7" s="274"/>
      <c r="UDC7" s="274"/>
      <c r="UDD7" s="274"/>
      <c r="UDE7" s="274"/>
      <c r="UDF7" s="274"/>
      <c r="UDG7" s="274"/>
      <c r="UDH7" s="274"/>
      <c r="UDI7" s="274"/>
      <c r="UDJ7" s="274"/>
      <c r="UDK7" s="274"/>
      <c r="UDL7" s="274"/>
      <c r="UDM7" s="274"/>
      <c r="UDN7" s="274"/>
      <c r="UDO7" s="274"/>
      <c r="UDP7" s="274"/>
      <c r="UDQ7" s="274"/>
      <c r="UDR7" s="274"/>
      <c r="UDS7" s="274"/>
      <c r="UDT7" s="274"/>
      <c r="UDU7" s="274"/>
      <c r="UDV7" s="274"/>
      <c r="UDW7" s="274"/>
      <c r="UDX7" s="274"/>
      <c r="UDY7" s="274"/>
      <c r="UDZ7" s="274"/>
      <c r="UEA7" s="274"/>
      <c r="UEB7" s="274"/>
      <c r="UEC7" s="274"/>
      <c r="UED7" s="274"/>
      <c r="UEE7" s="274"/>
      <c r="UEF7" s="274"/>
      <c r="UEG7" s="274"/>
      <c r="UEH7" s="274"/>
      <c r="UEI7" s="274"/>
      <c r="UEJ7" s="274"/>
      <c r="UEK7" s="274"/>
      <c r="UEL7" s="274"/>
      <c r="UEM7" s="274"/>
      <c r="UEN7" s="274"/>
      <c r="UEO7" s="274"/>
      <c r="UEP7" s="274"/>
      <c r="UEQ7" s="274"/>
      <c r="UER7" s="274"/>
      <c r="UES7" s="274"/>
      <c r="UET7" s="274"/>
      <c r="UEU7" s="274"/>
      <c r="UEV7" s="274"/>
      <c r="UEW7" s="274"/>
      <c r="UEX7" s="274"/>
      <c r="UEY7" s="274"/>
      <c r="UEZ7" s="274"/>
      <c r="UFA7" s="274"/>
      <c r="UFB7" s="274"/>
      <c r="UFC7" s="274"/>
      <c r="UFD7" s="274"/>
      <c r="UFE7" s="274"/>
      <c r="UFF7" s="274"/>
      <c r="UFG7" s="274"/>
      <c r="UFH7" s="274"/>
      <c r="UFI7" s="274"/>
      <c r="UFJ7" s="274"/>
      <c r="UFK7" s="274"/>
      <c r="UFL7" s="274"/>
      <c r="UFM7" s="274"/>
      <c r="UFN7" s="274"/>
      <c r="UFO7" s="274"/>
      <c r="UFP7" s="274"/>
      <c r="UFQ7" s="274"/>
      <c r="UFR7" s="274"/>
      <c r="UFS7" s="274"/>
      <c r="UFT7" s="274"/>
      <c r="UFU7" s="274"/>
      <c r="UFV7" s="274"/>
      <c r="UFW7" s="274"/>
      <c r="UFX7" s="274"/>
      <c r="UFY7" s="274"/>
      <c r="UFZ7" s="274"/>
      <c r="UGA7" s="274"/>
      <c r="UGB7" s="274"/>
      <c r="UGC7" s="274"/>
      <c r="UGD7" s="274"/>
      <c r="UGE7" s="274"/>
      <c r="UGF7" s="274"/>
      <c r="UGG7" s="274"/>
      <c r="UGH7" s="274"/>
      <c r="UGI7" s="274"/>
      <c r="UGJ7" s="274"/>
      <c r="UGK7" s="274"/>
      <c r="UGL7" s="274"/>
      <c r="UGM7" s="274"/>
      <c r="UGN7" s="274"/>
      <c r="UGO7" s="274"/>
      <c r="UGP7" s="274"/>
      <c r="UGQ7" s="274"/>
      <c r="UGR7" s="274"/>
      <c r="UGS7" s="274"/>
      <c r="UGT7" s="274"/>
      <c r="UGU7" s="274"/>
      <c r="UGV7" s="274"/>
      <c r="UGW7" s="274"/>
      <c r="UGX7" s="274"/>
      <c r="UGY7" s="274"/>
      <c r="UGZ7" s="274"/>
      <c r="UHA7" s="274"/>
      <c r="UHB7" s="274"/>
      <c r="UHC7" s="274"/>
      <c r="UHD7" s="274"/>
      <c r="UHE7" s="274"/>
      <c r="UHF7" s="274"/>
      <c r="UHG7" s="274"/>
      <c r="UHH7" s="274"/>
      <c r="UHI7" s="274"/>
      <c r="UHJ7" s="274"/>
      <c r="UHK7" s="274"/>
      <c r="UHL7" s="274"/>
      <c r="UHM7" s="274"/>
      <c r="UHN7" s="274"/>
      <c r="UHO7" s="274"/>
      <c r="UHP7" s="274"/>
      <c r="UHQ7" s="274"/>
      <c r="UHR7" s="274"/>
      <c r="UHS7" s="274"/>
      <c r="UHT7" s="274"/>
      <c r="UHU7" s="274"/>
      <c r="UHV7" s="274"/>
      <c r="UHW7" s="274"/>
      <c r="UHX7" s="274"/>
      <c r="UHY7" s="274"/>
      <c r="UHZ7" s="274"/>
      <c r="UIA7" s="274"/>
      <c r="UIB7" s="274"/>
      <c r="UIC7" s="274"/>
      <c r="UID7" s="274"/>
      <c r="UIE7" s="274"/>
      <c r="UIF7" s="274"/>
      <c r="UIG7" s="274"/>
      <c r="UIH7" s="274"/>
      <c r="UII7" s="274"/>
      <c r="UIJ7" s="274"/>
      <c r="UIK7" s="274"/>
      <c r="UIL7" s="274"/>
      <c r="UIM7" s="274"/>
      <c r="UIN7" s="274"/>
      <c r="UIO7" s="274"/>
      <c r="UIP7" s="274"/>
      <c r="UIQ7" s="274"/>
      <c r="UIR7" s="274"/>
      <c r="UIS7" s="274"/>
      <c r="UIT7" s="274"/>
      <c r="UIU7" s="274"/>
      <c r="UIV7" s="274"/>
      <c r="UIW7" s="274"/>
      <c r="UIX7" s="274"/>
      <c r="UIY7" s="274"/>
      <c r="UIZ7" s="274"/>
      <c r="UJA7" s="274"/>
      <c r="UJB7" s="274"/>
      <c r="UJC7" s="274"/>
      <c r="UJD7" s="274"/>
      <c r="UJE7" s="274"/>
      <c r="UJF7" s="274"/>
      <c r="UJG7" s="274"/>
      <c r="UJH7" s="274"/>
      <c r="UJI7" s="274"/>
      <c r="UJJ7" s="274"/>
      <c r="UJK7" s="274"/>
      <c r="UJL7" s="274"/>
      <c r="UJM7" s="274"/>
      <c r="UJN7" s="274"/>
      <c r="UJO7" s="274"/>
      <c r="UJP7" s="274"/>
      <c r="UJQ7" s="274"/>
      <c r="UJR7" s="274"/>
      <c r="UJS7" s="274"/>
      <c r="UJT7" s="274"/>
      <c r="UJU7" s="274"/>
      <c r="UJV7" s="274"/>
      <c r="UJW7" s="274"/>
      <c r="UJX7" s="274"/>
      <c r="UJY7" s="274"/>
      <c r="UJZ7" s="274"/>
      <c r="UKA7" s="274"/>
      <c r="UKB7" s="274"/>
      <c r="UKC7" s="274"/>
      <c r="UKD7" s="274"/>
      <c r="UKE7" s="274"/>
      <c r="UKF7" s="274"/>
      <c r="UKG7" s="274"/>
      <c r="UKH7" s="274"/>
      <c r="UKI7" s="274"/>
      <c r="UKJ7" s="274"/>
      <c r="UKK7" s="274"/>
      <c r="UKL7" s="274"/>
      <c r="UKM7" s="274"/>
      <c r="UKN7" s="274"/>
      <c r="UKO7" s="274"/>
      <c r="UKP7" s="274"/>
      <c r="UKQ7" s="274"/>
      <c r="UKR7" s="274"/>
      <c r="UKS7" s="274"/>
      <c r="UKT7" s="274"/>
      <c r="UKU7" s="274"/>
      <c r="UKV7" s="274"/>
      <c r="UKW7" s="274"/>
      <c r="UKX7" s="274"/>
      <c r="UKY7" s="274"/>
      <c r="UKZ7" s="274"/>
      <c r="ULA7" s="274"/>
      <c r="ULB7" s="274"/>
      <c r="ULC7" s="274"/>
      <c r="ULD7" s="274"/>
      <c r="ULE7" s="274"/>
      <c r="ULF7" s="274"/>
      <c r="ULG7" s="274"/>
      <c r="ULH7" s="274"/>
      <c r="ULI7" s="274"/>
      <c r="ULJ7" s="274"/>
      <c r="ULK7" s="274"/>
      <c r="ULL7" s="274"/>
      <c r="ULM7" s="274"/>
      <c r="ULN7" s="274"/>
      <c r="ULO7" s="274"/>
      <c r="ULP7" s="274"/>
      <c r="ULQ7" s="274"/>
      <c r="ULR7" s="274"/>
      <c r="ULS7" s="274"/>
      <c r="ULT7" s="274"/>
      <c r="ULU7" s="274"/>
      <c r="ULV7" s="274"/>
      <c r="ULW7" s="274"/>
      <c r="ULX7" s="274"/>
      <c r="ULY7" s="274"/>
      <c r="ULZ7" s="274"/>
      <c r="UMA7" s="274"/>
      <c r="UMB7" s="274"/>
      <c r="UMC7" s="274"/>
      <c r="UMD7" s="274"/>
      <c r="UME7" s="274"/>
      <c r="UMF7" s="274"/>
      <c r="UMG7" s="274"/>
      <c r="UMH7" s="274"/>
      <c r="UMI7" s="274"/>
      <c r="UMJ7" s="274"/>
      <c r="UMK7" s="274"/>
      <c r="UML7" s="274"/>
      <c r="UMM7" s="274"/>
      <c r="UMN7" s="274"/>
      <c r="UMO7" s="274"/>
      <c r="UMP7" s="274"/>
      <c r="UMQ7" s="274"/>
      <c r="UMR7" s="274"/>
      <c r="UMS7" s="274"/>
      <c r="UMT7" s="274"/>
      <c r="UMU7" s="274"/>
      <c r="UMV7" s="274"/>
      <c r="UMW7" s="274"/>
      <c r="UMX7" s="274"/>
      <c r="UMY7" s="274"/>
      <c r="UMZ7" s="274"/>
      <c r="UNA7" s="274"/>
      <c r="UNB7" s="274"/>
      <c r="UNC7" s="274"/>
      <c r="UND7" s="274"/>
      <c r="UNE7" s="274"/>
      <c r="UNF7" s="274"/>
      <c r="UNG7" s="274"/>
      <c r="UNH7" s="274"/>
      <c r="UNI7" s="274"/>
      <c r="UNJ7" s="274"/>
      <c r="UNK7" s="274"/>
      <c r="UNL7" s="274"/>
      <c r="UNM7" s="274"/>
      <c r="UNN7" s="274"/>
      <c r="UNO7" s="274"/>
      <c r="UNP7" s="274"/>
      <c r="UNQ7" s="274"/>
      <c r="UNR7" s="274"/>
      <c r="UNS7" s="274"/>
      <c r="UNT7" s="274"/>
      <c r="UNU7" s="274"/>
      <c r="UNV7" s="274"/>
      <c r="UNW7" s="274"/>
      <c r="UNX7" s="274"/>
      <c r="UNY7" s="274"/>
      <c r="UNZ7" s="274"/>
      <c r="UOA7" s="274"/>
      <c r="UOB7" s="274"/>
      <c r="UOC7" s="274"/>
      <c r="UOD7" s="274"/>
      <c r="UOE7" s="274"/>
      <c r="UOF7" s="274"/>
      <c r="UOG7" s="274"/>
      <c r="UOH7" s="274"/>
      <c r="UOI7" s="274"/>
      <c r="UOJ7" s="274"/>
      <c r="UOK7" s="274"/>
      <c r="UOL7" s="274"/>
      <c r="UOM7" s="274"/>
      <c r="UON7" s="274"/>
      <c r="UOO7" s="274"/>
      <c r="UOP7" s="274"/>
      <c r="UOQ7" s="274"/>
      <c r="UOR7" s="274"/>
      <c r="UOS7" s="274"/>
      <c r="UOT7" s="274"/>
      <c r="UOU7" s="274"/>
      <c r="UOV7" s="274"/>
      <c r="UOW7" s="274"/>
      <c r="UOX7" s="274"/>
      <c r="UOY7" s="274"/>
      <c r="UOZ7" s="274"/>
      <c r="UPA7" s="274"/>
      <c r="UPB7" s="274"/>
      <c r="UPC7" s="274"/>
      <c r="UPD7" s="274"/>
      <c r="UPE7" s="274"/>
      <c r="UPF7" s="274"/>
      <c r="UPG7" s="274"/>
      <c r="UPH7" s="274"/>
      <c r="UPI7" s="274"/>
      <c r="UPJ7" s="274"/>
      <c r="UPK7" s="274"/>
      <c r="UPL7" s="274"/>
      <c r="UPM7" s="274"/>
      <c r="UPN7" s="274"/>
      <c r="UPO7" s="274"/>
      <c r="UPP7" s="274"/>
      <c r="UPQ7" s="274"/>
      <c r="UPR7" s="274"/>
      <c r="UPS7" s="274"/>
      <c r="UPT7" s="274"/>
      <c r="UPU7" s="274"/>
      <c r="UPV7" s="274"/>
      <c r="UPW7" s="274"/>
      <c r="UPX7" s="274"/>
      <c r="UPY7" s="274"/>
      <c r="UPZ7" s="274"/>
      <c r="UQA7" s="274"/>
      <c r="UQB7" s="274"/>
      <c r="UQC7" s="274"/>
      <c r="UQD7" s="274"/>
      <c r="UQE7" s="274"/>
      <c r="UQF7" s="274"/>
      <c r="UQG7" s="274"/>
      <c r="UQH7" s="274"/>
      <c r="UQI7" s="274"/>
      <c r="UQJ7" s="274"/>
      <c r="UQK7" s="274"/>
      <c r="UQL7" s="274"/>
      <c r="UQM7" s="274"/>
      <c r="UQN7" s="274"/>
      <c r="UQO7" s="274"/>
      <c r="UQP7" s="274"/>
      <c r="UQQ7" s="274"/>
      <c r="UQR7" s="274"/>
      <c r="UQS7" s="274"/>
      <c r="UQT7" s="274"/>
      <c r="UQU7" s="274"/>
      <c r="UQV7" s="274"/>
      <c r="UQW7" s="274"/>
      <c r="UQX7" s="274"/>
      <c r="UQY7" s="274"/>
      <c r="UQZ7" s="274"/>
      <c r="URA7" s="274"/>
      <c r="URB7" s="274"/>
      <c r="URC7" s="274"/>
      <c r="URD7" s="274"/>
      <c r="URE7" s="274"/>
      <c r="URF7" s="274"/>
      <c r="URG7" s="274"/>
      <c r="URH7" s="274"/>
      <c r="URI7" s="274"/>
      <c r="URJ7" s="274"/>
      <c r="URK7" s="274"/>
      <c r="URL7" s="274"/>
      <c r="URM7" s="274"/>
      <c r="URN7" s="274"/>
      <c r="URO7" s="274"/>
      <c r="URP7" s="274"/>
      <c r="URQ7" s="274"/>
      <c r="URR7" s="274"/>
      <c r="URS7" s="274"/>
      <c r="URT7" s="274"/>
      <c r="URU7" s="274"/>
      <c r="URV7" s="274"/>
      <c r="URW7" s="274"/>
      <c r="URX7" s="274"/>
      <c r="URY7" s="274"/>
      <c r="URZ7" s="274"/>
      <c r="USA7" s="274"/>
      <c r="USB7" s="274"/>
      <c r="USC7" s="274"/>
      <c r="USD7" s="274"/>
      <c r="USE7" s="274"/>
      <c r="USF7" s="274"/>
      <c r="USG7" s="274"/>
      <c r="USH7" s="274"/>
      <c r="USI7" s="274"/>
      <c r="USJ7" s="274"/>
      <c r="USK7" s="274"/>
      <c r="USL7" s="274"/>
      <c r="USM7" s="274"/>
      <c r="USN7" s="274"/>
      <c r="USO7" s="274"/>
      <c r="USP7" s="274"/>
      <c r="USQ7" s="274"/>
      <c r="USR7" s="274"/>
      <c r="USS7" s="274"/>
      <c r="UST7" s="274"/>
      <c r="USU7" s="274"/>
      <c r="USV7" s="274"/>
      <c r="USW7" s="274"/>
      <c r="USX7" s="274"/>
      <c r="USY7" s="274"/>
      <c r="USZ7" s="274"/>
      <c r="UTA7" s="274"/>
      <c r="UTB7" s="274"/>
      <c r="UTC7" s="274"/>
      <c r="UTD7" s="274"/>
      <c r="UTE7" s="274"/>
      <c r="UTF7" s="274"/>
      <c r="UTG7" s="274"/>
      <c r="UTH7" s="274"/>
      <c r="UTI7" s="274"/>
      <c r="UTJ7" s="274"/>
      <c r="UTK7" s="274"/>
      <c r="UTL7" s="274"/>
      <c r="UTM7" s="274"/>
      <c r="UTN7" s="274"/>
      <c r="UTO7" s="274"/>
      <c r="UTP7" s="274"/>
      <c r="UTQ7" s="274"/>
      <c r="UTR7" s="274"/>
      <c r="UTS7" s="274"/>
      <c r="UTT7" s="274"/>
      <c r="UTU7" s="274"/>
      <c r="UTV7" s="274"/>
      <c r="UTW7" s="274"/>
      <c r="UTX7" s="274"/>
      <c r="UTY7" s="274"/>
      <c r="UTZ7" s="274"/>
      <c r="UUA7" s="274"/>
      <c r="UUB7" s="274"/>
      <c r="UUC7" s="274"/>
      <c r="UUD7" s="274"/>
      <c r="UUE7" s="274"/>
      <c r="UUF7" s="274"/>
      <c r="UUG7" s="274"/>
      <c r="UUH7" s="274"/>
      <c r="UUI7" s="274"/>
      <c r="UUJ7" s="274"/>
      <c r="UUK7" s="274"/>
      <c r="UUL7" s="274"/>
      <c r="UUM7" s="274"/>
      <c r="UUN7" s="274"/>
      <c r="UUO7" s="274"/>
      <c r="UUP7" s="274"/>
      <c r="UUQ7" s="274"/>
      <c r="UUR7" s="274"/>
      <c r="UUS7" s="274"/>
      <c r="UUT7" s="274"/>
      <c r="UUU7" s="274"/>
      <c r="UUV7" s="274"/>
      <c r="UUW7" s="274"/>
      <c r="UUX7" s="274"/>
      <c r="UUY7" s="274"/>
      <c r="UUZ7" s="274"/>
      <c r="UVA7" s="274"/>
      <c r="UVB7" s="274"/>
      <c r="UVC7" s="274"/>
      <c r="UVD7" s="274"/>
      <c r="UVE7" s="274"/>
      <c r="UVF7" s="274"/>
      <c r="UVG7" s="274"/>
      <c r="UVH7" s="274"/>
      <c r="UVI7" s="274"/>
      <c r="UVJ7" s="274"/>
      <c r="UVK7" s="274"/>
      <c r="UVL7" s="274"/>
      <c r="UVM7" s="274"/>
      <c r="UVN7" s="274"/>
      <c r="UVO7" s="274"/>
      <c r="UVP7" s="274"/>
      <c r="UVQ7" s="274"/>
      <c r="UVR7" s="274"/>
      <c r="UVS7" s="274"/>
      <c r="UVT7" s="274"/>
      <c r="UVU7" s="274"/>
      <c r="UVV7" s="274"/>
      <c r="UVW7" s="274"/>
      <c r="UVX7" s="274"/>
      <c r="UVY7" s="274"/>
      <c r="UVZ7" s="274"/>
      <c r="UWA7" s="274"/>
      <c r="UWB7" s="274"/>
      <c r="UWC7" s="274"/>
      <c r="UWD7" s="274"/>
      <c r="UWE7" s="274"/>
      <c r="UWF7" s="274"/>
      <c r="UWG7" s="274"/>
      <c r="UWH7" s="274"/>
      <c r="UWI7" s="274"/>
      <c r="UWJ7" s="274"/>
      <c r="UWK7" s="274"/>
      <c r="UWL7" s="274"/>
      <c r="UWM7" s="274"/>
      <c r="UWN7" s="274"/>
      <c r="UWO7" s="274"/>
      <c r="UWP7" s="274"/>
      <c r="UWQ7" s="274"/>
      <c r="UWR7" s="274"/>
      <c r="UWS7" s="274"/>
      <c r="UWT7" s="274"/>
      <c r="UWU7" s="274"/>
      <c r="UWV7" s="274"/>
      <c r="UWW7" s="274"/>
      <c r="UWX7" s="274"/>
      <c r="UWY7" s="274"/>
      <c r="UWZ7" s="274"/>
      <c r="UXA7" s="274"/>
      <c r="UXB7" s="274"/>
      <c r="UXC7" s="274"/>
      <c r="UXD7" s="274"/>
      <c r="UXE7" s="274"/>
      <c r="UXF7" s="274"/>
      <c r="UXG7" s="274"/>
      <c r="UXH7" s="274"/>
      <c r="UXI7" s="274"/>
      <c r="UXJ7" s="274"/>
      <c r="UXK7" s="274"/>
      <c r="UXL7" s="274"/>
      <c r="UXM7" s="274"/>
      <c r="UXN7" s="274"/>
      <c r="UXO7" s="274"/>
      <c r="UXP7" s="274"/>
      <c r="UXQ7" s="274"/>
      <c r="UXR7" s="274"/>
      <c r="UXS7" s="274"/>
      <c r="UXT7" s="274"/>
      <c r="UXU7" s="274"/>
      <c r="UXV7" s="274"/>
      <c r="UXW7" s="274"/>
      <c r="UXX7" s="274"/>
      <c r="UXY7" s="274"/>
      <c r="UXZ7" s="274"/>
      <c r="UYA7" s="274"/>
      <c r="UYB7" s="274"/>
      <c r="UYC7" s="274"/>
      <c r="UYD7" s="274"/>
      <c r="UYE7" s="274"/>
      <c r="UYF7" s="274"/>
      <c r="UYG7" s="274"/>
      <c r="UYH7" s="274"/>
      <c r="UYI7" s="274"/>
      <c r="UYJ7" s="274"/>
      <c r="UYK7" s="274"/>
      <c r="UYL7" s="274"/>
      <c r="UYM7" s="274"/>
      <c r="UYN7" s="274"/>
      <c r="UYO7" s="274"/>
      <c r="UYP7" s="274"/>
      <c r="UYQ7" s="274"/>
      <c r="UYR7" s="274"/>
      <c r="UYS7" s="274"/>
      <c r="UYT7" s="274"/>
      <c r="UYU7" s="274"/>
      <c r="UYV7" s="274"/>
      <c r="UYW7" s="274"/>
      <c r="UYX7" s="274"/>
      <c r="UYY7" s="274"/>
      <c r="UYZ7" s="274"/>
      <c r="UZA7" s="274"/>
      <c r="UZB7" s="274"/>
      <c r="UZC7" s="274"/>
      <c r="UZD7" s="274"/>
      <c r="UZE7" s="274"/>
      <c r="UZF7" s="274"/>
      <c r="UZG7" s="274"/>
      <c r="UZH7" s="274"/>
      <c r="UZI7" s="274"/>
      <c r="UZJ7" s="274"/>
      <c r="UZK7" s="274"/>
      <c r="UZL7" s="274"/>
      <c r="UZM7" s="274"/>
      <c r="UZN7" s="274"/>
      <c r="UZO7" s="274"/>
      <c r="UZP7" s="274"/>
      <c r="UZQ7" s="274"/>
      <c r="UZR7" s="274"/>
      <c r="UZS7" s="274"/>
      <c r="UZT7" s="274"/>
      <c r="UZU7" s="274"/>
      <c r="UZV7" s="274"/>
      <c r="UZW7" s="274"/>
      <c r="UZX7" s="274"/>
      <c r="UZY7" s="274"/>
      <c r="UZZ7" s="274"/>
      <c r="VAA7" s="274"/>
      <c r="VAB7" s="274"/>
      <c r="VAC7" s="274"/>
      <c r="VAD7" s="274"/>
      <c r="VAE7" s="274"/>
      <c r="VAF7" s="274"/>
      <c r="VAG7" s="274"/>
      <c r="VAH7" s="274"/>
      <c r="VAI7" s="274"/>
      <c r="VAJ7" s="274"/>
      <c r="VAK7" s="274"/>
      <c r="VAL7" s="274"/>
      <c r="VAM7" s="274"/>
      <c r="VAN7" s="274"/>
      <c r="VAO7" s="274"/>
      <c r="VAP7" s="274"/>
      <c r="VAQ7" s="274"/>
      <c r="VAR7" s="274"/>
      <c r="VAS7" s="274"/>
      <c r="VAT7" s="274"/>
      <c r="VAU7" s="274"/>
      <c r="VAV7" s="274"/>
      <c r="VAW7" s="274"/>
      <c r="VAX7" s="274"/>
      <c r="VAY7" s="274"/>
      <c r="VAZ7" s="274"/>
      <c r="VBA7" s="274"/>
      <c r="VBB7" s="274"/>
      <c r="VBC7" s="274"/>
      <c r="VBD7" s="274"/>
      <c r="VBE7" s="274"/>
      <c r="VBF7" s="274"/>
      <c r="VBG7" s="274"/>
      <c r="VBH7" s="274"/>
      <c r="VBI7" s="274"/>
      <c r="VBJ7" s="274"/>
      <c r="VBK7" s="274"/>
      <c r="VBL7" s="274"/>
      <c r="VBM7" s="274"/>
      <c r="VBN7" s="274"/>
      <c r="VBO7" s="274"/>
      <c r="VBP7" s="274"/>
      <c r="VBQ7" s="274"/>
      <c r="VBR7" s="274"/>
      <c r="VBS7" s="274"/>
      <c r="VBT7" s="274"/>
      <c r="VBU7" s="274"/>
      <c r="VBV7" s="274"/>
      <c r="VBW7" s="274"/>
      <c r="VBX7" s="274"/>
      <c r="VBY7" s="274"/>
      <c r="VBZ7" s="274"/>
      <c r="VCA7" s="274"/>
      <c r="VCB7" s="274"/>
      <c r="VCC7" s="274"/>
      <c r="VCD7" s="274"/>
      <c r="VCE7" s="274"/>
      <c r="VCF7" s="274"/>
      <c r="VCG7" s="274"/>
      <c r="VCH7" s="274"/>
      <c r="VCI7" s="274"/>
      <c r="VCJ7" s="274"/>
      <c r="VCK7" s="274"/>
      <c r="VCL7" s="274"/>
      <c r="VCM7" s="274"/>
      <c r="VCN7" s="274"/>
      <c r="VCO7" s="274"/>
      <c r="VCP7" s="274"/>
      <c r="VCQ7" s="274"/>
      <c r="VCR7" s="274"/>
      <c r="VCS7" s="274"/>
      <c r="VCT7" s="274"/>
      <c r="VCU7" s="274"/>
      <c r="VCV7" s="274"/>
      <c r="VCW7" s="274"/>
      <c r="VCX7" s="274"/>
      <c r="VCY7" s="274"/>
      <c r="VCZ7" s="274"/>
      <c r="VDA7" s="274"/>
      <c r="VDB7" s="274"/>
      <c r="VDC7" s="274"/>
      <c r="VDD7" s="274"/>
      <c r="VDE7" s="274"/>
      <c r="VDF7" s="274"/>
      <c r="VDG7" s="274"/>
      <c r="VDH7" s="274"/>
      <c r="VDI7" s="274"/>
      <c r="VDJ7" s="274"/>
      <c r="VDK7" s="274"/>
      <c r="VDL7" s="274"/>
      <c r="VDM7" s="274"/>
      <c r="VDN7" s="274"/>
      <c r="VDO7" s="274"/>
      <c r="VDP7" s="274"/>
      <c r="VDQ7" s="274"/>
      <c r="VDR7" s="274"/>
      <c r="VDS7" s="274"/>
      <c r="VDT7" s="274"/>
      <c r="VDU7" s="274"/>
      <c r="VDV7" s="274"/>
      <c r="VDW7" s="274"/>
      <c r="VDX7" s="274"/>
      <c r="VDY7" s="274"/>
      <c r="VDZ7" s="274"/>
      <c r="VEA7" s="274"/>
      <c r="VEB7" s="274"/>
      <c r="VEC7" s="274"/>
      <c r="VED7" s="274"/>
      <c r="VEE7" s="274"/>
      <c r="VEF7" s="274"/>
      <c r="VEG7" s="274"/>
      <c r="VEH7" s="274"/>
      <c r="VEI7" s="274"/>
      <c r="VEJ7" s="274"/>
      <c r="VEK7" s="274"/>
      <c r="VEL7" s="274"/>
      <c r="VEM7" s="274"/>
      <c r="VEN7" s="274"/>
      <c r="VEO7" s="274"/>
      <c r="VEP7" s="274"/>
      <c r="VEQ7" s="274"/>
      <c r="VER7" s="274"/>
      <c r="VES7" s="274"/>
      <c r="VET7" s="274"/>
      <c r="VEU7" s="274"/>
      <c r="VEV7" s="274"/>
      <c r="VEW7" s="274"/>
      <c r="VEX7" s="274"/>
      <c r="VEY7" s="274"/>
      <c r="VEZ7" s="274"/>
      <c r="VFA7" s="274"/>
      <c r="VFB7" s="274"/>
      <c r="VFC7" s="274"/>
      <c r="VFD7" s="274"/>
      <c r="VFE7" s="274"/>
      <c r="VFF7" s="274"/>
      <c r="VFG7" s="274"/>
      <c r="VFH7" s="274"/>
      <c r="VFI7" s="274"/>
      <c r="VFJ7" s="274"/>
      <c r="VFK7" s="274"/>
      <c r="VFL7" s="274"/>
      <c r="VFM7" s="274"/>
      <c r="VFN7" s="274"/>
      <c r="VFO7" s="274"/>
      <c r="VFP7" s="274"/>
      <c r="VFQ7" s="274"/>
      <c r="VFR7" s="274"/>
      <c r="VFS7" s="274"/>
      <c r="VFT7" s="274"/>
      <c r="VFU7" s="274"/>
      <c r="VFV7" s="274"/>
      <c r="VFW7" s="274"/>
      <c r="VFX7" s="274"/>
      <c r="VFY7" s="274"/>
      <c r="VFZ7" s="274"/>
      <c r="VGA7" s="274"/>
      <c r="VGB7" s="274"/>
      <c r="VGC7" s="274"/>
      <c r="VGD7" s="274"/>
      <c r="VGE7" s="274"/>
      <c r="VGF7" s="274"/>
      <c r="VGG7" s="274"/>
      <c r="VGH7" s="274"/>
      <c r="VGI7" s="274"/>
      <c r="VGJ7" s="274"/>
      <c r="VGK7" s="274"/>
      <c r="VGL7" s="274"/>
      <c r="VGM7" s="274"/>
      <c r="VGN7" s="274"/>
      <c r="VGO7" s="274"/>
      <c r="VGP7" s="274"/>
      <c r="VGQ7" s="274"/>
      <c r="VGR7" s="274"/>
      <c r="VGS7" s="274"/>
      <c r="VGT7" s="274"/>
      <c r="VGU7" s="274"/>
      <c r="VGV7" s="274"/>
      <c r="VGW7" s="274"/>
      <c r="VGX7" s="274"/>
      <c r="VGY7" s="274"/>
      <c r="VGZ7" s="274"/>
      <c r="VHA7" s="274"/>
      <c r="VHB7" s="274"/>
      <c r="VHC7" s="274"/>
      <c r="VHD7" s="274"/>
      <c r="VHE7" s="274"/>
      <c r="VHF7" s="274"/>
      <c r="VHG7" s="274"/>
      <c r="VHH7" s="274"/>
      <c r="VHI7" s="274"/>
      <c r="VHJ7" s="274"/>
      <c r="VHK7" s="274"/>
      <c r="VHL7" s="274"/>
      <c r="VHM7" s="274"/>
      <c r="VHN7" s="274"/>
      <c r="VHO7" s="274"/>
      <c r="VHP7" s="274"/>
      <c r="VHQ7" s="274"/>
      <c r="VHR7" s="274"/>
      <c r="VHS7" s="274"/>
      <c r="VHT7" s="274"/>
      <c r="VHU7" s="274"/>
      <c r="VHV7" s="274"/>
      <c r="VHW7" s="274"/>
      <c r="VHX7" s="274"/>
      <c r="VHY7" s="274"/>
      <c r="VHZ7" s="274"/>
      <c r="VIA7" s="274"/>
      <c r="VIB7" s="274"/>
      <c r="VIC7" s="274"/>
      <c r="VID7" s="274"/>
      <c r="VIE7" s="274"/>
      <c r="VIF7" s="274"/>
      <c r="VIG7" s="274"/>
      <c r="VIH7" s="274"/>
      <c r="VII7" s="274"/>
      <c r="VIJ7" s="274"/>
      <c r="VIK7" s="274"/>
      <c r="VIL7" s="274"/>
      <c r="VIM7" s="274"/>
      <c r="VIN7" s="274"/>
      <c r="VIO7" s="274"/>
      <c r="VIP7" s="274"/>
      <c r="VIQ7" s="274"/>
      <c r="VIR7" s="274"/>
      <c r="VIS7" s="274"/>
      <c r="VIT7" s="274"/>
      <c r="VIU7" s="274"/>
      <c r="VIV7" s="274"/>
      <c r="VIW7" s="274"/>
      <c r="VIX7" s="274"/>
      <c r="VIY7" s="274"/>
      <c r="VIZ7" s="274"/>
      <c r="VJA7" s="274"/>
      <c r="VJB7" s="274"/>
      <c r="VJC7" s="274"/>
      <c r="VJD7" s="274"/>
      <c r="VJE7" s="274"/>
      <c r="VJF7" s="274"/>
      <c r="VJG7" s="274"/>
      <c r="VJH7" s="274"/>
      <c r="VJI7" s="274"/>
      <c r="VJJ7" s="274"/>
      <c r="VJK7" s="274"/>
      <c r="VJL7" s="274"/>
      <c r="VJM7" s="274"/>
      <c r="VJN7" s="274"/>
      <c r="VJO7" s="274"/>
      <c r="VJP7" s="274"/>
      <c r="VJQ7" s="274"/>
      <c r="VJR7" s="274"/>
      <c r="VJS7" s="274"/>
      <c r="VJT7" s="274"/>
      <c r="VJU7" s="274"/>
      <c r="VJV7" s="274"/>
      <c r="VJW7" s="274"/>
      <c r="VJX7" s="274"/>
      <c r="VJY7" s="274"/>
      <c r="VJZ7" s="274"/>
      <c r="VKA7" s="274"/>
      <c r="VKB7" s="274"/>
      <c r="VKC7" s="274"/>
      <c r="VKD7" s="274"/>
      <c r="VKE7" s="274"/>
      <c r="VKF7" s="274"/>
      <c r="VKG7" s="274"/>
      <c r="VKH7" s="274"/>
      <c r="VKI7" s="274"/>
      <c r="VKJ7" s="274"/>
      <c r="VKK7" s="274"/>
      <c r="VKL7" s="274"/>
      <c r="VKM7" s="274"/>
      <c r="VKN7" s="274"/>
      <c r="VKO7" s="274"/>
      <c r="VKP7" s="274"/>
      <c r="VKQ7" s="274"/>
      <c r="VKR7" s="274"/>
      <c r="VKS7" s="274"/>
      <c r="VKT7" s="274"/>
      <c r="VKU7" s="274"/>
      <c r="VKV7" s="274"/>
      <c r="VKW7" s="274"/>
      <c r="VKX7" s="274"/>
      <c r="VKY7" s="274"/>
      <c r="VKZ7" s="274"/>
      <c r="VLA7" s="274"/>
      <c r="VLB7" s="274"/>
      <c r="VLC7" s="274"/>
      <c r="VLD7" s="274"/>
      <c r="VLE7" s="274"/>
      <c r="VLF7" s="274"/>
      <c r="VLG7" s="274"/>
      <c r="VLH7" s="274"/>
      <c r="VLI7" s="274"/>
      <c r="VLJ7" s="274"/>
      <c r="VLK7" s="274"/>
      <c r="VLL7" s="274"/>
      <c r="VLM7" s="274"/>
      <c r="VLN7" s="274"/>
      <c r="VLO7" s="274"/>
      <c r="VLP7" s="274"/>
      <c r="VLQ7" s="274"/>
      <c r="VLR7" s="274"/>
      <c r="VLS7" s="274"/>
      <c r="VLT7" s="274"/>
      <c r="VLU7" s="274"/>
      <c r="VLV7" s="274"/>
      <c r="VLW7" s="274"/>
      <c r="VLX7" s="274"/>
      <c r="VLY7" s="274"/>
      <c r="VLZ7" s="274"/>
      <c r="VMA7" s="274"/>
      <c r="VMB7" s="274"/>
      <c r="VMC7" s="274"/>
      <c r="VMD7" s="274"/>
      <c r="VME7" s="274"/>
      <c r="VMF7" s="274"/>
      <c r="VMG7" s="274"/>
      <c r="VMH7" s="274"/>
      <c r="VMI7" s="274"/>
      <c r="VMJ7" s="274"/>
      <c r="VMK7" s="274"/>
      <c r="VML7" s="274"/>
      <c r="VMM7" s="274"/>
      <c r="VMN7" s="274"/>
      <c r="VMO7" s="274"/>
      <c r="VMP7" s="274"/>
      <c r="VMQ7" s="274"/>
      <c r="VMR7" s="274"/>
      <c r="VMS7" s="274"/>
      <c r="VMT7" s="274"/>
      <c r="VMU7" s="274"/>
      <c r="VMV7" s="274"/>
      <c r="VMW7" s="274"/>
      <c r="VMX7" s="274"/>
      <c r="VMY7" s="274"/>
      <c r="VMZ7" s="274"/>
      <c r="VNA7" s="274"/>
      <c r="VNB7" s="274"/>
      <c r="VNC7" s="274"/>
      <c r="VND7" s="274"/>
      <c r="VNE7" s="274"/>
      <c r="VNF7" s="274"/>
      <c r="VNG7" s="274"/>
      <c r="VNH7" s="274"/>
      <c r="VNI7" s="274"/>
      <c r="VNJ7" s="274"/>
      <c r="VNK7" s="274"/>
      <c r="VNL7" s="274"/>
      <c r="VNM7" s="274"/>
      <c r="VNN7" s="274"/>
      <c r="VNO7" s="274"/>
      <c r="VNP7" s="274"/>
      <c r="VNQ7" s="274"/>
      <c r="VNR7" s="274"/>
      <c r="VNS7" s="274"/>
      <c r="VNT7" s="274"/>
      <c r="VNU7" s="274"/>
      <c r="VNV7" s="274"/>
      <c r="VNW7" s="274"/>
      <c r="VNX7" s="274"/>
      <c r="VNY7" s="274"/>
      <c r="VNZ7" s="274"/>
      <c r="VOA7" s="274"/>
      <c r="VOB7" s="274"/>
      <c r="VOC7" s="274"/>
      <c r="VOD7" s="274"/>
      <c r="VOE7" s="274"/>
      <c r="VOF7" s="274"/>
      <c r="VOG7" s="274"/>
      <c r="VOH7" s="274"/>
      <c r="VOI7" s="274"/>
      <c r="VOJ7" s="274"/>
      <c r="VOK7" s="274"/>
      <c r="VOL7" s="274"/>
      <c r="VOM7" s="274"/>
      <c r="VON7" s="274"/>
      <c r="VOO7" s="274"/>
      <c r="VOP7" s="274"/>
      <c r="VOQ7" s="274"/>
      <c r="VOR7" s="274"/>
      <c r="VOS7" s="274"/>
      <c r="VOT7" s="274"/>
      <c r="VOU7" s="274"/>
      <c r="VOV7" s="274"/>
      <c r="VOW7" s="274"/>
      <c r="VOX7" s="274"/>
      <c r="VOY7" s="274"/>
      <c r="VOZ7" s="274"/>
      <c r="VPA7" s="274"/>
      <c r="VPB7" s="274"/>
      <c r="VPC7" s="274"/>
      <c r="VPD7" s="274"/>
      <c r="VPE7" s="274"/>
      <c r="VPF7" s="274"/>
      <c r="VPG7" s="274"/>
      <c r="VPH7" s="274"/>
      <c r="VPI7" s="274"/>
      <c r="VPJ7" s="274"/>
      <c r="VPK7" s="274"/>
      <c r="VPL7" s="274"/>
      <c r="VPM7" s="274"/>
      <c r="VPN7" s="274"/>
      <c r="VPO7" s="274"/>
      <c r="VPP7" s="274"/>
      <c r="VPQ7" s="274"/>
      <c r="VPR7" s="274"/>
      <c r="VPS7" s="274"/>
      <c r="VPT7" s="274"/>
      <c r="VPU7" s="274"/>
      <c r="VPV7" s="274"/>
      <c r="VPW7" s="274"/>
      <c r="VPX7" s="274"/>
      <c r="VPY7" s="274"/>
      <c r="VPZ7" s="274"/>
      <c r="VQA7" s="274"/>
      <c r="VQB7" s="274"/>
      <c r="VQC7" s="274"/>
      <c r="VQD7" s="274"/>
      <c r="VQE7" s="274"/>
      <c r="VQF7" s="274"/>
      <c r="VQG7" s="274"/>
      <c r="VQH7" s="274"/>
      <c r="VQI7" s="274"/>
      <c r="VQJ7" s="274"/>
      <c r="VQK7" s="274"/>
      <c r="VQL7" s="274"/>
      <c r="VQM7" s="274"/>
      <c r="VQN7" s="274"/>
      <c r="VQO7" s="274"/>
      <c r="VQP7" s="274"/>
      <c r="VQQ7" s="274"/>
      <c r="VQR7" s="274"/>
      <c r="VQS7" s="274"/>
      <c r="VQT7" s="274"/>
      <c r="VQU7" s="274"/>
      <c r="VQV7" s="274"/>
      <c r="VQW7" s="274"/>
      <c r="VQX7" s="274"/>
      <c r="VQY7" s="274"/>
      <c r="VQZ7" s="274"/>
      <c r="VRA7" s="274"/>
      <c r="VRB7" s="274"/>
      <c r="VRC7" s="274"/>
      <c r="VRD7" s="274"/>
      <c r="VRE7" s="274"/>
      <c r="VRF7" s="274"/>
      <c r="VRG7" s="274"/>
      <c r="VRH7" s="274"/>
      <c r="VRI7" s="274"/>
      <c r="VRJ7" s="274"/>
      <c r="VRK7" s="274"/>
      <c r="VRL7" s="274"/>
      <c r="VRM7" s="274"/>
      <c r="VRN7" s="274"/>
      <c r="VRO7" s="274"/>
      <c r="VRP7" s="274"/>
      <c r="VRQ7" s="274"/>
      <c r="VRR7" s="274"/>
      <c r="VRS7" s="274"/>
      <c r="VRT7" s="274"/>
      <c r="VRU7" s="274"/>
      <c r="VRV7" s="274"/>
      <c r="VRW7" s="274"/>
      <c r="VRX7" s="274"/>
      <c r="VRY7" s="274"/>
      <c r="VRZ7" s="274"/>
      <c r="VSA7" s="274"/>
      <c r="VSB7" s="274"/>
      <c r="VSC7" s="274"/>
      <c r="VSD7" s="274"/>
      <c r="VSE7" s="274"/>
      <c r="VSF7" s="274"/>
      <c r="VSG7" s="274"/>
      <c r="VSH7" s="274"/>
      <c r="VSI7" s="274"/>
      <c r="VSJ7" s="274"/>
      <c r="VSK7" s="274"/>
      <c r="VSL7" s="274"/>
      <c r="VSM7" s="274"/>
      <c r="VSN7" s="274"/>
      <c r="VSO7" s="274"/>
      <c r="VSP7" s="274"/>
      <c r="VSQ7" s="274"/>
      <c r="VSR7" s="274"/>
      <c r="VSS7" s="274"/>
      <c r="VST7" s="274"/>
      <c r="VSU7" s="274"/>
      <c r="VSV7" s="274"/>
      <c r="VSW7" s="274"/>
      <c r="VSX7" s="274"/>
      <c r="VSY7" s="274"/>
      <c r="VSZ7" s="274"/>
      <c r="VTA7" s="274"/>
      <c r="VTB7" s="274"/>
      <c r="VTC7" s="274"/>
      <c r="VTD7" s="274"/>
      <c r="VTE7" s="274"/>
      <c r="VTF7" s="274"/>
      <c r="VTG7" s="274"/>
      <c r="VTH7" s="274"/>
      <c r="VTI7" s="274"/>
      <c r="VTJ7" s="274"/>
      <c r="VTK7" s="274"/>
      <c r="VTL7" s="274"/>
      <c r="VTM7" s="274"/>
      <c r="VTN7" s="274"/>
      <c r="VTO7" s="274"/>
      <c r="VTP7" s="274"/>
      <c r="VTQ7" s="274"/>
      <c r="VTR7" s="274"/>
      <c r="VTS7" s="274"/>
      <c r="VTT7" s="274"/>
      <c r="VTU7" s="274"/>
      <c r="VTV7" s="274"/>
      <c r="VTW7" s="274"/>
      <c r="VTX7" s="274"/>
      <c r="VTY7" s="274"/>
      <c r="VTZ7" s="274"/>
      <c r="VUA7" s="274"/>
      <c r="VUB7" s="274"/>
      <c r="VUC7" s="274"/>
      <c r="VUD7" s="274"/>
      <c r="VUE7" s="274"/>
      <c r="VUF7" s="274"/>
      <c r="VUG7" s="274"/>
      <c r="VUH7" s="274"/>
      <c r="VUI7" s="274"/>
      <c r="VUJ7" s="274"/>
      <c r="VUK7" s="274"/>
      <c r="VUL7" s="274"/>
      <c r="VUM7" s="274"/>
      <c r="VUN7" s="274"/>
      <c r="VUO7" s="274"/>
      <c r="VUP7" s="274"/>
      <c r="VUQ7" s="274"/>
      <c r="VUR7" s="274"/>
      <c r="VUS7" s="274"/>
      <c r="VUT7" s="274"/>
      <c r="VUU7" s="274"/>
      <c r="VUV7" s="274"/>
      <c r="VUW7" s="274"/>
      <c r="VUX7" s="274"/>
      <c r="VUY7" s="274"/>
      <c r="VUZ7" s="274"/>
      <c r="VVA7" s="274"/>
      <c r="VVB7" s="274"/>
      <c r="VVC7" s="274"/>
      <c r="VVD7" s="274"/>
      <c r="VVE7" s="274"/>
      <c r="VVF7" s="274"/>
      <c r="VVG7" s="274"/>
      <c r="VVH7" s="274"/>
      <c r="VVI7" s="274"/>
      <c r="VVJ7" s="274"/>
      <c r="VVK7" s="274"/>
      <c r="VVL7" s="274"/>
      <c r="VVM7" s="274"/>
      <c r="VVN7" s="274"/>
      <c r="VVO7" s="274"/>
      <c r="VVP7" s="274"/>
      <c r="VVQ7" s="274"/>
      <c r="VVR7" s="274"/>
      <c r="VVS7" s="274"/>
      <c r="VVT7" s="274"/>
      <c r="VVU7" s="274"/>
      <c r="VVV7" s="274"/>
      <c r="VVW7" s="274"/>
      <c r="VVX7" s="274"/>
      <c r="VVY7" s="274"/>
      <c r="VVZ7" s="274"/>
      <c r="VWA7" s="274"/>
      <c r="VWB7" s="274"/>
      <c r="VWC7" s="274"/>
      <c r="VWD7" s="274"/>
      <c r="VWE7" s="274"/>
      <c r="VWF7" s="274"/>
      <c r="VWG7" s="274"/>
      <c r="VWH7" s="274"/>
      <c r="VWI7" s="274"/>
      <c r="VWJ7" s="274"/>
      <c r="VWK7" s="274"/>
      <c r="VWL7" s="274"/>
      <c r="VWM7" s="274"/>
      <c r="VWN7" s="274"/>
      <c r="VWO7" s="274"/>
      <c r="VWP7" s="274"/>
      <c r="VWQ7" s="274"/>
      <c r="VWR7" s="274"/>
      <c r="VWS7" s="274"/>
      <c r="VWT7" s="274"/>
      <c r="VWU7" s="274"/>
      <c r="VWV7" s="274"/>
      <c r="VWW7" s="274"/>
      <c r="VWX7" s="274"/>
      <c r="VWY7" s="274"/>
      <c r="VWZ7" s="274"/>
      <c r="VXA7" s="274"/>
      <c r="VXB7" s="274"/>
      <c r="VXC7" s="274"/>
      <c r="VXD7" s="274"/>
      <c r="VXE7" s="274"/>
      <c r="VXF7" s="274"/>
      <c r="VXG7" s="274"/>
      <c r="VXH7" s="274"/>
      <c r="VXI7" s="274"/>
      <c r="VXJ7" s="274"/>
      <c r="VXK7" s="274"/>
      <c r="VXL7" s="274"/>
      <c r="VXM7" s="274"/>
      <c r="VXN7" s="274"/>
      <c r="VXO7" s="274"/>
      <c r="VXP7" s="274"/>
      <c r="VXQ7" s="274"/>
      <c r="VXR7" s="274"/>
      <c r="VXS7" s="274"/>
      <c r="VXT7" s="274"/>
      <c r="VXU7" s="274"/>
      <c r="VXV7" s="274"/>
      <c r="VXW7" s="274"/>
      <c r="VXX7" s="274"/>
      <c r="VXY7" s="274"/>
      <c r="VXZ7" s="274"/>
      <c r="VYA7" s="274"/>
      <c r="VYB7" s="274"/>
      <c r="VYC7" s="274"/>
      <c r="VYD7" s="274"/>
      <c r="VYE7" s="274"/>
      <c r="VYF7" s="274"/>
      <c r="VYG7" s="274"/>
      <c r="VYH7" s="274"/>
      <c r="VYI7" s="274"/>
      <c r="VYJ7" s="274"/>
      <c r="VYK7" s="274"/>
      <c r="VYL7" s="274"/>
      <c r="VYM7" s="274"/>
      <c r="VYN7" s="274"/>
      <c r="VYO7" s="274"/>
      <c r="VYP7" s="274"/>
      <c r="VYQ7" s="274"/>
      <c r="VYR7" s="274"/>
      <c r="VYS7" s="274"/>
      <c r="VYT7" s="274"/>
      <c r="VYU7" s="274"/>
      <c r="VYV7" s="274"/>
      <c r="VYW7" s="274"/>
      <c r="VYX7" s="274"/>
      <c r="VYY7" s="274"/>
      <c r="VYZ7" s="274"/>
      <c r="VZA7" s="274"/>
      <c r="VZB7" s="274"/>
      <c r="VZC7" s="274"/>
      <c r="VZD7" s="274"/>
      <c r="VZE7" s="274"/>
      <c r="VZF7" s="274"/>
      <c r="VZG7" s="274"/>
      <c r="VZH7" s="274"/>
      <c r="VZI7" s="274"/>
      <c r="VZJ7" s="274"/>
      <c r="VZK7" s="274"/>
      <c r="VZL7" s="274"/>
      <c r="VZM7" s="274"/>
      <c r="VZN7" s="274"/>
      <c r="VZO7" s="274"/>
      <c r="VZP7" s="274"/>
      <c r="VZQ7" s="274"/>
      <c r="VZR7" s="274"/>
      <c r="VZS7" s="274"/>
      <c r="VZT7" s="274"/>
      <c r="VZU7" s="274"/>
      <c r="VZV7" s="274"/>
      <c r="VZW7" s="274"/>
      <c r="VZX7" s="274"/>
      <c r="VZY7" s="274"/>
      <c r="VZZ7" s="274"/>
      <c r="WAA7" s="274"/>
      <c r="WAB7" s="274"/>
      <c r="WAC7" s="274"/>
      <c r="WAD7" s="274"/>
      <c r="WAE7" s="274"/>
      <c r="WAF7" s="274"/>
      <c r="WAG7" s="274"/>
      <c r="WAH7" s="274"/>
      <c r="WAI7" s="274"/>
      <c r="WAJ7" s="274"/>
      <c r="WAK7" s="274"/>
      <c r="WAL7" s="274"/>
      <c r="WAM7" s="274"/>
      <c r="WAN7" s="274"/>
      <c r="WAO7" s="274"/>
      <c r="WAP7" s="274"/>
      <c r="WAQ7" s="274"/>
      <c r="WAR7" s="274"/>
      <c r="WAS7" s="274"/>
      <c r="WAT7" s="274"/>
      <c r="WAU7" s="274"/>
      <c r="WAV7" s="274"/>
      <c r="WAW7" s="274"/>
      <c r="WAX7" s="274"/>
      <c r="WAY7" s="274"/>
      <c r="WAZ7" s="274"/>
      <c r="WBA7" s="274"/>
      <c r="WBB7" s="274"/>
      <c r="WBC7" s="274"/>
      <c r="WBD7" s="274"/>
      <c r="WBE7" s="274"/>
      <c r="WBF7" s="274"/>
      <c r="WBG7" s="274"/>
      <c r="WBH7" s="274"/>
      <c r="WBI7" s="274"/>
      <c r="WBJ7" s="274"/>
      <c r="WBK7" s="274"/>
      <c r="WBL7" s="274"/>
      <c r="WBM7" s="274"/>
      <c r="WBN7" s="274"/>
      <c r="WBO7" s="274"/>
      <c r="WBP7" s="274"/>
      <c r="WBQ7" s="274"/>
      <c r="WBR7" s="274"/>
      <c r="WBS7" s="274"/>
      <c r="WBT7" s="274"/>
      <c r="WBU7" s="274"/>
      <c r="WBV7" s="274"/>
      <c r="WBW7" s="274"/>
      <c r="WBX7" s="274"/>
      <c r="WBY7" s="274"/>
      <c r="WBZ7" s="274"/>
      <c r="WCA7" s="274"/>
      <c r="WCB7" s="274"/>
      <c r="WCC7" s="274"/>
      <c r="WCD7" s="274"/>
      <c r="WCE7" s="274"/>
      <c r="WCF7" s="274"/>
      <c r="WCG7" s="274"/>
      <c r="WCH7" s="274"/>
      <c r="WCI7" s="274"/>
      <c r="WCJ7" s="274"/>
      <c r="WCK7" s="274"/>
      <c r="WCL7" s="274"/>
      <c r="WCM7" s="274"/>
      <c r="WCN7" s="274"/>
      <c r="WCO7" s="274"/>
      <c r="WCP7" s="274"/>
      <c r="WCQ7" s="274"/>
      <c r="WCR7" s="274"/>
      <c r="WCS7" s="274"/>
      <c r="WCT7" s="274"/>
      <c r="WCU7" s="274"/>
      <c r="WCV7" s="274"/>
      <c r="WCW7" s="274"/>
      <c r="WCX7" s="274"/>
      <c r="WCY7" s="274"/>
      <c r="WCZ7" s="274"/>
      <c r="WDA7" s="274"/>
      <c r="WDB7" s="274"/>
      <c r="WDC7" s="274"/>
      <c r="WDD7" s="274"/>
      <c r="WDE7" s="274"/>
      <c r="WDF7" s="274"/>
      <c r="WDG7" s="274"/>
      <c r="WDH7" s="274"/>
      <c r="WDI7" s="274"/>
      <c r="WDJ7" s="274"/>
      <c r="WDK7" s="274"/>
      <c r="WDL7" s="274"/>
      <c r="WDM7" s="274"/>
      <c r="WDN7" s="274"/>
      <c r="WDO7" s="274"/>
      <c r="WDP7" s="274"/>
      <c r="WDQ7" s="274"/>
      <c r="WDR7" s="274"/>
      <c r="WDS7" s="274"/>
      <c r="WDT7" s="274"/>
      <c r="WDU7" s="274"/>
      <c r="WDV7" s="274"/>
      <c r="WDW7" s="274"/>
      <c r="WDX7" s="274"/>
      <c r="WDY7" s="274"/>
      <c r="WDZ7" s="274"/>
      <c r="WEA7" s="274"/>
      <c r="WEB7" s="274"/>
      <c r="WEC7" s="274"/>
      <c r="WED7" s="274"/>
      <c r="WEE7" s="274"/>
      <c r="WEF7" s="274"/>
      <c r="WEG7" s="274"/>
      <c r="WEH7" s="274"/>
      <c r="WEI7" s="274"/>
      <c r="WEJ7" s="274"/>
      <c r="WEK7" s="274"/>
      <c r="WEL7" s="274"/>
      <c r="WEM7" s="274"/>
      <c r="WEN7" s="274"/>
      <c r="WEO7" s="274"/>
      <c r="WEP7" s="274"/>
      <c r="WEQ7" s="274"/>
      <c r="WER7" s="274"/>
      <c r="WES7" s="274"/>
      <c r="WET7" s="274"/>
      <c r="WEU7" s="274"/>
      <c r="WEV7" s="274"/>
      <c r="WEW7" s="274"/>
      <c r="WEX7" s="274"/>
      <c r="WEY7" s="274"/>
      <c r="WEZ7" s="274"/>
      <c r="WFA7" s="274"/>
      <c r="WFB7" s="274"/>
      <c r="WFC7" s="274"/>
      <c r="WFD7" s="274"/>
      <c r="WFE7" s="274"/>
      <c r="WFF7" s="274"/>
      <c r="WFG7" s="274"/>
      <c r="WFH7" s="274"/>
      <c r="WFI7" s="274"/>
      <c r="WFJ7" s="274"/>
      <c r="WFK7" s="274"/>
      <c r="WFL7" s="274"/>
      <c r="WFM7" s="274"/>
      <c r="WFN7" s="274"/>
      <c r="WFO7" s="274"/>
      <c r="WFP7" s="274"/>
      <c r="WFQ7" s="274"/>
      <c r="WFR7" s="274"/>
      <c r="WFS7" s="274"/>
      <c r="WFT7" s="274"/>
      <c r="WFU7" s="274"/>
      <c r="WFV7" s="274"/>
      <c r="WFW7" s="274"/>
      <c r="WFX7" s="274"/>
      <c r="WFY7" s="274"/>
      <c r="WFZ7" s="274"/>
      <c r="WGA7" s="274"/>
      <c r="WGB7" s="274"/>
      <c r="WGC7" s="274"/>
      <c r="WGD7" s="274"/>
      <c r="WGE7" s="274"/>
      <c r="WGF7" s="274"/>
      <c r="WGG7" s="274"/>
      <c r="WGH7" s="274"/>
      <c r="WGI7" s="274"/>
      <c r="WGJ7" s="274"/>
      <c r="WGK7" s="274"/>
      <c r="WGL7" s="274"/>
      <c r="WGM7" s="274"/>
      <c r="WGN7" s="274"/>
      <c r="WGO7" s="274"/>
      <c r="WGP7" s="274"/>
      <c r="WGQ7" s="274"/>
      <c r="WGR7" s="274"/>
      <c r="WGS7" s="274"/>
      <c r="WGT7" s="274"/>
      <c r="WGU7" s="274"/>
      <c r="WGV7" s="274"/>
      <c r="WGW7" s="274"/>
      <c r="WGX7" s="274"/>
      <c r="WGY7" s="274"/>
      <c r="WGZ7" s="274"/>
      <c r="WHA7" s="274"/>
      <c r="WHB7" s="274"/>
      <c r="WHC7" s="274"/>
      <c r="WHD7" s="274"/>
      <c r="WHE7" s="274"/>
      <c r="WHF7" s="274"/>
      <c r="WHG7" s="274"/>
      <c r="WHH7" s="274"/>
      <c r="WHI7" s="274"/>
      <c r="WHJ7" s="274"/>
      <c r="WHK7" s="274"/>
      <c r="WHL7" s="274"/>
      <c r="WHM7" s="274"/>
      <c r="WHN7" s="274"/>
      <c r="WHO7" s="274"/>
      <c r="WHP7" s="274"/>
      <c r="WHQ7" s="274"/>
      <c r="WHR7" s="274"/>
      <c r="WHS7" s="274"/>
      <c r="WHT7" s="274"/>
      <c r="WHU7" s="274"/>
      <c r="WHV7" s="274"/>
      <c r="WHW7" s="274"/>
      <c r="WHX7" s="274"/>
      <c r="WHY7" s="274"/>
      <c r="WHZ7" s="274"/>
      <c r="WIA7" s="274"/>
      <c r="WIB7" s="274"/>
      <c r="WIC7" s="274"/>
      <c r="WID7" s="274"/>
      <c r="WIE7" s="274"/>
      <c r="WIF7" s="274"/>
      <c r="WIG7" s="274"/>
      <c r="WIH7" s="274"/>
      <c r="WII7" s="274"/>
      <c r="WIJ7" s="274"/>
      <c r="WIK7" s="274"/>
      <c r="WIL7" s="274"/>
      <c r="WIM7" s="274"/>
      <c r="WIN7" s="274"/>
      <c r="WIO7" s="274"/>
      <c r="WIP7" s="274"/>
      <c r="WIQ7" s="274"/>
      <c r="WIR7" s="274"/>
      <c r="WIS7" s="274"/>
      <c r="WIT7" s="274"/>
      <c r="WIU7" s="274"/>
      <c r="WIV7" s="274"/>
      <c r="WIW7" s="274"/>
      <c r="WIX7" s="274"/>
      <c r="WIY7" s="274"/>
      <c r="WIZ7" s="274"/>
      <c r="WJA7" s="274"/>
      <c r="WJB7" s="274"/>
      <c r="WJC7" s="274"/>
      <c r="WJD7" s="274"/>
      <c r="WJE7" s="274"/>
      <c r="WJF7" s="274"/>
      <c r="WJG7" s="274"/>
      <c r="WJH7" s="274"/>
      <c r="WJI7" s="274"/>
      <c r="WJJ7" s="274"/>
      <c r="WJK7" s="274"/>
      <c r="WJL7" s="274"/>
      <c r="WJM7" s="274"/>
      <c r="WJN7" s="274"/>
      <c r="WJO7" s="274"/>
      <c r="WJP7" s="274"/>
      <c r="WJQ7" s="274"/>
      <c r="WJR7" s="274"/>
      <c r="WJS7" s="274"/>
      <c r="WJT7" s="274"/>
      <c r="WJU7" s="274"/>
      <c r="WJV7" s="274"/>
      <c r="WJW7" s="274"/>
      <c r="WJX7" s="274"/>
      <c r="WJY7" s="274"/>
      <c r="WJZ7" s="274"/>
      <c r="WKA7" s="274"/>
      <c r="WKB7" s="274"/>
      <c r="WKC7" s="274"/>
      <c r="WKD7" s="274"/>
      <c r="WKE7" s="274"/>
      <c r="WKF7" s="274"/>
      <c r="WKG7" s="274"/>
      <c r="WKH7" s="274"/>
      <c r="WKI7" s="274"/>
      <c r="WKJ7" s="274"/>
      <c r="WKK7" s="274"/>
      <c r="WKL7" s="274"/>
      <c r="WKM7" s="274"/>
      <c r="WKN7" s="274"/>
      <c r="WKO7" s="274"/>
      <c r="WKP7" s="274"/>
      <c r="WKQ7" s="274"/>
      <c r="WKR7" s="274"/>
      <c r="WKS7" s="274"/>
      <c r="WKT7" s="274"/>
      <c r="WKU7" s="274"/>
      <c r="WKV7" s="274"/>
      <c r="WKW7" s="274"/>
      <c r="WKX7" s="274"/>
      <c r="WKY7" s="274"/>
      <c r="WKZ7" s="274"/>
      <c r="WLA7" s="274"/>
      <c r="WLB7" s="274"/>
      <c r="WLC7" s="274"/>
      <c r="WLD7" s="274"/>
      <c r="WLE7" s="274"/>
      <c r="WLF7" s="274"/>
      <c r="WLG7" s="274"/>
      <c r="WLH7" s="274"/>
      <c r="WLI7" s="274"/>
      <c r="WLJ7" s="274"/>
      <c r="WLK7" s="274"/>
      <c r="WLL7" s="274"/>
      <c r="WLM7" s="274"/>
      <c r="WLN7" s="274"/>
      <c r="WLO7" s="274"/>
      <c r="WLP7" s="274"/>
      <c r="WLQ7" s="274"/>
      <c r="WLR7" s="274"/>
      <c r="WLS7" s="274"/>
      <c r="WLT7" s="274"/>
      <c r="WLU7" s="274"/>
      <c r="WLV7" s="274"/>
      <c r="WLW7" s="274"/>
      <c r="WLX7" s="274"/>
      <c r="WLY7" s="274"/>
      <c r="WLZ7" s="274"/>
      <c r="WMA7" s="274"/>
      <c r="WMB7" s="274"/>
      <c r="WMC7" s="274"/>
      <c r="WMD7" s="274"/>
      <c r="WME7" s="274"/>
      <c r="WMF7" s="274"/>
      <c r="WMG7" s="274"/>
      <c r="WMH7" s="274"/>
      <c r="WMI7" s="274"/>
      <c r="WMJ7" s="274"/>
      <c r="WMK7" s="274"/>
      <c r="WML7" s="274"/>
      <c r="WMM7" s="274"/>
      <c r="WMN7" s="274"/>
      <c r="WMO7" s="274"/>
      <c r="WMP7" s="274"/>
      <c r="WMQ7" s="274"/>
      <c r="WMR7" s="274"/>
      <c r="WMS7" s="274"/>
      <c r="WMT7" s="274"/>
      <c r="WMU7" s="274"/>
      <c r="WMV7" s="274"/>
      <c r="WMW7" s="274"/>
      <c r="WMX7" s="274"/>
      <c r="WMY7" s="274"/>
      <c r="WMZ7" s="274"/>
      <c r="WNA7" s="274"/>
      <c r="WNB7" s="274"/>
      <c r="WNC7" s="274"/>
      <c r="WND7" s="274"/>
      <c r="WNE7" s="274"/>
      <c r="WNF7" s="274"/>
      <c r="WNG7" s="274"/>
      <c r="WNH7" s="274"/>
      <c r="WNI7" s="274"/>
      <c r="WNJ7" s="274"/>
      <c r="WNK7" s="274"/>
      <c r="WNL7" s="274"/>
      <c r="WNM7" s="274"/>
      <c r="WNN7" s="274"/>
      <c r="WNO7" s="274"/>
      <c r="WNP7" s="274"/>
      <c r="WNQ7" s="274"/>
      <c r="WNR7" s="274"/>
      <c r="WNS7" s="274"/>
      <c r="WNT7" s="274"/>
      <c r="WNU7" s="274"/>
      <c r="WNV7" s="274"/>
      <c r="WNW7" s="274"/>
      <c r="WNX7" s="274"/>
      <c r="WNY7" s="274"/>
      <c r="WNZ7" s="274"/>
      <c r="WOA7" s="274"/>
      <c r="WOB7" s="274"/>
      <c r="WOC7" s="274"/>
      <c r="WOD7" s="274"/>
      <c r="WOE7" s="274"/>
      <c r="WOF7" s="274"/>
      <c r="WOG7" s="274"/>
      <c r="WOH7" s="274"/>
      <c r="WOI7" s="274"/>
      <c r="WOJ7" s="274"/>
      <c r="WOK7" s="274"/>
      <c r="WOL7" s="274"/>
      <c r="WOM7" s="274"/>
      <c r="WON7" s="274"/>
      <c r="WOO7" s="274"/>
      <c r="WOP7" s="274"/>
      <c r="WOQ7" s="274"/>
      <c r="WOR7" s="274"/>
      <c r="WOS7" s="274"/>
      <c r="WOT7" s="274"/>
      <c r="WOU7" s="274"/>
      <c r="WOV7" s="274"/>
      <c r="WOW7" s="274"/>
      <c r="WOX7" s="274"/>
      <c r="WOY7" s="274"/>
      <c r="WOZ7" s="274"/>
      <c r="WPA7" s="274"/>
      <c r="WPB7" s="274"/>
      <c r="WPC7" s="274"/>
      <c r="WPD7" s="274"/>
      <c r="WPE7" s="274"/>
      <c r="WPF7" s="274"/>
      <c r="WPG7" s="274"/>
      <c r="WPH7" s="274"/>
      <c r="WPI7" s="274"/>
      <c r="WPJ7" s="274"/>
      <c r="WPK7" s="274"/>
      <c r="WPL7" s="274"/>
      <c r="WPM7" s="274"/>
      <c r="WPN7" s="274"/>
      <c r="WPO7" s="274"/>
      <c r="WPP7" s="274"/>
      <c r="WPQ7" s="274"/>
      <c r="WPR7" s="274"/>
      <c r="WPS7" s="274"/>
      <c r="WPT7" s="274"/>
      <c r="WPU7" s="274"/>
      <c r="WPV7" s="274"/>
      <c r="WPW7" s="274"/>
      <c r="WPX7" s="274"/>
      <c r="WPY7" s="274"/>
      <c r="WPZ7" s="274"/>
      <c r="WQA7" s="274"/>
      <c r="WQB7" s="274"/>
      <c r="WQC7" s="274"/>
      <c r="WQD7" s="274"/>
      <c r="WQE7" s="274"/>
      <c r="WQF7" s="274"/>
      <c r="WQG7" s="274"/>
      <c r="WQH7" s="274"/>
      <c r="WQI7" s="274"/>
      <c r="WQJ7" s="274"/>
      <c r="WQK7" s="274"/>
      <c r="WQL7" s="274"/>
      <c r="WQM7" s="274"/>
      <c r="WQN7" s="274"/>
      <c r="WQO7" s="274"/>
      <c r="WQP7" s="274"/>
      <c r="WQQ7" s="274"/>
      <c r="WQR7" s="274"/>
      <c r="WQS7" s="274"/>
      <c r="WQT7" s="274"/>
      <c r="WQU7" s="274"/>
      <c r="WQV7" s="274"/>
      <c r="WQW7" s="274"/>
      <c r="WQX7" s="274"/>
      <c r="WQY7" s="274"/>
      <c r="WQZ7" s="274"/>
      <c r="WRA7" s="274"/>
      <c r="WRB7" s="274"/>
      <c r="WRC7" s="274"/>
      <c r="WRD7" s="274"/>
      <c r="WRE7" s="274"/>
      <c r="WRF7" s="274"/>
      <c r="WRG7" s="274"/>
      <c r="WRH7" s="274"/>
      <c r="WRI7" s="274"/>
      <c r="WRJ7" s="274"/>
      <c r="WRK7" s="274"/>
      <c r="WRL7" s="274"/>
      <c r="WRM7" s="274"/>
      <c r="WRN7" s="274"/>
      <c r="WRO7" s="274"/>
      <c r="WRP7" s="274"/>
      <c r="WRQ7" s="274"/>
      <c r="WRR7" s="274"/>
      <c r="WRS7" s="274"/>
      <c r="WRT7" s="274"/>
      <c r="WRU7" s="274"/>
      <c r="WRV7" s="274"/>
      <c r="WRW7" s="274"/>
      <c r="WRX7" s="274"/>
      <c r="WRY7" s="274"/>
      <c r="WRZ7" s="274"/>
      <c r="WSA7" s="274"/>
      <c r="WSB7" s="274"/>
      <c r="WSC7" s="274"/>
      <c r="WSD7" s="274"/>
      <c r="WSE7" s="274"/>
      <c r="WSF7" s="274"/>
      <c r="WSG7" s="274"/>
      <c r="WSH7" s="274"/>
      <c r="WSI7" s="274"/>
      <c r="WSJ7" s="274"/>
      <c r="WSK7" s="274"/>
      <c r="WSL7" s="274"/>
      <c r="WSM7" s="274"/>
      <c r="WSN7" s="274"/>
      <c r="WSO7" s="274"/>
      <c r="WSP7" s="274"/>
      <c r="WSQ7" s="274"/>
      <c r="WSR7" s="274"/>
      <c r="WSS7" s="274"/>
      <c r="WST7" s="274"/>
      <c r="WSU7" s="274"/>
      <c r="WSV7" s="274"/>
      <c r="WSW7" s="274"/>
      <c r="WSX7" s="274"/>
      <c r="WSY7" s="274"/>
      <c r="WSZ7" s="274"/>
      <c r="WTA7" s="274"/>
      <c r="WTB7" s="274"/>
      <c r="WTC7" s="274"/>
      <c r="WTD7" s="274"/>
      <c r="WTE7" s="274"/>
      <c r="WTF7" s="274"/>
      <c r="WTG7" s="274"/>
      <c r="WTH7" s="274"/>
      <c r="WTI7" s="274"/>
      <c r="WTJ7" s="274"/>
      <c r="WTK7" s="274"/>
      <c r="WTL7" s="274"/>
      <c r="WTM7" s="274"/>
      <c r="WTN7" s="274"/>
      <c r="WTO7" s="274"/>
      <c r="WTP7" s="274"/>
      <c r="WTQ7" s="274"/>
      <c r="WTR7" s="274"/>
      <c r="WTS7" s="274"/>
      <c r="WTT7" s="274"/>
      <c r="WTU7" s="274"/>
      <c r="WTV7" s="274"/>
      <c r="WTW7" s="274"/>
      <c r="WTX7" s="274"/>
      <c r="WTY7" s="274"/>
      <c r="WTZ7" s="274"/>
      <c r="WUA7" s="274"/>
      <c r="WUB7" s="274"/>
      <c r="WUC7" s="274"/>
      <c r="WUD7" s="274"/>
      <c r="WUE7" s="274"/>
      <c r="WUF7" s="274"/>
      <c r="WUG7" s="274"/>
      <c r="WUH7" s="274"/>
      <c r="WUI7" s="274"/>
      <c r="WUJ7" s="274"/>
      <c r="WUK7" s="274"/>
      <c r="WUL7" s="274"/>
      <c r="WUM7" s="274"/>
      <c r="WUN7" s="274"/>
      <c r="WUO7" s="274"/>
      <c r="WUP7" s="274"/>
      <c r="WUQ7" s="274"/>
      <c r="WUR7" s="274"/>
      <c r="WUS7" s="274"/>
      <c r="WUT7" s="274"/>
      <c r="WUU7" s="274"/>
      <c r="WUV7" s="274"/>
      <c r="WUW7" s="274"/>
      <c r="WUX7" s="274"/>
      <c r="WUY7" s="274"/>
      <c r="WUZ7" s="274"/>
      <c r="WVA7" s="274"/>
      <c r="WVB7" s="274"/>
      <c r="WVC7" s="274"/>
      <c r="WVD7" s="274"/>
      <c r="WVE7" s="274"/>
      <c r="WVF7" s="274"/>
      <c r="WVG7" s="274"/>
      <c r="WVH7" s="274"/>
      <c r="WVI7" s="274"/>
      <c r="WVJ7" s="274"/>
      <c r="WVK7" s="274"/>
      <c r="WVL7" s="274"/>
      <c r="WVM7" s="274"/>
      <c r="WVN7" s="274"/>
      <c r="WVO7" s="274"/>
      <c r="WVP7" s="274"/>
      <c r="WVQ7" s="274"/>
      <c r="WVR7" s="274"/>
      <c r="WVS7" s="274"/>
      <c r="WVT7" s="274"/>
      <c r="WVU7" s="274"/>
      <c r="WVV7" s="274"/>
      <c r="WVW7" s="274"/>
      <c r="WVX7" s="274"/>
      <c r="WVY7" s="274"/>
      <c r="WVZ7" s="274"/>
      <c r="WWA7" s="274"/>
      <c r="WWB7" s="274"/>
      <c r="WWC7" s="274"/>
      <c r="WWD7" s="274"/>
      <c r="WWE7" s="274"/>
      <c r="WWF7" s="274"/>
      <c r="WWG7" s="274"/>
      <c r="WWH7" s="274"/>
      <c r="WWI7" s="274"/>
      <c r="WWJ7" s="274"/>
      <c r="WWK7" s="274"/>
      <c r="WWL7" s="274"/>
      <c r="WWM7" s="274"/>
      <c r="WWN7" s="274"/>
      <c r="WWO7" s="274"/>
      <c r="WWP7" s="274"/>
      <c r="WWQ7" s="274"/>
      <c r="WWR7" s="274"/>
      <c r="WWS7" s="274"/>
      <c r="WWT7" s="274"/>
      <c r="WWU7" s="274"/>
      <c r="WWV7" s="274"/>
      <c r="WWW7" s="274"/>
      <c r="WWX7" s="274"/>
      <c r="WWY7" s="274"/>
      <c r="WWZ7" s="274"/>
      <c r="WXA7" s="274"/>
      <c r="WXB7" s="274"/>
      <c r="WXC7" s="274"/>
      <c r="WXD7" s="274"/>
      <c r="WXE7" s="274"/>
      <c r="WXF7" s="274"/>
      <c r="WXG7" s="274"/>
      <c r="WXH7" s="274"/>
      <c r="WXI7" s="274"/>
      <c r="WXJ7" s="274"/>
      <c r="WXK7" s="274"/>
      <c r="WXL7" s="274"/>
      <c r="WXM7" s="274"/>
      <c r="WXN7" s="274"/>
      <c r="WXO7" s="274"/>
      <c r="WXP7" s="274"/>
      <c r="WXQ7" s="274"/>
      <c r="WXR7" s="274"/>
      <c r="WXS7" s="274"/>
      <c r="WXT7" s="274"/>
      <c r="WXU7" s="274"/>
      <c r="WXV7" s="274"/>
      <c r="WXW7" s="274"/>
      <c r="WXX7" s="274"/>
      <c r="WXY7" s="274"/>
      <c r="WXZ7" s="274"/>
      <c r="WYA7" s="274"/>
      <c r="WYB7" s="274"/>
      <c r="WYC7" s="274"/>
      <c r="WYD7" s="274"/>
      <c r="WYE7" s="274"/>
      <c r="WYF7" s="274"/>
      <c r="WYG7" s="274"/>
      <c r="WYH7" s="274"/>
      <c r="WYI7" s="274"/>
      <c r="WYJ7" s="274"/>
      <c r="WYK7" s="274"/>
      <c r="WYL7" s="274"/>
      <c r="WYM7" s="274"/>
      <c r="WYN7" s="274"/>
      <c r="WYO7" s="274"/>
      <c r="WYP7" s="274"/>
      <c r="WYQ7" s="274"/>
      <c r="WYR7" s="274"/>
      <c r="WYS7" s="274"/>
      <c r="WYT7" s="274"/>
      <c r="WYU7" s="274"/>
      <c r="WYV7" s="274"/>
      <c r="WYW7" s="274"/>
      <c r="WYX7" s="274"/>
      <c r="WYY7" s="274"/>
      <c r="WYZ7" s="274"/>
      <c r="WZA7" s="274"/>
      <c r="WZB7" s="274"/>
      <c r="WZC7" s="274"/>
      <c r="WZD7" s="274"/>
      <c r="WZE7" s="274"/>
      <c r="WZF7" s="274"/>
      <c r="WZG7" s="274"/>
      <c r="WZH7" s="274"/>
      <c r="WZI7" s="274"/>
      <c r="WZJ7" s="274"/>
      <c r="WZK7" s="274"/>
      <c r="WZL7" s="274"/>
      <c r="WZM7" s="274"/>
      <c r="WZN7" s="274"/>
      <c r="WZO7" s="274"/>
      <c r="WZP7" s="274"/>
      <c r="WZQ7" s="274"/>
      <c r="WZR7" s="274"/>
      <c r="WZS7" s="274"/>
      <c r="WZT7" s="274"/>
      <c r="WZU7" s="274"/>
      <c r="WZV7" s="274"/>
      <c r="WZW7" s="274"/>
      <c r="WZX7" s="274"/>
      <c r="WZY7" s="274"/>
      <c r="WZZ7" s="274"/>
      <c r="XAA7" s="274"/>
      <c r="XAB7" s="274"/>
      <c r="XAC7" s="274"/>
      <c r="XAD7" s="274"/>
      <c r="XAE7" s="274"/>
      <c r="XAF7" s="274"/>
      <c r="XAG7" s="274"/>
      <c r="XAH7" s="274"/>
      <c r="XAI7" s="274"/>
      <c r="XAJ7" s="274"/>
      <c r="XAK7" s="274"/>
      <c r="XAL7" s="274"/>
      <c r="XAM7" s="274"/>
      <c r="XAN7" s="274"/>
      <c r="XAO7" s="274"/>
      <c r="XAP7" s="274"/>
      <c r="XAQ7" s="274"/>
      <c r="XAR7" s="274"/>
      <c r="XAS7" s="274"/>
      <c r="XAT7" s="274"/>
      <c r="XAU7" s="274"/>
      <c r="XAV7" s="274"/>
      <c r="XAW7" s="274"/>
      <c r="XAX7" s="274"/>
      <c r="XAY7" s="274"/>
      <c r="XAZ7" s="274"/>
      <c r="XBA7" s="274"/>
      <c r="XBB7" s="274"/>
      <c r="XBC7" s="274"/>
      <c r="XBD7" s="274"/>
      <c r="XBE7" s="274"/>
      <c r="XBF7" s="274"/>
      <c r="XBG7" s="274"/>
      <c r="XBH7" s="274"/>
      <c r="XBI7" s="274"/>
      <c r="XBJ7" s="274"/>
      <c r="XBK7" s="274"/>
      <c r="XBL7" s="274"/>
      <c r="XBM7" s="274"/>
      <c r="XBN7" s="274"/>
      <c r="XBO7" s="274"/>
      <c r="XBP7" s="274"/>
      <c r="XBQ7" s="274"/>
      <c r="XBR7" s="274"/>
      <c r="XBS7" s="274"/>
      <c r="XBT7" s="274"/>
      <c r="XBU7" s="274"/>
      <c r="XBV7" s="274"/>
      <c r="XBW7" s="274"/>
      <c r="XBX7" s="274"/>
      <c r="XBY7" s="274"/>
      <c r="XBZ7" s="274"/>
      <c r="XCA7" s="274"/>
      <c r="XCB7" s="274"/>
      <c r="XCC7" s="274"/>
      <c r="XCD7" s="274"/>
      <c r="XCE7" s="274"/>
      <c r="XCF7" s="274"/>
      <c r="XCG7" s="274"/>
      <c r="XCH7" s="274"/>
      <c r="XCI7" s="274"/>
      <c r="XCJ7" s="274"/>
      <c r="XCK7" s="274"/>
      <c r="XCL7" s="274"/>
      <c r="XCM7" s="274"/>
      <c r="XCN7" s="274"/>
      <c r="XCO7" s="274"/>
      <c r="XCP7" s="274"/>
      <c r="XCQ7" s="274"/>
      <c r="XCR7" s="274"/>
      <c r="XCS7" s="274"/>
      <c r="XCT7" s="274"/>
      <c r="XCU7" s="274"/>
      <c r="XCV7" s="274"/>
      <c r="XCW7" s="274"/>
      <c r="XCX7" s="274"/>
      <c r="XCY7" s="274"/>
      <c r="XCZ7" s="274"/>
      <c r="XDA7" s="274"/>
      <c r="XDB7" s="274"/>
      <c r="XDC7" s="274"/>
      <c r="XDD7" s="274"/>
      <c r="XDE7" s="274"/>
      <c r="XDF7" s="274"/>
      <c r="XDG7" s="274"/>
      <c r="XDH7" s="274"/>
      <c r="XDI7" s="274"/>
      <c r="XDJ7" s="274"/>
      <c r="XDK7" s="274"/>
      <c r="XDL7" s="274"/>
      <c r="XDM7" s="274"/>
      <c r="XDN7" s="274"/>
      <c r="XDO7" s="274"/>
      <c r="XDP7" s="274"/>
      <c r="XDQ7" s="274"/>
      <c r="XDR7" s="274"/>
      <c r="XDS7" s="274"/>
      <c r="XDT7" s="274"/>
      <c r="XDU7" s="274"/>
      <c r="XDV7" s="274"/>
      <c r="XDW7" s="274"/>
      <c r="XDX7" s="274"/>
      <c r="XDY7" s="274"/>
      <c r="XDZ7" s="274"/>
      <c r="XEA7" s="274"/>
      <c r="XEB7" s="274"/>
      <c r="XEC7" s="274"/>
      <c r="XED7" s="274"/>
      <c r="XEE7" s="274"/>
      <c r="XEF7" s="274"/>
      <c r="XEG7" s="274"/>
      <c r="XEH7" s="274"/>
      <c r="XEI7" s="274"/>
      <c r="XEJ7" s="274"/>
      <c r="XEK7" s="274"/>
      <c r="XEL7" s="274"/>
      <c r="XEM7" s="274"/>
      <c r="XEN7" s="274"/>
      <c r="XEO7" s="274"/>
    </row>
    <row r="8" spans="1:16369" ht="15.75" customHeight="1">
      <c r="A8" s="274" t="s">
        <v>17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74"/>
      <c r="BG8" s="274"/>
      <c r="BH8" s="274"/>
      <c r="BI8" s="274"/>
      <c r="BJ8" s="274"/>
      <c r="BK8" s="274"/>
      <c r="BL8" s="274"/>
      <c r="BM8" s="274"/>
      <c r="BN8" s="274"/>
      <c r="BO8" s="274"/>
      <c r="BP8" s="274"/>
      <c r="BQ8" s="274"/>
      <c r="BR8" s="274"/>
      <c r="BS8" s="274"/>
      <c r="BT8" s="274"/>
      <c r="BU8" s="274"/>
      <c r="BV8" s="274"/>
      <c r="BW8" s="274"/>
      <c r="BX8" s="274"/>
      <c r="BY8" s="274"/>
      <c r="BZ8" s="274"/>
      <c r="CA8" s="274"/>
      <c r="CB8" s="274"/>
      <c r="CC8" s="274"/>
      <c r="CD8" s="274"/>
      <c r="CE8" s="274"/>
      <c r="CF8" s="274"/>
      <c r="CG8" s="274"/>
      <c r="CH8" s="274"/>
      <c r="CI8" s="274"/>
      <c r="CJ8" s="274"/>
      <c r="CK8" s="274"/>
      <c r="CL8" s="274"/>
      <c r="CM8" s="274"/>
      <c r="CN8" s="274"/>
      <c r="CO8" s="274"/>
      <c r="CP8" s="274"/>
      <c r="CQ8" s="274"/>
      <c r="CR8" s="274"/>
      <c r="CS8" s="274"/>
      <c r="CT8" s="274"/>
      <c r="CU8" s="274"/>
      <c r="CV8" s="274"/>
      <c r="CW8" s="274"/>
      <c r="CX8" s="274"/>
      <c r="CY8" s="274"/>
      <c r="CZ8" s="274"/>
      <c r="DA8" s="274"/>
      <c r="DB8" s="274"/>
      <c r="DC8" s="274"/>
      <c r="DD8" s="274"/>
      <c r="DE8" s="274"/>
      <c r="DF8" s="274"/>
      <c r="DG8" s="274"/>
      <c r="DH8" s="274"/>
      <c r="DI8" s="274"/>
      <c r="DJ8" s="274"/>
      <c r="DK8" s="274"/>
      <c r="DL8" s="274"/>
      <c r="DM8" s="274"/>
      <c r="DN8" s="274"/>
      <c r="DO8" s="274"/>
      <c r="DP8" s="274"/>
      <c r="DQ8" s="274"/>
      <c r="DR8" s="274"/>
      <c r="DS8" s="274"/>
      <c r="DT8" s="274"/>
      <c r="DU8" s="274"/>
      <c r="DV8" s="274"/>
      <c r="DW8" s="274"/>
      <c r="DX8" s="274"/>
      <c r="DY8" s="274"/>
      <c r="DZ8" s="274"/>
      <c r="EA8" s="274"/>
      <c r="EB8" s="274"/>
      <c r="EC8" s="274"/>
      <c r="ED8" s="274"/>
      <c r="EE8" s="274"/>
      <c r="EF8" s="274"/>
      <c r="EG8" s="274"/>
      <c r="EH8" s="274"/>
      <c r="EI8" s="274"/>
      <c r="EJ8" s="274"/>
      <c r="EK8" s="274"/>
      <c r="EL8" s="274"/>
      <c r="EM8" s="274"/>
      <c r="EN8" s="274"/>
      <c r="EO8" s="274"/>
      <c r="EP8" s="274"/>
      <c r="EQ8" s="274"/>
      <c r="ER8" s="274"/>
      <c r="ES8" s="274"/>
      <c r="ET8" s="274"/>
      <c r="EU8" s="274"/>
      <c r="EV8" s="274"/>
      <c r="EW8" s="274"/>
      <c r="EX8" s="274"/>
      <c r="EY8" s="274"/>
      <c r="EZ8" s="274"/>
      <c r="FA8" s="274"/>
      <c r="FB8" s="274"/>
      <c r="FC8" s="274"/>
      <c r="FD8" s="274"/>
      <c r="FE8" s="274"/>
      <c r="FF8" s="274"/>
      <c r="FG8" s="274"/>
      <c r="FH8" s="274"/>
      <c r="FI8" s="274"/>
      <c r="FJ8" s="274"/>
      <c r="FK8" s="274"/>
      <c r="FL8" s="274"/>
      <c r="FM8" s="274"/>
      <c r="FN8" s="274"/>
      <c r="FO8" s="274"/>
      <c r="FP8" s="274"/>
      <c r="FQ8" s="274"/>
      <c r="FR8" s="274"/>
      <c r="FS8" s="274"/>
      <c r="FT8" s="274"/>
      <c r="FU8" s="274"/>
      <c r="FV8" s="274"/>
      <c r="FW8" s="274"/>
      <c r="FX8" s="274"/>
      <c r="FY8" s="274"/>
      <c r="FZ8" s="274"/>
      <c r="GA8" s="274"/>
      <c r="GB8" s="274"/>
      <c r="GC8" s="274"/>
      <c r="GD8" s="274"/>
      <c r="GE8" s="274"/>
      <c r="GF8" s="274"/>
      <c r="GG8" s="274"/>
      <c r="GH8" s="274"/>
      <c r="GI8" s="274"/>
      <c r="GJ8" s="274"/>
      <c r="GK8" s="274"/>
      <c r="GL8" s="274"/>
      <c r="GM8" s="274"/>
      <c r="GN8" s="274"/>
      <c r="GO8" s="274"/>
      <c r="GP8" s="274"/>
      <c r="GQ8" s="274"/>
      <c r="GR8" s="274"/>
      <c r="GS8" s="274"/>
      <c r="GT8" s="274"/>
      <c r="GU8" s="274"/>
      <c r="GV8" s="274"/>
      <c r="GW8" s="274"/>
      <c r="GX8" s="274"/>
      <c r="GY8" s="274"/>
      <c r="GZ8" s="274"/>
      <c r="HA8" s="274"/>
      <c r="HB8" s="274"/>
      <c r="HC8" s="274"/>
      <c r="HD8" s="274"/>
      <c r="HE8" s="274"/>
      <c r="HF8" s="274"/>
      <c r="HG8" s="274"/>
      <c r="HH8" s="274"/>
      <c r="HI8" s="274"/>
      <c r="HJ8" s="274"/>
      <c r="HK8" s="274"/>
      <c r="HL8" s="274"/>
      <c r="HM8" s="274"/>
      <c r="HN8" s="274"/>
      <c r="HO8" s="274"/>
      <c r="HP8" s="274"/>
      <c r="HQ8" s="274"/>
      <c r="HR8" s="274"/>
      <c r="HS8" s="274"/>
      <c r="HT8" s="274"/>
      <c r="HU8" s="274"/>
      <c r="HV8" s="274"/>
      <c r="HW8" s="274"/>
      <c r="HX8" s="274"/>
      <c r="HY8" s="274"/>
      <c r="HZ8" s="274"/>
      <c r="IA8" s="274"/>
      <c r="IB8" s="274"/>
      <c r="IC8" s="274"/>
      <c r="ID8" s="274"/>
      <c r="IE8" s="274"/>
      <c r="IF8" s="274"/>
      <c r="IG8" s="274"/>
      <c r="IH8" s="274"/>
      <c r="II8" s="274"/>
      <c r="IJ8" s="274"/>
      <c r="IK8" s="274"/>
      <c r="IL8" s="274"/>
      <c r="IM8" s="274"/>
      <c r="IN8" s="274"/>
      <c r="IO8" s="274"/>
      <c r="IP8" s="274"/>
      <c r="IQ8" s="274"/>
      <c r="IR8" s="274"/>
      <c r="IS8" s="274"/>
      <c r="IT8" s="274"/>
      <c r="IU8" s="274"/>
      <c r="IV8" s="274"/>
      <c r="IW8" s="274"/>
      <c r="IX8" s="274"/>
      <c r="IY8" s="274"/>
      <c r="IZ8" s="274"/>
      <c r="JA8" s="274"/>
      <c r="JB8" s="274"/>
      <c r="JC8" s="274"/>
      <c r="JD8" s="274"/>
      <c r="JE8" s="274"/>
      <c r="JF8" s="274"/>
      <c r="JG8" s="274"/>
      <c r="JH8" s="274"/>
      <c r="JI8" s="274"/>
      <c r="JJ8" s="274"/>
      <c r="JK8" s="274"/>
      <c r="JL8" s="274"/>
      <c r="JM8" s="274"/>
      <c r="JN8" s="274"/>
      <c r="JO8" s="274"/>
      <c r="JP8" s="274"/>
      <c r="JQ8" s="274"/>
      <c r="JR8" s="274"/>
      <c r="JS8" s="274"/>
      <c r="JT8" s="274"/>
      <c r="JU8" s="274"/>
      <c r="JV8" s="274"/>
      <c r="JW8" s="274"/>
      <c r="JX8" s="274"/>
      <c r="JY8" s="274"/>
      <c r="JZ8" s="274"/>
      <c r="KA8" s="274"/>
      <c r="KB8" s="274"/>
      <c r="KC8" s="274"/>
      <c r="KD8" s="274"/>
      <c r="KE8" s="274"/>
      <c r="KF8" s="274"/>
      <c r="KG8" s="274"/>
      <c r="KH8" s="274"/>
      <c r="KI8" s="274"/>
      <c r="KJ8" s="274"/>
      <c r="KK8" s="274"/>
      <c r="KL8" s="274"/>
      <c r="KM8" s="274"/>
      <c r="KN8" s="274"/>
      <c r="KO8" s="274"/>
      <c r="KP8" s="274"/>
      <c r="KQ8" s="274"/>
      <c r="KR8" s="274"/>
      <c r="KS8" s="274"/>
      <c r="KT8" s="274"/>
      <c r="KU8" s="274"/>
      <c r="KV8" s="274"/>
      <c r="KW8" s="274"/>
      <c r="KX8" s="274"/>
      <c r="KY8" s="274"/>
      <c r="KZ8" s="274"/>
      <c r="LA8" s="274"/>
      <c r="LB8" s="274"/>
      <c r="LC8" s="274"/>
      <c r="LD8" s="274"/>
      <c r="LE8" s="274"/>
      <c r="LF8" s="274"/>
      <c r="LG8" s="274"/>
      <c r="LH8" s="274"/>
      <c r="LI8" s="274"/>
      <c r="LJ8" s="274"/>
      <c r="LK8" s="274"/>
      <c r="LL8" s="274"/>
      <c r="LM8" s="274"/>
      <c r="LN8" s="274"/>
      <c r="LO8" s="274"/>
      <c r="LP8" s="274"/>
      <c r="LQ8" s="274"/>
      <c r="LR8" s="274"/>
      <c r="LS8" s="274"/>
      <c r="LT8" s="274"/>
      <c r="LU8" s="274"/>
      <c r="LV8" s="274"/>
      <c r="LW8" s="274"/>
      <c r="LX8" s="274"/>
      <c r="LY8" s="274"/>
      <c r="LZ8" s="274"/>
      <c r="MA8" s="274"/>
      <c r="MB8" s="274"/>
      <c r="MC8" s="274"/>
      <c r="MD8" s="274"/>
      <c r="ME8" s="274"/>
      <c r="MF8" s="274"/>
      <c r="MG8" s="274"/>
      <c r="MH8" s="274"/>
      <c r="MI8" s="274"/>
      <c r="MJ8" s="274"/>
      <c r="MK8" s="274"/>
      <c r="ML8" s="274"/>
      <c r="MM8" s="274"/>
      <c r="MN8" s="274"/>
      <c r="MO8" s="274"/>
      <c r="MP8" s="274"/>
      <c r="MQ8" s="274"/>
      <c r="MR8" s="274"/>
      <c r="MS8" s="274"/>
      <c r="MT8" s="274"/>
      <c r="MU8" s="274"/>
      <c r="MV8" s="274"/>
      <c r="MW8" s="274"/>
      <c r="MX8" s="274"/>
      <c r="MY8" s="274"/>
      <c r="MZ8" s="274"/>
      <c r="NA8" s="274"/>
      <c r="NB8" s="274"/>
      <c r="NC8" s="274"/>
      <c r="ND8" s="274"/>
      <c r="NE8" s="274"/>
      <c r="NF8" s="274"/>
      <c r="NG8" s="274"/>
      <c r="NH8" s="274"/>
      <c r="NI8" s="274"/>
      <c r="NJ8" s="274"/>
      <c r="NK8" s="274"/>
      <c r="NL8" s="274"/>
      <c r="NM8" s="274"/>
      <c r="NN8" s="274"/>
      <c r="NO8" s="274"/>
      <c r="NP8" s="274"/>
      <c r="NQ8" s="274"/>
      <c r="NR8" s="274"/>
      <c r="NS8" s="274"/>
      <c r="NT8" s="274"/>
      <c r="NU8" s="274"/>
      <c r="NV8" s="274"/>
      <c r="NW8" s="274"/>
      <c r="NX8" s="274"/>
      <c r="NY8" s="274"/>
      <c r="NZ8" s="274"/>
      <c r="OA8" s="274"/>
      <c r="OB8" s="274"/>
      <c r="OC8" s="274"/>
      <c r="OD8" s="274"/>
      <c r="OE8" s="274"/>
      <c r="OF8" s="274"/>
      <c r="OG8" s="274"/>
      <c r="OH8" s="274"/>
      <c r="OI8" s="274"/>
      <c r="OJ8" s="274"/>
      <c r="OK8" s="274"/>
      <c r="OL8" s="274"/>
      <c r="OM8" s="274"/>
      <c r="ON8" s="274"/>
      <c r="OO8" s="274"/>
      <c r="OP8" s="274"/>
      <c r="OQ8" s="274"/>
      <c r="OR8" s="274"/>
      <c r="OS8" s="274"/>
      <c r="OT8" s="274"/>
      <c r="OU8" s="274"/>
      <c r="OV8" s="274"/>
      <c r="OW8" s="274"/>
      <c r="OX8" s="274"/>
      <c r="OY8" s="274"/>
      <c r="OZ8" s="274"/>
      <c r="PA8" s="274"/>
      <c r="PB8" s="274"/>
      <c r="PC8" s="274"/>
      <c r="PD8" s="274"/>
      <c r="PE8" s="274"/>
      <c r="PF8" s="274"/>
      <c r="PG8" s="274"/>
      <c r="PH8" s="274"/>
      <c r="PI8" s="274"/>
      <c r="PJ8" s="274"/>
      <c r="PK8" s="274"/>
      <c r="PL8" s="274"/>
      <c r="PM8" s="274"/>
      <c r="PN8" s="274"/>
      <c r="PO8" s="274"/>
      <c r="PP8" s="274"/>
      <c r="PQ8" s="274"/>
      <c r="PR8" s="274"/>
      <c r="PS8" s="274"/>
      <c r="PT8" s="274"/>
      <c r="PU8" s="274"/>
      <c r="PV8" s="274"/>
      <c r="PW8" s="274"/>
      <c r="PX8" s="274"/>
      <c r="PY8" s="274"/>
      <c r="PZ8" s="274"/>
      <c r="QA8" s="274"/>
      <c r="QB8" s="274"/>
      <c r="QC8" s="274"/>
      <c r="QD8" s="274"/>
      <c r="QE8" s="274"/>
      <c r="QF8" s="274"/>
      <c r="QG8" s="274"/>
      <c r="QH8" s="274"/>
      <c r="QI8" s="274"/>
      <c r="QJ8" s="274"/>
      <c r="QK8" s="274"/>
      <c r="QL8" s="274"/>
      <c r="QM8" s="274"/>
      <c r="QN8" s="274"/>
      <c r="QO8" s="274"/>
      <c r="QP8" s="274"/>
      <c r="QQ8" s="274"/>
      <c r="QR8" s="274"/>
      <c r="QS8" s="274"/>
      <c r="QT8" s="274"/>
      <c r="QU8" s="274"/>
      <c r="QV8" s="274"/>
      <c r="QW8" s="274"/>
      <c r="QX8" s="274"/>
      <c r="QY8" s="274"/>
      <c r="QZ8" s="274"/>
      <c r="RA8" s="274"/>
      <c r="RB8" s="274"/>
      <c r="RC8" s="274"/>
      <c r="RD8" s="274"/>
      <c r="RE8" s="274"/>
      <c r="RF8" s="274"/>
      <c r="RG8" s="274"/>
      <c r="RH8" s="274"/>
      <c r="RI8" s="274"/>
      <c r="RJ8" s="274"/>
      <c r="RK8" s="274"/>
      <c r="RL8" s="274"/>
      <c r="RM8" s="274"/>
      <c r="RN8" s="274"/>
      <c r="RO8" s="274"/>
      <c r="RP8" s="274"/>
      <c r="RQ8" s="274"/>
      <c r="RR8" s="274"/>
      <c r="RS8" s="274"/>
      <c r="RT8" s="274"/>
      <c r="RU8" s="274"/>
      <c r="RV8" s="274"/>
      <c r="RW8" s="274"/>
      <c r="RX8" s="274"/>
      <c r="RY8" s="274"/>
      <c r="RZ8" s="274"/>
      <c r="SA8" s="274"/>
      <c r="SB8" s="274"/>
      <c r="SC8" s="274"/>
      <c r="SD8" s="274"/>
      <c r="SE8" s="274"/>
      <c r="SF8" s="274"/>
      <c r="SG8" s="274"/>
      <c r="SH8" s="274"/>
      <c r="SI8" s="274"/>
      <c r="SJ8" s="274"/>
      <c r="SK8" s="274"/>
      <c r="SL8" s="274"/>
      <c r="SM8" s="274"/>
      <c r="SN8" s="274"/>
      <c r="SO8" s="274"/>
      <c r="SP8" s="274"/>
      <c r="SQ8" s="274"/>
      <c r="SR8" s="274"/>
      <c r="SS8" s="274"/>
      <c r="ST8" s="274"/>
      <c r="SU8" s="274"/>
      <c r="SV8" s="274"/>
      <c r="SW8" s="274"/>
      <c r="SX8" s="274"/>
      <c r="SY8" s="274"/>
      <c r="SZ8" s="274"/>
      <c r="TA8" s="274"/>
      <c r="TB8" s="274"/>
      <c r="TC8" s="274"/>
      <c r="TD8" s="274"/>
      <c r="TE8" s="274"/>
      <c r="TF8" s="274"/>
      <c r="TG8" s="274"/>
      <c r="TH8" s="274"/>
      <c r="TI8" s="274"/>
      <c r="TJ8" s="274"/>
      <c r="TK8" s="274"/>
      <c r="TL8" s="274"/>
      <c r="TM8" s="274"/>
      <c r="TN8" s="274"/>
      <c r="TO8" s="274"/>
      <c r="TP8" s="274"/>
      <c r="TQ8" s="274"/>
      <c r="TR8" s="274"/>
      <c r="TS8" s="274"/>
      <c r="TT8" s="274"/>
      <c r="TU8" s="274"/>
      <c r="TV8" s="274"/>
      <c r="TW8" s="274"/>
      <c r="TX8" s="274"/>
      <c r="TY8" s="274"/>
      <c r="TZ8" s="274"/>
      <c r="UA8" s="274"/>
      <c r="UB8" s="274"/>
      <c r="UC8" s="274"/>
      <c r="UD8" s="274"/>
      <c r="UE8" s="274"/>
      <c r="UF8" s="274"/>
      <c r="UG8" s="274"/>
      <c r="UH8" s="274"/>
      <c r="UI8" s="274"/>
      <c r="UJ8" s="274"/>
      <c r="UK8" s="274"/>
      <c r="UL8" s="274"/>
      <c r="UM8" s="274"/>
      <c r="UN8" s="274"/>
      <c r="UO8" s="274"/>
      <c r="UP8" s="274"/>
      <c r="UQ8" s="274"/>
      <c r="UR8" s="274"/>
      <c r="US8" s="274"/>
      <c r="UT8" s="274"/>
      <c r="UU8" s="274"/>
      <c r="UV8" s="274"/>
      <c r="UW8" s="274"/>
      <c r="UX8" s="274"/>
      <c r="UY8" s="274"/>
      <c r="UZ8" s="274"/>
      <c r="VA8" s="274"/>
      <c r="VB8" s="274"/>
      <c r="VC8" s="274"/>
      <c r="VD8" s="274"/>
      <c r="VE8" s="274"/>
      <c r="VF8" s="274"/>
      <c r="VG8" s="274"/>
      <c r="VH8" s="274"/>
      <c r="VI8" s="274"/>
      <c r="VJ8" s="274"/>
      <c r="VK8" s="274"/>
      <c r="VL8" s="274"/>
      <c r="VM8" s="274"/>
      <c r="VN8" s="274"/>
      <c r="VO8" s="274"/>
      <c r="VP8" s="274"/>
      <c r="VQ8" s="274"/>
      <c r="VR8" s="274"/>
      <c r="VS8" s="274"/>
      <c r="VT8" s="274"/>
      <c r="VU8" s="274"/>
      <c r="VV8" s="274"/>
      <c r="VW8" s="274"/>
      <c r="VX8" s="274"/>
      <c r="VY8" s="274"/>
      <c r="VZ8" s="274"/>
      <c r="WA8" s="274"/>
      <c r="WB8" s="274"/>
      <c r="WC8" s="274"/>
      <c r="WD8" s="274"/>
      <c r="WE8" s="274"/>
      <c r="WF8" s="274"/>
      <c r="WG8" s="274"/>
      <c r="WH8" s="274"/>
      <c r="WI8" s="274"/>
      <c r="WJ8" s="274"/>
      <c r="WK8" s="274"/>
      <c r="WL8" s="274"/>
      <c r="WM8" s="274"/>
      <c r="WN8" s="274"/>
      <c r="WO8" s="274"/>
      <c r="WP8" s="274"/>
      <c r="WQ8" s="274"/>
      <c r="WR8" s="274"/>
      <c r="WS8" s="274"/>
      <c r="WT8" s="274"/>
      <c r="WU8" s="274"/>
      <c r="WV8" s="274"/>
      <c r="WW8" s="274"/>
      <c r="WX8" s="274"/>
      <c r="WY8" s="274"/>
      <c r="WZ8" s="274"/>
      <c r="XA8" s="274"/>
      <c r="XB8" s="274"/>
      <c r="XC8" s="274"/>
      <c r="XD8" s="274"/>
      <c r="XE8" s="274"/>
      <c r="XF8" s="274"/>
      <c r="XG8" s="274"/>
      <c r="XH8" s="274"/>
      <c r="XI8" s="274"/>
      <c r="XJ8" s="274"/>
      <c r="XK8" s="274"/>
      <c r="XL8" s="274"/>
      <c r="XM8" s="274"/>
      <c r="XN8" s="274"/>
      <c r="XO8" s="274"/>
      <c r="XP8" s="274"/>
      <c r="XQ8" s="274"/>
      <c r="XR8" s="274"/>
      <c r="XS8" s="274"/>
      <c r="XT8" s="274"/>
      <c r="XU8" s="274"/>
      <c r="XV8" s="274"/>
      <c r="XW8" s="274"/>
      <c r="XX8" s="274"/>
      <c r="XY8" s="274"/>
      <c r="XZ8" s="274"/>
      <c r="YA8" s="274"/>
      <c r="YB8" s="274"/>
      <c r="YC8" s="274"/>
      <c r="YD8" s="274"/>
      <c r="YE8" s="274"/>
      <c r="YF8" s="274"/>
      <c r="YG8" s="274"/>
      <c r="YH8" s="274"/>
      <c r="YI8" s="274"/>
      <c r="YJ8" s="274"/>
      <c r="YK8" s="274"/>
      <c r="YL8" s="274"/>
      <c r="YM8" s="274"/>
      <c r="YN8" s="274"/>
      <c r="YO8" s="274"/>
      <c r="YP8" s="274"/>
      <c r="YQ8" s="274"/>
      <c r="YR8" s="274"/>
      <c r="YS8" s="274"/>
      <c r="YT8" s="274"/>
      <c r="YU8" s="274"/>
      <c r="YV8" s="274"/>
      <c r="YW8" s="274"/>
      <c r="YX8" s="274"/>
      <c r="YY8" s="274"/>
      <c r="YZ8" s="274"/>
      <c r="ZA8" s="274"/>
      <c r="ZB8" s="274"/>
      <c r="ZC8" s="274"/>
      <c r="ZD8" s="274"/>
      <c r="ZE8" s="274"/>
      <c r="ZF8" s="274"/>
      <c r="ZG8" s="274"/>
      <c r="ZH8" s="274"/>
      <c r="ZI8" s="274"/>
      <c r="ZJ8" s="274"/>
      <c r="ZK8" s="274"/>
      <c r="ZL8" s="274"/>
      <c r="ZM8" s="274"/>
      <c r="ZN8" s="274"/>
      <c r="ZO8" s="274"/>
      <c r="ZP8" s="274"/>
      <c r="ZQ8" s="274"/>
      <c r="ZR8" s="274"/>
      <c r="ZS8" s="274"/>
      <c r="ZT8" s="274"/>
      <c r="ZU8" s="274"/>
      <c r="ZV8" s="274"/>
      <c r="ZW8" s="274"/>
      <c r="ZX8" s="274"/>
      <c r="ZY8" s="274"/>
      <c r="ZZ8" s="274"/>
      <c r="AAA8" s="274"/>
      <c r="AAB8" s="274"/>
      <c r="AAC8" s="274"/>
      <c r="AAD8" s="274"/>
      <c r="AAE8" s="274"/>
      <c r="AAF8" s="274"/>
      <c r="AAG8" s="274"/>
      <c r="AAH8" s="274"/>
      <c r="AAI8" s="274"/>
      <c r="AAJ8" s="274"/>
      <c r="AAK8" s="274"/>
      <c r="AAL8" s="274"/>
      <c r="AAM8" s="274"/>
      <c r="AAN8" s="274"/>
      <c r="AAO8" s="274"/>
      <c r="AAP8" s="274"/>
      <c r="AAQ8" s="274"/>
      <c r="AAR8" s="274"/>
      <c r="AAS8" s="274"/>
      <c r="AAT8" s="274"/>
      <c r="AAU8" s="274"/>
      <c r="AAV8" s="274"/>
      <c r="AAW8" s="274"/>
      <c r="AAX8" s="274"/>
      <c r="AAY8" s="274"/>
      <c r="AAZ8" s="274"/>
      <c r="ABA8" s="274"/>
      <c r="ABB8" s="274"/>
      <c r="ABC8" s="274"/>
      <c r="ABD8" s="274"/>
      <c r="ABE8" s="274"/>
      <c r="ABF8" s="274"/>
      <c r="ABG8" s="274"/>
      <c r="ABH8" s="274"/>
      <c r="ABI8" s="274"/>
      <c r="ABJ8" s="274"/>
      <c r="ABK8" s="274"/>
      <c r="ABL8" s="274"/>
      <c r="ABM8" s="274"/>
      <c r="ABN8" s="274"/>
      <c r="ABO8" s="274"/>
      <c r="ABP8" s="274"/>
      <c r="ABQ8" s="274"/>
      <c r="ABR8" s="274"/>
      <c r="ABS8" s="274"/>
      <c r="ABT8" s="274"/>
      <c r="ABU8" s="274"/>
      <c r="ABV8" s="274"/>
      <c r="ABW8" s="274"/>
      <c r="ABX8" s="274"/>
      <c r="ABY8" s="274"/>
      <c r="ABZ8" s="274"/>
      <c r="ACA8" s="274"/>
      <c r="ACB8" s="274"/>
      <c r="ACC8" s="274"/>
      <c r="ACD8" s="274"/>
      <c r="ACE8" s="274"/>
      <c r="ACF8" s="274"/>
      <c r="ACG8" s="274"/>
      <c r="ACH8" s="274"/>
      <c r="ACI8" s="274"/>
      <c r="ACJ8" s="274"/>
      <c r="ACK8" s="274"/>
      <c r="ACL8" s="274"/>
      <c r="ACM8" s="274"/>
      <c r="ACN8" s="274"/>
      <c r="ACO8" s="274"/>
      <c r="ACP8" s="274"/>
      <c r="ACQ8" s="274"/>
      <c r="ACR8" s="274"/>
      <c r="ACS8" s="274"/>
      <c r="ACT8" s="274"/>
      <c r="ACU8" s="274"/>
      <c r="ACV8" s="274"/>
      <c r="ACW8" s="274"/>
      <c r="ACX8" s="274"/>
      <c r="ACY8" s="274"/>
      <c r="ACZ8" s="274"/>
      <c r="ADA8" s="274"/>
      <c r="ADB8" s="274"/>
      <c r="ADC8" s="274"/>
      <c r="ADD8" s="274"/>
      <c r="ADE8" s="274"/>
      <c r="ADF8" s="274"/>
      <c r="ADG8" s="274"/>
      <c r="ADH8" s="274"/>
      <c r="ADI8" s="274"/>
      <c r="ADJ8" s="274"/>
      <c r="ADK8" s="274"/>
      <c r="ADL8" s="274"/>
      <c r="ADM8" s="274"/>
      <c r="ADN8" s="274"/>
      <c r="ADO8" s="274"/>
      <c r="ADP8" s="274"/>
      <c r="ADQ8" s="274"/>
      <c r="ADR8" s="274"/>
      <c r="ADS8" s="274"/>
      <c r="ADT8" s="274"/>
      <c r="ADU8" s="274"/>
      <c r="ADV8" s="274"/>
      <c r="ADW8" s="274"/>
      <c r="ADX8" s="274"/>
      <c r="ADY8" s="274"/>
      <c r="ADZ8" s="274"/>
      <c r="AEA8" s="274"/>
      <c r="AEB8" s="274"/>
      <c r="AEC8" s="274"/>
      <c r="AED8" s="274"/>
      <c r="AEE8" s="274"/>
      <c r="AEF8" s="274"/>
      <c r="AEG8" s="274"/>
      <c r="AEH8" s="274"/>
      <c r="AEI8" s="274"/>
      <c r="AEJ8" s="274"/>
      <c r="AEK8" s="274"/>
      <c r="AEL8" s="274"/>
      <c r="AEM8" s="274"/>
      <c r="AEN8" s="274"/>
      <c r="AEO8" s="274"/>
      <c r="AEP8" s="274"/>
      <c r="AEQ8" s="274"/>
      <c r="AER8" s="274"/>
      <c r="AES8" s="274"/>
      <c r="AET8" s="274"/>
      <c r="AEU8" s="274"/>
      <c r="AEV8" s="274"/>
      <c r="AEW8" s="274"/>
      <c r="AEX8" s="274"/>
      <c r="AEY8" s="274"/>
      <c r="AEZ8" s="274"/>
      <c r="AFA8" s="274"/>
      <c r="AFB8" s="274"/>
      <c r="AFC8" s="274"/>
      <c r="AFD8" s="274"/>
      <c r="AFE8" s="274"/>
      <c r="AFF8" s="274"/>
      <c r="AFG8" s="274"/>
      <c r="AFH8" s="274"/>
      <c r="AFI8" s="274"/>
      <c r="AFJ8" s="274"/>
      <c r="AFK8" s="274"/>
      <c r="AFL8" s="274"/>
      <c r="AFM8" s="274"/>
      <c r="AFN8" s="274"/>
      <c r="AFO8" s="274"/>
      <c r="AFP8" s="274"/>
      <c r="AFQ8" s="274"/>
      <c r="AFR8" s="274"/>
      <c r="AFS8" s="274"/>
      <c r="AFT8" s="274"/>
      <c r="AFU8" s="274"/>
      <c r="AFV8" s="274"/>
      <c r="AFW8" s="274"/>
      <c r="AFX8" s="274"/>
      <c r="AFY8" s="274"/>
      <c r="AFZ8" s="274"/>
      <c r="AGA8" s="274"/>
      <c r="AGB8" s="274"/>
      <c r="AGC8" s="274"/>
      <c r="AGD8" s="274"/>
      <c r="AGE8" s="274"/>
      <c r="AGF8" s="274"/>
      <c r="AGG8" s="274"/>
      <c r="AGH8" s="274"/>
      <c r="AGI8" s="274"/>
      <c r="AGJ8" s="274"/>
      <c r="AGK8" s="274"/>
      <c r="AGL8" s="274"/>
      <c r="AGM8" s="274"/>
      <c r="AGN8" s="274"/>
      <c r="AGO8" s="274"/>
      <c r="AGP8" s="274"/>
      <c r="AGQ8" s="274"/>
      <c r="AGR8" s="274"/>
      <c r="AGS8" s="274"/>
      <c r="AGT8" s="274"/>
      <c r="AGU8" s="274"/>
      <c r="AGV8" s="274"/>
      <c r="AGW8" s="274"/>
      <c r="AGX8" s="274"/>
      <c r="AGY8" s="274"/>
      <c r="AGZ8" s="274"/>
      <c r="AHA8" s="274"/>
      <c r="AHB8" s="274"/>
      <c r="AHC8" s="274"/>
      <c r="AHD8" s="274"/>
      <c r="AHE8" s="274"/>
      <c r="AHF8" s="274"/>
      <c r="AHG8" s="274"/>
      <c r="AHH8" s="274"/>
      <c r="AHI8" s="274"/>
      <c r="AHJ8" s="274"/>
      <c r="AHK8" s="274"/>
      <c r="AHL8" s="274"/>
      <c r="AHM8" s="274"/>
      <c r="AHN8" s="274"/>
      <c r="AHO8" s="274"/>
      <c r="AHP8" s="274"/>
      <c r="AHQ8" s="274"/>
      <c r="AHR8" s="274"/>
      <c r="AHS8" s="274"/>
      <c r="AHT8" s="274"/>
      <c r="AHU8" s="274"/>
      <c r="AHV8" s="274"/>
      <c r="AHW8" s="274"/>
      <c r="AHX8" s="274"/>
      <c r="AHY8" s="274"/>
      <c r="AHZ8" s="274"/>
      <c r="AIA8" s="274"/>
      <c r="AIB8" s="274"/>
      <c r="AIC8" s="274"/>
      <c r="AID8" s="274"/>
      <c r="AIE8" s="274"/>
      <c r="AIF8" s="274"/>
      <c r="AIG8" s="274"/>
      <c r="AIH8" s="274"/>
      <c r="AII8" s="274"/>
      <c r="AIJ8" s="274"/>
      <c r="AIK8" s="274"/>
      <c r="AIL8" s="274"/>
      <c r="AIM8" s="274"/>
      <c r="AIN8" s="274"/>
      <c r="AIO8" s="274"/>
      <c r="AIP8" s="274"/>
      <c r="AIQ8" s="274"/>
      <c r="AIR8" s="274"/>
      <c r="AIS8" s="274"/>
      <c r="AIT8" s="274"/>
      <c r="AIU8" s="274"/>
      <c r="AIV8" s="274"/>
      <c r="AIW8" s="274"/>
      <c r="AIX8" s="274"/>
      <c r="AIY8" s="274"/>
      <c r="AIZ8" s="274"/>
      <c r="AJA8" s="274"/>
      <c r="AJB8" s="274"/>
      <c r="AJC8" s="274"/>
      <c r="AJD8" s="274"/>
      <c r="AJE8" s="274"/>
      <c r="AJF8" s="274"/>
      <c r="AJG8" s="274"/>
      <c r="AJH8" s="274"/>
      <c r="AJI8" s="274"/>
      <c r="AJJ8" s="274"/>
      <c r="AJK8" s="274"/>
      <c r="AJL8" s="274"/>
      <c r="AJM8" s="274"/>
      <c r="AJN8" s="274"/>
      <c r="AJO8" s="274"/>
      <c r="AJP8" s="274"/>
      <c r="AJQ8" s="274"/>
      <c r="AJR8" s="274"/>
      <c r="AJS8" s="274"/>
      <c r="AJT8" s="274"/>
      <c r="AJU8" s="274"/>
      <c r="AJV8" s="274"/>
      <c r="AJW8" s="274"/>
      <c r="AJX8" s="274"/>
      <c r="AJY8" s="274"/>
      <c r="AJZ8" s="274"/>
      <c r="AKA8" s="274"/>
      <c r="AKB8" s="274"/>
      <c r="AKC8" s="274"/>
      <c r="AKD8" s="274"/>
      <c r="AKE8" s="274"/>
      <c r="AKF8" s="274"/>
      <c r="AKG8" s="274"/>
      <c r="AKH8" s="274"/>
      <c r="AKI8" s="274"/>
      <c r="AKJ8" s="274"/>
      <c r="AKK8" s="274"/>
      <c r="AKL8" s="274"/>
      <c r="AKM8" s="274"/>
      <c r="AKN8" s="274"/>
      <c r="AKO8" s="274"/>
      <c r="AKP8" s="274"/>
      <c r="AKQ8" s="274"/>
      <c r="AKR8" s="274"/>
      <c r="AKS8" s="274"/>
      <c r="AKT8" s="274"/>
      <c r="AKU8" s="274"/>
      <c r="AKV8" s="274"/>
      <c r="AKW8" s="274"/>
      <c r="AKX8" s="274"/>
      <c r="AKY8" s="274"/>
      <c r="AKZ8" s="274"/>
      <c r="ALA8" s="274"/>
      <c r="ALB8" s="274"/>
      <c r="ALC8" s="274"/>
      <c r="ALD8" s="274"/>
      <c r="ALE8" s="274"/>
      <c r="ALF8" s="274"/>
      <c r="ALG8" s="274"/>
      <c r="ALH8" s="274"/>
      <c r="ALI8" s="274"/>
      <c r="ALJ8" s="274"/>
      <c r="ALK8" s="274"/>
      <c r="ALL8" s="274"/>
      <c r="ALM8" s="274"/>
      <c r="ALN8" s="274"/>
      <c r="ALO8" s="274"/>
      <c r="ALP8" s="274"/>
      <c r="ALQ8" s="274"/>
      <c r="ALR8" s="274"/>
      <c r="ALS8" s="274"/>
      <c r="ALT8" s="274"/>
      <c r="ALU8" s="274"/>
      <c r="ALV8" s="274"/>
      <c r="ALW8" s="274"/>
      <c r="ALX8" s="274"/>
      <c r="ALY8" s="274"/>
      <c r="ALZ8" s="274"/>
      <c r="AMA8" s="274"/>
      <c r="AMB8" s="274"/>
      <c r="AMC8" s="274"/>
      <c r="AMD8" s="274"/>
      <c r="AME8" s="274"/>
      <c r="AMF8" s="274"/>
      <c r="AMG8" s="274"/>
      <c r="AMH8" s="274"/>
      <c r="AMI8" s="274"/>
      <c r="AMJ8" s="274"/>
      <c r="AMK8" s="274"/>
      <c r="AML8" s="274"/>
      <c r="AMM8" s="274"/>
      <c r="AMN8" s="274"/>
      <c r="AMO8" s="274"/>
      <c r="AMP8" s="274"/>
      <c r="AMQ8" s="274"/>
      <c r="AMR8" s="274"/>
      <c r="AMS8" s="274"/>
      <c r="AMT8" s="274"/>
      <c r="AMU8" s="274"/>
      <c r="AMV8" s="274"/>
      <c r="AMW8" s="274"/>
      <c r="AMX8" s="274"/>
      <c r="AMY8" s="274"/>
      <c r="AMZ8" s="274"/>
      <c r="ANA8" s="274"/>
      <c r="ANB8" s="274"/>
      <c r="ANC8" s="274"/>
      <c r="AND8" s="274"/>
      <c r="ANE8" s="274"/>
      <c r="ANF8" s="274"/>
      <c r="ANG8" s="274"/>
      <c r="ANH8" s="274"/>
      <c r="ANI8" s="274"/>
      <c r="ANJ8" s="274"/>
      <c r="ANK8" s="274"/>
      <c r="ANL8" s="274"/>
      <c r="ANM8" s="274"/>
      <c r="ANN8" s="274"/>
      <c r="ANO8" s="274"/>
      <c r="ANP8" s="274"/>
      <c r="ANQ8" s="274"/>
      <c r="ANR8" s="274"/>
      <c r="ANS8" s="274"/>
      <c r="ANT8" s="274"/>
      <c r="ANU8" s="274"/>
      <c r="ANV8" s="274"/>
      <c r="ANW8" s="274"/>
      <c r="ANX8" s="274"/>
      <c r="ANY8" s="274"/>
      <c r="ANZ8" s="274"/>
      <c r="AOA8" s="274"/>
      <c r="AOB8" s="274"/>
      <c r="AOC8" s="274"/>
      <c r="AOD8" s="274"/>
      <c r="AOE8" s="274"/>
      <c r="AOF8" s="274"/>
      <c r="AOG8" s="274"/>
      <c r="AOH8" s="274"/>
      <c r="AOI8" s="274"/>
      <c r="AOJ8" s="274"/>
      <c r="AOK8" s="274"/>
      <c r="AOL8" s="274"/>
      <c r="AOM8" s="274"/>
      <c r="AON8" s="274"/>
      <c r="AOO8" s="274"/>
      <c r="AOP8" s="274"/>
      <c r="AOQ8" s="274"/>
      <c r="AOR8" s="274"/>
      <c r="AOS8" s="274"/>
      <c r="AOT8" s="274"/>
      <c r="AOU8" s="274"/>
      <c r="AOV8" s="274"/>
      <c r="AOW8" s="274"/>
      <c r="AOX8" s="274"/>
      <c r="AOY8" s="274"/>
      <c r="AOZ8" s="274"/>
      <c r="APA8" s="274"/>
      <c r="APB8" s="274"/>
      <c r="APC8" s="274"/>
      <c r="APD8" s="274"/>
      <c r="APE8" s="274"/>
      <c r="APF8" s="274"/>
      <c r="APG8" s="274"/>
      <c r="APH8" s="274"/>
      <c r="API8" s="274"/>
      <c r="APJ8" s="274"/>
      <c r="APK8" s="274"/>
      <c r="APL8" s="274"/>
      <c r="APM8" s="274"/>
      <c r="APN8" s="274"/>
      <c r="APO8" s="274"/>
      <c r="APP8" s="274"/>
      <c r="APQ8" s="274"/>
      <c r="APR8" s="274"/>
      <c r="APS8" s="274"/>
      <c r="APT8" s="274"/>
      <c r="APU8" s="274"/>
      <c r="APV8" s="274"/>
      <c r="APW8" s="274"/>
      <c r="APX8" s="274"/>
      <c r="APY8" s="274"/>
      <c r="APZ8" s="274"/>
      <c r="AQA8" s="274"/>
      <c r="AQB8" s="274"/>
      <c r="AQC8" s="274"/>
      <c r="AQD8" s="274"/>
      <c r="AQE8" s="274"/>
      <c r="AQF8" s="274"/>
      <c r="AQG8" s="274"/>
      <c r="AQH8" s="274"/>
      <c r="AQI8" s="274"/>
      <c r="AQJ8" s="274"/>
      <c r="AQK8" s="274"/>
      <c r="AQL8" s="274"/>
      <c r="AQM8" s="274"/>
      <c r="AQN8" s="274"/>
      <c r="AQO8" s="274"/>
      <c r="AQP8" s="274"/>
      <c r="AQQ8" s="274"/>
      <c r="AQR8" s="274"/>
      <c r="AQS8" s="274"/>
      <c r="AQT8" s="274"/>
      <c r="AQU8" s="274"/>
      <c r="AQV8" s="274"/>
      <c r="AQW8" s="274"/>
      <c r="AQX8" s="274"/>
      <c r="AQY8" s="274"/>
      <c r="AQZ8" s="274"/>
      <c r="ARA8" s="274"/>
      <c r="ARB8" s="274"/>
      <c r="ARC8" s="274"/>
      <c r="ARD8" s="274"/>
      <c r="ARE8" s="274"/>
      <c r="ARF8" s="274"/>
      <c r="ARG8" s="274"/>
      <c r="ARH8" s="274"/>
      <c r="ARI8" s="274"/>
      <c r="ARJ8" s="274"/>
      <c r="ARK8" s="274"/>
      <c r="ARL8" s="274"/>
      <c r="ARM8" s="274"/>
      <c r="ARN8" s="274"/>
      <c r="ARO8" s="274"/>
      <c r="ARP8" s="274"/>
      <c r="ARQ8" s="274"/>
      <c r="ARR8" s="274"/>
      <c r="ARS8" s="274"/>
      <c r="ART8" s="274"/>
      <c r="ARU8" s="274"/>
      <c r="ARV8" s="274"/>
      <c r="ARW8" s="274"/>
      <c r="ARX8" s="274"/>
      <c r="ARY8" s="274"/>
      <c r="ARZ8" s="274"/>
      <c r="ASA8" s="274"/>
      <c r="ASB8" s="274"/>
      <c r="ASC8" s="274"/>
      <c r="ASD8" s="274"/>
      <c r="ASE8" s="274"/>
      <c r="ASF8" s="274"/>
      <c r="ASG8" s="274"/>
      <c r="ASH8" s="274"/>
      <c r="ASI8" s="274"/>
      <c r="ASJ8" s="274"/>
      <c r="ASK8" s="274"/>
      <c r="ASL8" s="274"/>
      <c r="ASM8" s="274"/>
      <c r="ASN8" s="274"/>
      <c r="ASO8" s="274"/>
      <c r="ASP8" s="274"/>
      <c r="ASQ8" s="274"/>
      <c r="ASR8" s="274"/>
      <c r="ASS8" s="274"/>
      <c r="AST8" s="274"/>
      <c r="ASU8" s="274"/>
      <c r="ASV8" s="274"/>
      <c r="ASW8" s="274"/>
      <c r="ASX8" s="274"/>
      <c r="ASY8" s="274"/>
      <c r="ASZ8" s="274"/>
      <c r="ATA8" s="274"/>
      <c r="ATB8" s="274"/>
      <c r="ATC8" s="274"/>
      <c r="ATD8" s="274"/>
      <c r="ATE8" s="274"/>
      <c r="ATF8" s="274"/>
      <c r="ATG8" s="274"/>
      <c r="ATH8" s="274"/>
      <c r="ATI8" s="274"/>
      <c r="ATJ8" s="274"/>
      <c r="ATK8" s="274"/>
      <c r="ATL8" s="274"/>
      <c r="ATM8" s="274"/>
      <c r="ATN8" s="274"/>
      <c r="ATO8" s="274"/>
      <c r="ATP8" s="274"/>
      <c r="ATQ8" s="274"/>
      <c r="ATR8" s="274"/>
      <c r="ATS8" s="274"/>
      <c r="ATT8" s="274"/>
      <c r="ATU8" s="274"/>
      <c r="ATV8" s="274"/>
      <c r="ATW8" s="274"/>
      <c r="ATX8" s="274"/>
      <c r="ATY8" s="274"/>
      <c r="ATZ8" s="274"/>
      <c r="AUA8" s="274"/>
      <c r="AUB8" s="274"/>
      <c r="AUC8" s="274"/>
      <c r="AUD8" s="274"/>
      <c r="AUE8" s="274"/>
      <c r="AUF8" s="274"/>
      <c r="AUG8" s="274"/>
      <c r="AUH8" s="274"/>
      <c r="AUI8" s="274"/>
      <c r="AUJ8" s="274"/>
      <c r="AUK8" s="274"/>
      <c r="AUL8" s="274"/>
      <c r="AUM8" s="274"/>
      <c r="AUN8" s="274"/>
      <c r="AUO8" s="274"/>
      <c r="AUP8" s="274"/>
      <c r="AUQ8" s="274"/>
      <c r="AUR8" s="274"/>
      <c r="AUS8" s="274"/>
      <c r="AUT8" s="274"/>
      <c r="AUU8" s="274"/>
      <c r="AUV8" s="274"/>
      <c r="AUW8" s="274"/>
      <c r="AUX8" s="274"/>
      <c r="AUY8" s="274"/>
      <c r="AUZ8" s="274"/>
      <c r="AVA8" s="274"/>
      <c r="AVB8" s="274"/>
      <c r="AVC8" s="274"/>
      <c r="AVD8" s="274"/>
      <c r="AVE8" s="274"/>
      <c r="AVF8" s="274"/>
      <c r="AVG8" s="274"/>
      <c r="AVH8" s="274"/>
      <c r="AVI8" s="274"/>
      <c r="AVJ8" s="274"/>
      <c r="AVK8" s="274"/>
      <c r="AVL8" s="274"/>
      <c r="AVM8" s="274"/>
      <c r="AVN8" s="274"/>
      <c r="AVO8" s="274"/>
      <c r="AVP8" s="274"/>
      <c r="AVQ8" s="274"/>
      <c r="AVR8" s="274"/>
      <c r="AVS8" s="274"/>
      <c r="AVT8" s="274"/>
      <c r="AVU8" s="274"/>
      <c r="AVV8" s="274"/>
      <c r="AVW8" s="274"/>
      <c r="AVX8" s="274"/>
      <c r="AVY8" s="274"/>
      <c r="AVZ8" s="274"/>
      <c r="AWA8" s="274"/>
      <c r="AWB8" s="274"/>
      <c r="AWC8" s="274"/>
      <c r="AWD8" s="274"/>
      <c r="AWE8" s="274"/>
      <c r="AWF8" s="274"/>
      <c r="AWG8" s="274"/>
      <c r="AWH8" s="274"/>
      <c r="AWI8" s="274"/>
      <c r="AWJ8" s="274"/>
      <c r="AWK8" s="274"/>
      <c r="AWL8" s="274"/>
      <c r="AWM8" s="274"/>
      <c r="AWN8" s="274"/>
      <c r="AWO8" s="274"/>
      <c r="AWP8" s="274"/>
      <c r="AWQ8" s="274"/>
      <c r="AWR8" s="274"/>
      <c r="AWS8" s="274"/>
      <c r="AWT8" s="274"/>
      <c r="AWU8" s="274"/>
      <c r="AWV8" s="274"/>
      <c r="AWW8" s="274"/>
      <c r="AWX8" s="274"/>
      <c r="AWY8" s="274"/>
      <c r="AWZ8" s="274"/>
      <c r="AXA8" s="274"/>
      <c r="AXB8" s="274"/>
      <c r="AXC8" s="274"/>
      <c r="AXD8" s="274"/>
      <c r="AXE8" s="274"/>
      <c r="AXF8" s="274"/>
      <c r="AXG8" s="274"/>
      <c r="AXH8" s="274"/>
      <c r="AXI8" s="274"/>
      <c r="AXJ8" s="274"/>
      <c r="AXK8" s="274"/>
      <c r="AXL8" s="274"/>
      <c r="AXM8" s="274"/>
      <c r="AXN8" s="274"/>
      <c r="AXO8" s="274"/>
      <c r="AXP8" s="274"/>
      <c r="AXQ8" s="274"/>
      <c r="AXR8" s="274"/>
      <c r="AXS8" s="274"/>
      <c r="AXT8" s="274"/>
      <c r="AXU8" s="274"/>
      <c r="AXV8" s="274"/>
      <c r="AXW8" s="274"/>
      <c r="AXX8" s="274"/>
      <c r="AXY8" s="274"/>
      <c r="AXZ8" s="274"/>
      <c r="AYA8" s="274"/>
      <c r="AYB8" s="274"/>
      <c r="AYC8" s="274"/>
      <c r="AYD8" s="274"/>
      <c r="AYE8" s="274"/>
      <c r="AYF8" s="274"/>
      <c r="AYG8" s="274"/>
      <c r="AYH8" s="274"/>
      <c r="AYI8" s="274"/>
      <c r="AYJ8" s="274"/>
      <c r="AYK8" s="274"/>
      <c r="AYL8" s="274"/>
      <c r="AYM8" s="274"/>
      <c r="AYN8" s="274"/>
      <c r="AYO8" s="274"/>
      <c r="AYP8" s="274"/>
      <c r="AYQ8" s="274"/>
      <c r="AYR8" s="274"/>
      <c r="AYS8" s="274"/>
      <c r="AYT8" s="274"/>
      <c r="AYU8" s="274"/>
      <c r="AYV8" s="274"/>
      <c r="AYW8" s="274"/>
      <c r="AYX8" s="274"/>
      <c r="AYY8" s="274"/>
      <c r="AYZ8" s="274"/>
      <c r="AZA8" s="274"/>
      <c r="AZB8" s="274"/>
      <c r="AZC8" s="274"/>
      <c r="AZD8" s="274"/>
      <c r="AZE8" s="274"/>
      <c r="AZF8" s="274"/>
      <c r="AZG8" s="274"/>
      <c r="AZH8" s="274"/>
      <c r="AZI8" s="274"/>
      <c r="AZJ8" s="274"/>
      <c r="AZK8" s="274"/>
      <c r="AZL8" s="274"/>
      <c r="AZM8" s="274"/>
      <c r="AZN8" s="274"/>
      <c r="AZO8" s="274"/>
      <c r="AZP8" s="274"/>
      <c r="AZQ8" s="274"/>
      <c r="AZR8" s="274"/>
      <c r="AZS8" s="274"/>
      <c r="AZT8" s="274"/>
      <c r="AZU8" s="274"/>
      <c r="AZV8" s="274"/>
      <c r="AZW8" s="274"/>
      <c r="AZX8" s="274"/>
      <c r="AZY8" s="274"/>
      <c r="AZZ8" s="274"/>
      <c r="BAA8" s="274"/>
      <c r="BAB8" s="274"/>
      <c r="BAC8" s="274"/>
      <c r="BAD8" s="274"/>
      <c r="BAE8" s="274"/>
      <c r="BAF8" s="274"/>
      <c r="BAG8" s="274"/>
      <c r="BAH8" s="274"/>
      <c r="BAI8" s="274"/>
      <c r="BAJ8" s="274"/>
      <c r="BAK8" s="274"/>
      <c r="BAL8" s="274"/>
      <c r="BAM8" s="274"/>
      <c r="BAN8" s="274"/>
      <c r="BAO8" s="274"/>
      <c r="BAP8" s="274"/>
      <c r="BAQ8" s="274"/>
      <c r="BAR8" s="274"/>
      <c r="BAS8" s="274"/>
      <c r="BAT8" s="274"/>
      <c r="BAU8" s="274"/>
      <c r="BAV8" s="274"/>
      <c r="BAW8" s="274"/>
      <c r="BAX8" s="274"/>
      <c r="BAY8" s="274"/>
      <c r="BAZ8" s="274"/>
      <c r="BBA8" s="274"/>
      <c r="BBB8" s="274"/>
      <c r="BBC8" s="274"/>
      <c r="BBD8" s="274"/>
      <c r="BBE8" s="274"/>
      <c r="BBF8" s="274"/>
      <c r="BBG8" s="274"/>
      <c r="BBH8" s="274"/>
      <c r="BBI8" s="274"/>
      <c r="BBJ8" s="274"/>
      <c r="BBK8" s="274"/>
      <c r="BBL8" s="274"/>
      <c r="BBM8" s="274"/>
      <c r="BBN8" s="274"/>
      <c r="BBO8" s="274"/>
      <c r="BBP8" s="274"/>
      <c r="BBQ8" s="274"/>
      <c r="BBR8" s="274"/>
      <c r="BBS8" s="274"/>
      <c r="BBT8" s="274"/>
      <c r="BBU8" s="274"/>
      <c r="BBV8" s="274"/>
      <c r="BBW8" s="274"/>
      <c r="BBX8" s="274"/>
      <c r="BBY8" s="274"/>
      <c r="BBZ8" s="274"/>
      <c r="BCA8" s="274"/>
      <c r="BCB8" s="274"/>
      <c r="BCC8" s="274"/>
      <c r="BCD8" s="274"/>
      <c r="BCE8" s="274"/>
      <c r="BCF8" s="274"/>
      <c r="BCG8" s="274"/>
      <c r="BCH8" s="274"/>
      <c r="BCI8" s="274"/>
      <c r="BCJ8" s="274"/>
      <c r="BCK8" s="274"/>
      <c r="BCL8" s="274"/>
      <c r="BCM8" s="274"/>
      <c r="BCN8" s="274"/>
      <c r="BCO8" s="274"/>
      <c r="BCP8" s="274"/>
      <c r="BCQ8" s="274"/>
      <c r="BCR8" s="274"/>
      <c r="BCS8" s="274"/>
      <c r="BCT8" s="274"/>
      <c r="BCU8" s="274"/>
      <c r="BCV8" s="274"/>
      <c r="BCW8" s="274"/>
      <c r="BCX8" s="274"/>
      <c r="BCY8" s="274"/>
      <c r="BCZ8" s="274"/>
      <c r="BDA8" s="274"/>
      <c r="BDB8" s="274"/>
      <c r="BDC8" s="274"/>
      <c r="BDD8" s="274"/>
      <c r="BDE8" s="274"/>
      <c r="BDF8" s="274"/>
      <c r="BDG8" s="274"/>
      <c r="BDH8" s="274"/>
      <c r="BDI8" s="274"/>
      <c r="BDJ8" s="274"/>
      <c r="BDK8" s="274"/>
      <c r="BDL8" s="274"/>
      <c r="BDM8" s="274"/>
      <c r="BDN8" s="274"/>
      <c r="BDO8" s="274"/>
      <c r="BDP8" s="274"/>
      <c r="BDQ8" s="274"/>
      <c r="BDR8" s="274"/>
      <c r="BDS8" s="274"/>
      <c r="BDT8" s="274"/>
      <c r="BDU8" s="274"/>
      <c r="BDV8" s="274"/>
      <c r="BDW8" s="274"/>
      <c r="BDX8" s="274"/>
      <c r="BDY8" s="274"/>
      <c r="BDZ8" s="274"/>
      <c r="BEA8" s="274"/>
      <c r="BEB8" s="274"/>
      <c r="BEC8" s="274"/>
      <c r="BED8" s="274"/>
      <c r="BEE8" s="274"/>
      <c r="BEF8" s="274"/>
      <c r="BEG8" s="274"/>
      <c r="BEH8" s="274"/>
      <c r="BEI8" s="274"/>
      <c r="BEJ8" s="274"/>
      <c r="BEK8" s="274"/>
      <c r="BEL8" s="274"/>
      <c r="BEM8" s="274"/>
      <c r="BEN8" s="274"/>
      <c r="BEO8" s="274"/>
      <c r="BEP8" s="274"/>
      <c r="BEQ8" s="274"/>
      <c r="BER8" s="274"/>
      <c r="BES8" s="274"/>
      <c r="BET8" s="274"/>
      <c r="BEU8" s="274"/>
      <c r="BEV8" s="274"/>
      <c r="BEW8" s="274"/>
      <c r="BEX8" s="274"/>
      <c r="BEY8" s="274"/>
      <c r="BEZ8" s="274"/>
      <c r="BFA8" s="274"/>
      <c r="BFB8" s="274"/>
      <c r="BFC8" s="274"/>
      <c r="BFD8" s="274"/>
      <c r="BFE8" s="274"/>
      <c r="BFF8" s="274"/>
      <c r="BFG8" s="274"/>
      <c r="BFH8" s="274"/>
      <c r="BFI8" s="274"/>
      <c r="BFJ8" s="274"/>
      <c r="BFK8" s="274"/>
      <c r="BFL8" s="274"/>
      <c r="BFM8" s="274"/>
      <c r="BFN8" s="274"/>
      <c r="BFO8" s="274"/>
      <c r="BFP8" s="274"/>
      <c r="BFQ8" s="274"/>
      <c r="BFR8" s="274"/>
      <c r="BFS8" s="274"/>
      <c r="BFT8" s="274"/>
      <c r="BFU8" s="274"/>
      <c r="BFV8" s="274"/>
      <c r="BFW8" s="274"/>
      <c r="BFX8" s="274"/>
      <c r="BFY8" s="274"/>
      <c r="BFZ8" s="274"/>
      <c r="BGA8" s="274"/>
      <c r="BGB8" s="274"/>
      <c r="BGC8" s="274"/>
      <c r="BGD8" s="274"/>
      <c r="BGE8" s="274"/>
      <c r="BGF8" s="274"/>
      <c r="BGG8" s="274"/>
      <c r="BGH8" s="274"/>
      <c r="BGI8" s="274"/>
      <c r="BGJ8" s="274"/>
      <c r="BGK8" s="274"/>
      <c r="BGL8" s="274"/>
      <c r="BGM8" s="274"/>
      <c r="BGN8" s="274"/>
      <c r="BGO8" s="274"/>
      <c r="BGP8" s="274"/>
      <c r="BGQ8" s="274"/>
      <c r="BGR8" s="274"/>
      <c r="BGS8" s="274"/>
      <c r="BGT8" s="274"/>
      <c r="BGU8" s="274"/>
      <c r="BGV8" s="274"/>
      <c r="BGW8" s="274"/>
      <c r="BGX8" s="274"/>
      <c r="BGY8" s="274"/>
      <c r="BGZ8" s="274"/>
      <c r="BHA8" s="274"/>
      <c r="BHB8" s="274"/>
      <c r="BHC8" s="274"/>
      <c r="BHD8" s="274"/>
      <c r="BHE8" s="274"/>
      <c r="BHF8" s="274"/>
      <c r="BHG8" s="274"/>
      <c r="BHH8" s="274"/>
      <c r="BHI8" s="274"/>
      <c r="BHJ8" s="274"/>
      <c r="BHK8" s="274"/>
      <c r="BHL8" s="274"/>
      <c r="BHM8" s="274"/>
      <c r="BHN8" s="274"/>
      <c r="BHO8" s="274"/>
      <c r="BHP8" s="274"/>
      <c r="BHQ8" s="274"/>
      <c r="BHR8" s="274"/>
      <c r="BHS8" s="274"/>
      <c r="BHT8" s="274"/>
      <c r="BHU8" s="274"/>
      <c r="BHV8" s="274"/>
      <c r="BHW8" s="274"/>
      <c r="BHX8" s="274"/>
      <c r="BHY8" s="274"/>
      <c r="BHZ8" s="274"/>
      <c r="BIA8" s="274"/>
      <c r="BIB8" s="274"/>
      <c r="BIC8" s="274"/>
      <c r="BID8" s="274"/>
      <c r="BIE8" s="274"/>
      <c r="BIF8" s="274"/>
      <c r="BIG8" s="274"/>
      <c r="BIH8" s="274"/>
      <c r="BII8" s="274"/>
      <c r="BIJ8" s="274"/>
      <c r="BIK8" s="274"/>
      <c r="BIL8" s="274"/>
      <c r="BIM8" s="274"/>
      <c r="BIN8" s="274"/>
      <c r="BIO8" s="274"/>
      <c r="BIP8" s="274"/>
      <c r="BIQ8" s="274"/>
      <c r="BIR8" s="274"/>
      <c r="BIS8" s="274"/>
      <c r="BIT8" s="274"/>
      <c r="BIU8" s="274"/>
      <c r="BIV8" s="274"/>
      <c r="BIW8" s="274"/>
      <c r="BIX8" s="274"/>
      <c r="BIY8" s="274"/>
      <c r="BIZ8" s="274"/>
      <c r="BJA8" s="274"/>
      <c r="BJB8" s="274"/>
      <c r="BJC8" s="274"/>
      <c r="BJD8" s="274"/>
      <c r="BJE8" s="274"/>
      <c r="BJF8" s="274"/>
      <c r="BJG8" s="274"/>
      <c r="BJH8" s="274"/>
      <c r="BJI8" s="274"/>
      <c r="BJJ8" s="274"/>
      <c r="BJK8" s="274"/>
      <c r="BJL8" s="274"/>
      <c r="BJM8" s="274"/>
      <c r="BJN8" s="274"/>
      <c r="BJO8" s="274"/>
      <c r="BJP8" s="274"/>
      <c r="BJQ8" s="274"/>
      <c r="BJR8" s="274"/>
      <c r="BJS8" s="274"/>
      <c r="BJT8" s="274"/>
      <c r="BJU8" s="274"/>
      <c r="BJV8" s="274"/>
      <c r="BJW8" s="274"/>
      <c r="BJX8" s="274"/>
      <c r="BJY8" s="274"/>
      <c r="BJZ8" s="274"/>
      <c r="BKA8" s="274"/>
      <c r="BKB8" s="274"/>
      <c r="BKC8" s="274"/>
      <c r="BKD8" s="274"/>
      <c r="BKE8" s="274"/>
      <c r="BKF8" s="274"/>
      <c r="BKG8" s="274"/>
      <c r="BKH8" s="274"/>
      <c r="BKI8" s="274"/>
      <c r="BKJ8" s="274"/>
      <c r="BKK8" s="274"/>
      <c r="BKL8" s="274"/>
      <c r="BKM8" s="274"/>
      <c r="BKN8" s="274"/>
      <c r="BKO8" s="274"/>
      <c r="BKP8" s="274"/>
      <c r="BKQ8" s="274"/>
      <c r="BKR8" s="274"/>
      <c r="BKS8" s="274"/>
      <c r="BKT8" s="274"/>
      <c r="BKU8" s="274"/>
      <c r="BKV8" s="274"/>
      <c r="BKW8" s="274"/>
      <c r="BKX8" s="274"/>
      <c r="BKY8" s="274"/>
      <c r="BKZ8" s="274"/>
      <c r="BLA8" s="274"/>
      <c r="BLB8" s="274"/>
      <c r="BLC8" s="274"/>
      <c r="BLD8" s="274"/>
      <c r="BLE8" s="274"/>
      <c r="BLF8" s="274"/>
      <c r="BLG8" s="274"/>
      <c r="BLH8" s="274"/>
      <c r="BLI8" s="274"/>
      <c r="BLJ8" s="274"/>
      <c r="BLK8" s="274"/>
      <c r="BLL8" s="274"/>
      <c r="BLM8" s="274"/>
      <c r="BLN8" s="274"/>
      <c r="BLO8" s="274"/>
      <c r="BLP8" s="274"/>
      <c r="BLQ8" s="274"/>
      <c r="BLR8" s="274"/>
      <c r="BLS8" s="274"/>
      <c r="BLT8" s="274"/>
      <c r="BLU8" s="274"/>
      <c r="BLV8" s="274"/>
      <c r="BLW8" s="274"/>
      <c r="BLX8" s="274"/>
      <c r="BLY8" s="274"/>
      <c r="BLZ8" s="274"/>
      <c r="BMA8" s="274"/>
      <c r="BMB8" s="274"/>
      <c r="BMC8" s="274"/>
      <c r="BMD8" s="274"/>
      <c r="BME8" s="274"/>
      <c r="BMF8" s="274"/>
      <c r="BMG8" s="274"/>
      <c r="BMH8" s="274"/>
      <c r="BMI8" s="274"/>
      <c r="BMJ8" s="274"/>
      <c r="BMK8" s="274"/>
      <c r="BML8" s="274"/>
      <c r="BMM8" s="274"/>
      <c r="BMN8" s="274"/>
      <c r="BMO8" s="274"/>
      <c r="BMP8" s="274"/>
      <c r="BMQ8" s="274"/>
      <c r="BMR8" s="274"/>
      <c r="BMS8" s="274"/>
      <c r="BMT8" s="274"/>
      <c r="BMU8" s="274"/>
      <c r="BMV8" s="274"/>
      <c r="BMW8" s="274"/>
      <c r="BMX8" s="274"/>
      <c r="BMY8" s="274"/>
      <c r="BMZ8" s="274"/>
      <c r="BNA8" s="274"/>
      <c r="BNB8" s="274"/>
      <c r="BNC8" s="274"/>
      <c r="BND8" s="274"/>
      <c r="BNE8" s="274"/>
      <c r="BNF8" s="274"/>
      <c r="BNG8" s="274"/>
      <c r="BNH8" s="274"/>
      <c r="BNI8" s="274"/>
      <c r="BNJ8" s="274"/>
      <c r="BNK8" s="274"/>
      <c r="BNL8" s="274"/>
      <c r="BNM8" s="274"/>
      <c r="BNN8" s="274"/>
      <c r="BNO8" s="274"/>
      <c r="BNP8" s="274"/>
      <c r="BNQ8" s="274"/>
      <c r="BNR8" s="274"/>
      <c r="BNS8" s="274"/>
      <c r="BNT8" s="274"/>
      <c r="BNU8" s="274"/>
      <c r="BNV8" s="274"/>
      <c r="BNW8" s="274"/>
      <c r="BNX8" s="274"/>
      <c r="BNY8" s="274"/>
      <c r="BNZ8" s="274"/>
      <c r="BOA8" s="274"/>
      <c r="BOB8" s="274"/>
      <c r="BOC8" s="274"/>
      <c r="BOD8" s="274"/>
      <c r="BOE8" s="274"/>
      <c r="BOF8" s="274"/>
      <c r="BOG8" s="274"/>
      <c r="BOH8" s="274"/>
      <c r="BOI8" s="274"/>
      <c r="BOJ8" s="274"/>
      <c r="BOK8" s="274"/>
      <c r="BOL8" s="274"/>
      <c r="BOM8" s="274"/>
      <c r="BON8" s="274"/>
      <c r="BOO8" s="274"/>
      <c r="BOP8" s="274"/>
      <c r="BOQ8" s="274"/>
      <c r="BOR8" s="274"/>
      <c r="BOS8" s="274"/>
      <c r="BOT8" s="274"/>
      <c r="BOU8" s="274"/>
      <c r="BOV8" s="274"/>
      <c r="BOW8" s="274"/>
      <c r="BOX8" s="274"/>
      <c r="BOY8" s="274"/>
      <c r="BOZ8" s="274"/>
      <c r="BPA8" s="274"/>
      <c r="BPB8" s="274"/>
      <c r="BPC8" s="274"/>
      <c r="BPD8" s="274"/>
      <c r="BPE8" s="274"/>
      <c r="BPF8" s="274"/>
      <c r="BPG8" s="274"/>
      <c r="BPH8" s="274"/>
      <c r="BPI8" s="274"/>
      <c r="BPJ8" s="274"/>
      <c r="BPK8" s="274"/>
      <c r="BPL8" s="274"/>
      <c r="BPM8" s="274"/>
      <c r="BPN8" s="274"/>
      <c r="BPO8" s="274"/>
      <c r="BPP8" s="274"/>
      <c r="BPQ8" s="274"/>
      <c r="BPR8" s="274"/>
      <c r="BPS8" s="274"/>
      <c r="BPT8" s="274"/>
      <c r="BPU8" s="274"/>
      <c r="BPV8" s="274"/>
      <c r="BPW8" s="274"/>
      <c r="BPX8" s="274"/>
      <c r="BPY8" s="274"/>
      <c r="BPZ8" s="274"/>
      <c r="BQA8" s="274"/>
      <c r="BQB8" s="274"/>
      <c r="BQC8" s="274"/>
      <c r="BQD8" s="274"/>
      <c r="BQE8" s="274"/>
      <c r="BQF8" s="274"/>
      <c r="BQG8" s="274"/>
      <c r="BQH8" s="274"/>
      <c r="BQI8" s="274"/>
      <c r="BQJ8" s="274"/>
      <c r="BQK8" s="274"/>
      <c r="BQL8" s="274"/>
      <c r="BQM8" s="274"/>
      <c r="BQN8" s="274"/>
      <c r="BQO8" s="274"/>
      <c r="BQP8" s="274"/>
      <c r="BQQ8" s="274"/>
      <c r="BQR8" s="274"/>
      <c r="BQS8" s="274"/>
      <c r="BQT8" s="274"/>
      <c r="BQU8" s="274"/>
      <c r="BQV8" s="274"/>
      <c r="BQW8" s="274"/>
      <c r="BQX8" s="274"/>
      <c r="BQY8" s="274"/>
      <c r="BQZ8" s="274"/>
      <c r="BRA8" s="274"/>
      <c r="BRB8" s="274"/>
      <c r="BRC8" s="274"/>
      <c r="BRD8" s="274"/>
      <c r="BRE8" s="274"/>
      <c r="BRF8" s="274"/>
      <c r="BRG8" s="274"/>
      <c r="BRH8" s="274"/>
      <c r="BRI8" s="274"/>
      <c r="BRJ8" s="274"/>
      <c r="BRK8" s="274"/>
      <c r="BRL8" s="274"/>
      <c r="BRM8" s="274"/>
      <c r="BRN8" s="274"/>
      <c r="BRO8" s="274"/>
      <c r="BRP8" s="274"/>
      <c r="BRQ8" s="274"/>
      <c r="BRR8" s="274"/>
      <c r="BRS8" s="274"/>
      <c r="BRT8" s="274"/>
      <c r="BRU8" s="274"/>
      <c r="BRV8" s="274"/>
      <c r="BRW8" s="274"/>
      <c r="BRX8" s="274"/>
      <c r="BRY8" s="274"/>
      <c r="BRZ8" s="274"/>
      <c r="BSA8" s="274"/>
      <c r="BSB8" s="274"/>
      <c r="BSC8" s="274"/>
      <c r="BSD8" s="274"/>
      <c r="BSE8" s="274"/>
      <c r="BSF8" s="274"/>
      <c r="BSG8" s="274"/>
      <c r="BSH8" s="274"/>
      <c r="BSI8" s="274"/>
      <c r="BSJ8" s="274"/>
      <c r="BSK8" s="274"/>
      <c r="BSL8" s="274"/>
      <c r="BSM8" s="274"/>
      <c r="BSN8" s="274"/>
      <c r="BSO8" s="274"/>
      <c r="BSP8" s="274"/>
      <c r="BSQ8" s="274"/>
      <c r="BSR8" s="274"/>
      <c r="BSS8" s="274"/>
      <c r="BST8" s="274"/>
      <c r="BSU8" s="274"/>
      <c r="BSV8" s="274"/>
      <c r="BSW8" s="274"/>
      <c r="BSX8" s="274"/>
      <c r="BSY8" s="274"/>
      <c r="BSZ8" s="274"/>
      <c r="BTA8" s="274"/>
      <c r="BTB8" s="274"/>
      <c r="BTC8" s="274"/>
      <c r="BTD8" s="274"/>
      <c r="BTE8" s="274"/>
      <c r="BTF8" s="274"/>
      <c r="BTG8" s="274"/>
      <c r="BTH8" s="274"/>
      <c r="BTI8" s="274"/>
      <c r="BTJ8" s="274"/>
      <c r="BTK8" s="274"/>
      <c r="BTL8" s="274"/>
      <c r="BTM8" s="274"/>
      <c r="BTN8" s="274"/>
      <c r="BTO8" s="274"/>
      <c r="BTP8" s="274"/>
      <c r="BTQ8" s="274"/>
      <c r="BTR8" s="274"/>
      <c r="BTS8" s="274"/>
      <c r="BTT8" s="274"/>
      <c r="BTU8" s="274"/>
      <c r="BTV8" s="274"/>
      <c r="BTW8" s="274"/>
      <c r="BTX8" s="274"/>
      <c r="BTY8" s="274"/>
      <c r="BTZ8" s="274"/>
      <c r="BUA8" s="274"/>
      <c r="BUB8" s="274"/>
      <c r="BUC8" s="274"/>
      <c r="BUD8" s="274"/>
      <c r="BUE8" s="274"/>
      <c r="BUF8" s="274"/>
      <c r="BUG8" s="274"/>
      <c r="BUH8" s="274"/>
      <c r="BUI8" s="274"/>
      <c r="BUJ8" s="274"/>
      <c r="BUK8" s="274"/>
      <c r="BUL8" s="274"/>
      <c r="BUM8" s="274"/>
      <c r="BUN8" s="274"/>
      <c r="BUO8" s="274"/>
      <c r="BUP8" s="274"/>
      <c r="BUQ8" s="274"/>
      <c r="BUR8" s="274"/>
      <c r="BUS8" s="274"/>
      <c r="BUT8" s="274"/>
      <c r="BUU8" s="274"/>
      <c r="BUV8" s="274"/>
      <c r="BUW8" s="274"/>
      <c r="BUX8" s="274"/>
      <c r="BUY8" s="274"/>
      <c r="BUZ8" s="274"/>
      <c r="BVA8" s="274"/>
      <c r="BVB8" s="274"/>
      <c r="BVC8" s="274"/>
      <c r="BVD8" s="274"/>
      <c r="BVE8" s="274"/>
      <c r="BVF8" s="274"/>
      <c r="BVG8" s="274"/>
      <c r="BVH8" s="274"/>
      <c r="BVI8" s="274"/>
      <c r="BVJ8" s="274"/>
      <c r="BVK8" s="274"/>
      <c r="BVL8" s="274"/>
      <c r="BVM8" s="274"/>
      <c r="BVN8" s="274"/>
      <c r="BVO8" s="274"/>
      <c r="BVP8" s="274"/>
      <c r="BVQ8" s="274"/>
      <c r="BVR8" s="274"/>
      <c r="BVS8" s="274"/>
      <c r="BVT8" s="274"/>
      <c r="BVU8" s="274"/>
      <c r="BVV8" s="274"/>
      <c r="BVW8" s="274"/>
      <c r="BVX8" s="274"/>
      <c r="BVY8" s="274"/>
      <c r="BVZ8" s="274"/>
      <c r="BWA8" s="274"/>
      <c r="BWB8" s="274"/>
      <c r="BWC8" s="274"/>
      <c r="BWD8" s="274"/>
      <c r="BWE8" s="274"/>
      <c r="BWF8" s="274"/>
      <c r="BWG8" s="274"/>
      <c r="BWH8" s="274"/>
      <c r="BWI8" s="274"/>
      <c r="BWJ8" s="274"/>
      <c r="BWK8" s="274"/>
      <c r="BWL8" s="274"/>
      <c r="BWM8" s="274"/>
      <c r="BWN8" s="274"/>
      <c r="BWO8" s="274"/>
      <c r="BWP8" s="274"/>
      <c r="BWQ8" s="274"/>
      <c r="BWR8" s="274"/>
      <c r="BWS8" s="274"/>
      <c r="BWT8" s="274"/>
      <c r="BWU8" s="274"/>
      <c r="BWV8" s="274"/>
      <c r="BWW8" s="274"/>
      <c r="BWX8" s="274"/>
      <c r="BWY8" s="274"/>
      <c r="BWZ8" s="274"/>
      <c r="BXA8" s="274"/>
      <c r="BXB8" s="274"/>
      <c r="BXC8" s="274"/>
      <c r="BXD8" s="274"/>
      <c r="BXE8" s="274"/>
      <c r="BXF8" s="274"/>
      <c r="BXG8" s="274"/>
      <c r="BXH8" s="274"/>
      <c r="BXI8" s="274"/>
      <c r="BXJ8" s="274"/>
      <c r="BXK8" s="274"/>
      <c r="BXL8" s="274"/>
      <c r="BXM8" s="274"/>
      <c r="BXN8" s="274"/>
      <c r="BXO8" s="274"/>
      <c r="BXP8" s="274"/>
      <c r="BXQ8" s="274"/>
      <c r="BXR8" s="274"/>
      <c r="BXS8" s="274"/>
      <c r="BXT8" s="274"/>
      <c r="BXU8" s="274"/>
      <c r="BXV8" s="274"/>
      <c r="BXW8" s="274"/>
      <c r="BXX8" s="274"/>
      <c r="BXY8" s="274"/>
      <c r="BXZ8" s="274"/>
      <c r="BYA8" s="274"/>
      <c r="BYB8" s="274"/>
      <c r="BYC8" s="274"/>
      <c r="BYD8" s="274"/>
      <c r="BYE8" s="274"/>
      <c r="BYF8" s="274"/>
      <c r="BYG8" s="274"/>
      <c r="BYH8" s="274"/>
      <c r="BYI8" s="274"/>
      <c r="BYJ8" s="274"/>
      <c r="BYK8" s="274"/>
      <c r="BYL8" s="274"/>
      <c r="BYM8" s="274"/>
      <c r="BYN8" s="274"/>
      <c r="BYO8" s="274"/>
      <c r="BYP8" s="274"/>
      <c r="BYQ8" s="274"/>
      <c r="BYR8" s="274"/>
      <c r="BYS8" s="274"/>
      <c r="BYT8" s="274"/>
      <c r="BYU8" s="274"/>
      <c r="BYV8" s="274"/>
      <c r="BYW8" s="274"/>
      <c r="BYX8" s="274"/>
      <c r="BYY8" s="274"/>
      <c r="BYZ8" s="274"/>
      <c r="BZA8" s="274"/>
      <c r="BZB8" s="274"/>
      <c r="BZC8" s="274"/>
      <c r="BZD8" s="274"/>
      <c r="BZE8" s="274"/>
      <c r="BZF8" s="274"/>
      <c r="BZG8" s="274"/>
      <c r="BZH8" s="274"/>
      <c r="BZI8" s="274"/>
      <c r="BZJ8" s="274"/>
      <c r="BZK8" s="274"/>
      <c r="BZL8" s="274"/>
      <c r="BZM8" s="274"/>
      <c r="BZN8" s="274"/>
      <c r="BZO8" s="274"/>
      <c r="BZP8" s="274"/>
      <c r="BZQ8" s="274"/>
      <c r="BZR8" s="274"/>
      <c r="BZS8" s="274"/>
      <c r="BZT8" s="274"/>
      <c r="BZU8" s="274"/>
      <c r="BZV8" s="274"/>
      <c r="BZW8" s="274"/>
      <c r="BZX8" s="274"/>
      <c r="BZY8" s="274"/>
      <c r="BZZ8" s="274"/>
      <c r="CAA8" s="274"/>
      <c r="CAB8" s="274"/>
      <c r="CAC8" s="274"/>
      <c r="CAD8" s="274"/>
      <c r="CAE8" s="274"/>
      <c r="CAF8" s="274"/>
      <c r="CAG8" s="274"/>
      <c r="CAH8" s="274"/>
      <c r="CAI8" s="274"/>
      <c r="CAJ8" s="274"/>
      <c r="CAK8" s="274"/>
      <c r="CAL8" s="274"/>
      <c r="CAM8" s="274"/>
      <c r="CAN8" s="274"/>
      <c r="CAO8" s="274"/>
      <c r="CAP8" s="274"/>
      <c r="CAQ8" s="274"/>
      <c r="CAR8" s="274"/>
      <c r="CAS8" s="274"/>
      <c r="CAT8" s="274"/>
      <c r="CAU8" s="274"/>
      <c r="CAV8" s="274"/>
      <c r="CAW8" s="274"/>
      <c r="CAX8" s="274"/>
      <c r="CAY8" s="274"/>
      <c r="CAZ8" s="274"/>
      <c r="CBA8" s="274"/>
      <c r="CBB8" s="274"/>
      <c r="CBC8" s="274"/>
      <c r="CBD8" s="274"/>
      <c r="CBE8" s="274"/>
      <c r="CBF8" s="274"/>
      <c r="CBG8" s="274"/>
      <c r="CBH8" s="274"/>
      <c r="CBI8" s="274"/>
      <c r="CBJ8" s="274"/>
      <c r="CBK8" s="274"/>
      <c r="CBL8" s="274"/>
      <c r="CBM8" s="274"/>
      <c r="CBN8" s="274"/>
      <c r="CBO8" s="274"/>
      <c r="CBP8" s="274"/>
      <c r="CBQ8" s="274"/>
      <c r="CBR8" s="274"/>
      <c r="CBS8" s="274"/>
      <c r="CBT8" s="274"/>
      <c r="CBU8" s="274"/>
      <c r="CBV8" s="274"/>
      <c r="CBW8" s="274"/>
      <c r="CBX8" s="274"/>
      <c r="CBY8" s="274"/>
      <c r="CBZ8" s="274"/>
      <c r="CCA8" s="274"/>
      <c r="CCB8" s="274"/>
      <c r="CCC8" s="274"/>
      <c r="CCD8" s="274"/>
      <c r="CCE8" s="274"/>
      <c r="CCF8" s="274"/>
      <c r="CCG8" s="274"/>
      <c r="CCH8" s="274"/>
      <c r="CCI8" s="274"/>
      <c r="CCJ8" s="274"/>
      <c r="CCK8" s="274"/>
      <c r="CCL8" s="274"/>
      <c r="CCM8" s="274"/>
      <c r="CCN8" s="274"/>
      <c r="CCO8" s="274"/>
      <c r="CCP8" s="274"/>
      <c r="CCQ8" s="274"/>
      <c r="CCR8" s="274"/>
      <c r="CCS8" s="274"/>
      <c r="CCT8" s="274"/>
      <c r="CCU8" s="274"/>
      <c r="CCV8" s="274"/>
      <c r="CCW8" s="274"/>
      <c r="CCX8" s="274"/>
      <c r="CCY8" s="274"/>
      <c r="CCZ8" s="274"/>
      <c r="CDA8" s="274"/>
      <c r="CDB8" s="274"/>
      <c r="CDC8" s="274"/>
      <c r="CDD8" s="274"/>
      <c r="CDE8" s="274"/>
      <c r="CDF8" s="274"/>
      <c r="CDG8" s="274"/>
      <c r="CDH8" s="274"/>
      <c r="CDI8" s="274"/>
      <c r="CDJ8" s="274"/>
      <c r="CDK8" s="274"/>
      <c r="CDL8" s="274"/>
      <c r="CDM8" s="274"/>
      <c r="CDN8" s="274"/>
      <c r="CDO8" s="274"/>
      <c r="CDP8" s="274"/>
      <c r="CDQ8" s="274"/>
      <c r="CDR8" s="274"/>
      <c r="CDS8" s="274"/>
      <c r="CDT8" s="274"/>
      <c r="CDU8" s="274"/>
      <c r="CDV8" s="274"/>
      <c r="CDW8" s="274"/>
      <c r="CDX8" s="274"/>
      <c r="CDY8" s="274"/>
      <c r="CDZ8" s="274"/>
      <c r="CEA8" s="274"/>
      <c r="CEB8" s="274"/>
      <c r="CEC8" s="274"/>
      <c r="CED8" s="274"/>
      <c r="CEE8" s="274"/>
      <c r="CEF8" s="274"/>
      <c r="CEG8" s="274"/>
      <c r="CEH8" s="274"/>
      <c r="CEI8" s="274"/>
      <c r="CEJ8" s="274"/>
      <c r="CEK8" s="274"/>
      <c r="CEL8" s="274"/>
      <c r="CEM8" s="274"/>
      <c r="CEN8" s="274"/>
      <c r="CEO8" s="274"/>
      <c r="CEP8" s="274"/>
      <c r="CEQ8" s="274"/>
      <c r="CER8" s="274"/>
      <c r="CES8" s="274"/>
      <c r="CET8" s="274"/>
      <c r="CEU8" s="274"/>
      <c r="CEV8" s="274"/>
      <c r="CEW8" s="274"/>
      <c r="CEX8" s="274"/>
      <c r="CEY8" s="274"/>
      <c r="CEZ8" s="274"/>
      <c r="CFA8" s="274"/>
      <c r="CFB8" s="274"/>
      <c r="CFC8" s="274"/>
      <c r="CFD8" s="274"/>
      <c r="CFE8" s="274"/>
      <c r="CFF8" s="274"/>
      <c r="CFG8" s="274"/>
      <c r="CFH8" s="274"/>
      <c r="CFI8" s="274"/>
      <c r="CFJ8" s="274"/>
      <c r="CFK8" s="274"/>
      <c r="CFL8" s="274"/>
      <c r="CFM8" s="274"/>
      <c r="CFN8" s="274"/>
      <c r="CFO8" s="274"/>
      <c r="CFP8" s="274"/>
      <c r="CFQ8" s="274"/>
      <c r="CFR8" s="274"/>
      <c r="CFS8" s="274"/>
      <c r="CFT8" s="274"/>
      <c r="CFU8" s="274"/>
      <c r="CFV8" s="274"/>
      <c r="CFW8" s="274"/>
      <c r="CFX8" s="274"/>
      <c r="CFY8" s="274"/>
      <c r="CFZ8" s="274"/>
      <c r="CGA8" s="274"/>
      <c r="CGB8" s="274"/>
      <c r="CGC8" s="274"/>
      <c r="CGD8" s="274"/>
      <c r="CGE8" s="274"/>
      <c r="CGF8" s="274"/>
      <c r="CGG8" s="274"/>
      <c r="CGH8" s="274"/>
      <c r="CGI8" s="274"/>
      <c r="CGJ8" s="274"/>
      <c r="CGK8" s="274"/>
      <c r="CGL8" s="274"/>
      <c r="CGM8" s="274"/>
      <c r="CGN8" s="274"/>
      <c r="CGO8" s="274"/>
      <c r="CGP8" s="274"/>
      <c r="CGQ8" s="274"/>
      <c r="CGR8" s="274"/>
      <c r="CGS8" s="274"/>
      <c r="CGT8" s="274"/>
      <c r="CGU8" s="274"/>
      <c r="CGV8" s="274"/>
      <c r="CGW8" s="274"/>
      <c r="CGX8" s="274"/>
      <c r="CGY8" s="274"/>
      <c r="CGZ8" s="274"/>
      <c r="CHA8" s="274"/>
      <c r="CHB8" s="274"/>
      <c r="CHC8" s="274"/>
      <c r="CHD8" s="274"/>
      <c r="CHE8" s="274"/>
      <c r="CHF8" s="274"/>
      <c r="CHG8" s="274"/>
      <c r="CHH8" s="274"/>
      <c r="CHI8" s="274"/>
      <c r="CHJ8" s="274"/>
      <c r="CHK8" s="274"/>
      <c r="CHL8" s="274"/>
      <c r="CHM8" s="274"/>
      <c r="CHN8" s="274"/>
      <c r="CHO8" s="274"/>
      <c r="CHP8" s="274"/>
      <c r="CHQ8" s="274"/>
      <c r="CHR8" s="274"/>
      <c r="CHS8" s="274"/>
      <c r="CHT8" s="274"/>
      <c r="CHU8" s="274"/>
      <c r="CHV8" s="274"/>
      <c r="CHW8" s="274"/>
      <c r="CHX8" s="274"/>
      <c r="CHY8" s="274"/>
      <c r="CHZ8" s="274"/>
      <c r="CIA8" s="274"/>
      <c r="CIB8" s="274"/>
      <c r="CIC8" s="274"/>
      <c r="CID8" s="274"/>
      <c r="CIE8" s="274"/>
      <c r="CIF8" s="274"/>
      <c r="CIG8" s="274"/>
      <c r="CIH8" s="274"/>
      <c r="CII8" s="274"/>
      <c r="CIJ8" s="274"/>
      <c r="CIK8" s="274"/>
      <c r="CIL8" s="274"/>
      <c r="CIM8" s="274"/>
      <c r="CIN8" s="274"/>
      <c r="CIO8" s="274"/>
      <c r="CIP8" s="274"/>
      <c r="CIQ8" s="274"/>
      <c r="CIR8" s="274"/>
      <c r="CIS8" s="274"/>
      <c r="CIT8" s="274"/>
      <c r="CIU8" s="274"/>
      <c r="CIV8" s="274"/>
      <c r="CIW8" s="274"/>
      <c r="CIX8" s="274"/>
      <c r="CIY8" s="274"/>
      <c r="CIZ8" s="274"/>
      <c r="CJA8" s="274"/>
      <c r="CJB8" s="274"/>
      <c r="CJC8" s="274"/>
      <c r="CJD8" s="274"/>
      <c r="CJE8" s="274"/>
      <c r="CJF8" s="274"/>
      <c r="CJG8" s="274"/>
      <c r="CJH8" s="274"/>
      <c r="CJI8" s="274"/>
      <c r="CJJ8" s="274"/>
      <c r="CJK8" s="274"/>
      <c r="CJL8" s="274"/>
      <c r="CJM8" s="274"/>
      <c r="CJN8" s="274"/>
      <c r="CJO8" s="274"/>
      <c r="CJP8" s="274"/>
      <c r="CJQ8" s="274"/>
      <c r="CJR8" s="274"/>
      <c r="CJS8" s="274"/>
      <c r="CJT8" s="274"/>
      <c r="CJU8" s="274"/>
      <c r="CJV8" s="274"/>
      <c r="CJW8" s="274"/>
      <c r="CJX8" s="274"/>
      <c r="CJY8" s="274"/>
      <c r="CJZ8" s="274"/>
      <c r="CKA8" s="274"/>
      <c r="CKB8" s="274"/>
      <c r="CKC8" s="274"/>
      <c r="CKD8" s="274"/>
      <c r="CKE8" s="274"/>
      <c r="CKF8" s="274"/>
      <c r="CKG8" s="274"/>
      <c r="CKH8" s="274"/>
      <c r="CKI8" s="274"/>
      <c r="CKJ8" s="274"/>
      <c r="CKK8" s="274"/>
      <c r="CKL8" s="274"/>
      <c r="CKM8" s="274"/>
      <c r="CKN8" s="274"/>
      <c r="CKO8" s="274"/>
      <c r="CKP8" s="274"/>
      <c r="CKQ8" s="274"/>
      <c r="CKR8" s="274"/>
      <c r="CKS8" s="274"/>
      <c r="CKT8" s="274"/>
      <c r="CKU8" s="274"/>
      <c r="CKV8" s="274"/>
      <c r="CKW8" s="274"/>
      <c r="CKX8" s="274"/>
      <c r="CKY8" s="274"/>
      <c r="CKZ8" s="274"/>
      <c r="CLA8" s="274"/>
      <c r="CLB8" s="274"/>
      <c r="CLC8" s="274"/>
      <c r="CLD8" s="274"/>
      <c r="CLE8" s="274"/>
      <c r="CLF8" s="274"/>
      <c r="CLG8" s="274"/>
      <c r="CLH8" s="274"/>
      <c r="CLI8" s="274"/>
      <c r="CLJ8" s="274"/>
      <c r="CLK8" s="274"/>
      <c r="CLL8" s="274"/>
      <c r="CLM8" s="274"/>
      <c r="CLN8" s="274"/>
      <c r="CLO8" s="274"/>
      <c r="CLP8" s="274"/>
      <c r="CLQ8" s="274"/>
      <c r="CLR8" s="274"/>
      <c r="CLS8" s="274"/>
      <c r="CLT8" s="274"/>
      <c r="CLU8" s="274"/>
      <c r="CLV8" s="274"/>
      <c r="CLW8" s="274"/>
      <c r="CLX8" s="274"/>
      <c r="CLY8" s="274"/>
      <c r="CLZ8" s="274"/>
      <c r="CMA8" s="274"/>
      <c r="CMB8" s="274"/>
      <c r="CMC8" s="274"/>
      <c r="CMD8" s="274"/>
      <c r="CME8" s="274"/>
      <c r="CMF8" s="274"/>
      <c r="CMG8" s="274"/>
      <c r="CMH8" s="274"/>
      <c r="CMI8" s="274"/>
      <c r="CMJ8" s="274"/>
      <c r="CMK8" s="274"/>
      <c r="CML8" s="274"/>
      <c r="CMM8" s="274"/>
      <c r="CMN8" s="274"/>
      <c r="CMO8" s="274"/>
      <c r="CMP8" s="274"/>
      <c r="CMQ8" s="274"/>
      <c r="CMR8" s="274"/>
      <c r="CMS8" s="274"/>
      <c r="CMT8" s="274"/>
      <c r="CMU8" s="274"/>
      <c r="CMV8" s="274"/>
      <c r="CMW8" s="274"/>
      <c r="CMX8" s="274"/>
      <c r="CMY8" s="274"/>
      <c r="CMZ8" s="274"/>
      <c r="CNA8" s="274"/>
      <c r="CNB8" s="274"/>
      <c r="CNC8" s="274"/>
      <c r="CND8" s="274"/>
      <c r="CNE8" s="274"/>
      <c r="CNF8" s="274"/>
      <c r="CNG8" s="274"/>
      <c r="CNH8" s="274"/>
      <c r="CNI8" s="274"/>
      <c r="CNJ8" s="274"/>
      <c r="CNK8" s="274"/>
      <c r="CNL8" s="274"/>
      <c r="CNM8" s="274"/>
      <c r="CNN8" s="274"/>
      <c r="CNO8" s="274"/>
      <c r="CNP8" s="274"/>
      <c r="CNQ8" s="274"/>
      <c r="CNR8" s="274"/>
      <c r="CNS8" s="274"/>
      <c r="CNT8" s="274"/>
      <c r="CNU8" s="274"/>
      <c r="CNV8" s="274"/>
      <c r="CNW8" s="274"/>
      <c r="CNX8" s="274"/>
      <c r="CNY8" s="274"/>
      <c r="CNZ8" s="274"/>
      <c r="COA8" s="274"/>
      <c r="COB8" s="274"/>
      <c r="COC8" s="274"/>
      <c r="COD8" s="274"/>
      <c r="COE8" s="274"/>
      <c r="COF8" s="274"/>
      <c r="COG8" s="274"/>
      <c r="COH8" s="274"/>
      <c r="COI8" s="274"/>
      <c r="COJ8" s="274"/>
      <c r="COK8" s="274"/>
      <c r="COL8" s="274"/>
      <c r="COM8" s="274"/>
      <c r="CON8" s="274"/>
      <c r="COO8" s="274"/>
      <c r="COP8" s="274"/>
      <c r="COQ8" s="274"/>
      <c r="COR8" s="274"/>
      <c r="COS8" s="274"/>
      <c r="COT8" s="274"/>
      <c r="COU8" s="274"/>
      <c r="COV8" s="274"/>
      <c r="COW8" s="274"/>
      <c r="COX8" s="274"/>
      <c r="COY8" s="274"/>
      <c r="COZ8" s="274"/>
      <c r="CPA8" s="274"/>
      <c r="CPB8" s="274"/>
      <c r="CPC8" s="274"/>
      <c r="CPD8" s="274"/>
      <c r="CPE8" s="274"/>
      <c r="CPF8" s="274"/>
      <c r="CPG8" s="274"/>
      <c r="CPH8" s="274"/>
      <c r="CPI8" s="274"/>
      <c r="CPJ8" s="274"/>
      <c r="CPK8" s="274"/>
      <c r="CPL8" s="274"/>
      <c r="CPM8" s="274"/>
      <c r="CPN8" s="274"/>
      <c r="CPO8" s="274"/>
      <c r="CPP8" s="274"/>
      <c r="CPQ8" s="274"/>
      <c r="CPR8" s="274"/>
      <c r="CPS8" s="274"/>
      <c r="CPT8" s="274"/>
      <c r="CPU8" s="274"/>
      <c r="CPV8" s="274"/>
      <c r="CPW8" s="274"/>
      <c r="CPX8" s="274"/>
      <c r="CPY8" s="274"/>
      <c r="CPZ8" s="274"/>
      <c r="CQA8" s="274"/>
      <c r="CQB8" s="274"/>
      <c r="CQC8" s="274"/>
      <c r="CQD8" s="274"/>
      <c r="CQE8" s="274"/>
      <c r="CQF8" s="274"/>
      <c r="CQG8" s="274"/>
      <c r="CQH8" s="274"/>
      <c r="CQI8" s="274"/>
      <c r="CQJ8" s="274"/>
      <c r="CQK8" s="274"/>
      <c r="CQL8" s="274"/>
      <c r="CQM8" s="274"/>
      <c r="CQN8" s="274"/>
      <c r="CQO8" s="274"/>
      <c r="CQP8" s="274"/>
      <c r="CQQ8" s="274"/>
      <c r="CQR8" s="274"/>
      <c r="CQS8" s="274"/>
      <c r="CQT8" s="274"/>
      <c r="CQU8" s="274"/>
      <c r="CQV8" s="274"/>
      <c r="CQW8" s="274"/>
      <c r="CQX8" s="274"/>
      <c r="CQY8" s="274"/>
      <c r="CQZ8" s="274"/>
      <c r="CRA8" s="274"/>
      <c r="CRB8" s="274"/>
      <c r="CRC8" s="274"/>
      <c r="CRD8" s="274"/>
      <c r="CRE8" s="274"/>
      <c r="CRF8" s="274"/>
      <c r="CRG8" s="274"/>
      <c r="CRH8" s="274"/>
      <c r="CRI8" s="274"/>
      <c r="CRJ8" s="274"/>
      <c r="CRK8" s="274"/>
      <c r="CRL8" s="274"/>
      <c r="CRM8" s="274"/>
      <c r="CRN8" s="274"/>
      <c r="CRO8" s="274"/>
      <c r="CRP8" s="274"/>
      <c r="CRQ8" s="274"/>
      <c r="CRR8" s="274"/>
      <c r="CRS8" s="274"/>
      <c r="CRT8" s="274"/>
      <c r="CRU8" s="274"/>
      <c r="CRV8" s="274"/>
      <c r="CRW8" s="274"/>
      <c r="CRX8" s="274"/>
      <c r="CRY8" s="274"/>
      <c r="CRZ8" s="274"/>
      <c r="CSA8" s="274"/>
      <c r="CSB8" s="274"/>
      <c r="CSC8" s="274"/>
      <c r="CSD8" s="274"/>
      <c r="CSE8" s="274"/>
      <c r="CSF8" s="274"/>
      <c r="CSG8" s="274"/>
      <c r="CSH8" s="274"/>
      <c r="CSI8" s="274"/>
      <c r="CSJ8" s="274"/>
      <c r="CSK8" s="274"/>
      <c r="CSL8" s="274"/>
      <c r="CSM8" s="274"/>
      <c r="CSN8" s="274"/>
      <c r="CSO8" s="274"/>
      <c r="CSP8" s="274"/>
      <c r="CSQ8" s="274"/>
      <c r="CSR8" s="274"/>
      <c r="CSS8" s="274"/>
      <c r="CST8" s="274"/>
      <c r="CSU8" s="274"/>
      <c r="CSV8" s="274"/>
      <c r="CSW8" s="274"/>
      <c r="CSX8" s="274"/>
      <c r="CSY8" s="274"/>
      <c r="CSZ8" s="274"/>
      <c r="CTA8" s="274"/>
      <c r="CTB8" s="274"/>
      <c r="CTC8" s="274"/>
      <c r="CTD8" s="274"/>
      <c r="CTE8" s="274"/>
      <c r="CTF8" s="274"/>
      <c r="CTG8" s="274"/>
      <c r="CTH8" s="274"/>
      <c r="CTI8" s="274"/>
      <c r="CTJ8" s="274"/>
      <c r="CTK8" s="274"/>
      <c r="CTL8" s="274"/>
      <c r="CTM8" s="274"/>
      <c r="CTN8" s="274"/>
      <c r="CTO8" s="274"/>
      <c r="CTP8" s="274"/>
      <c r="CTQ8" s="274"/>
      <c r="CTR8" s="274"/>
      <c r="CTS8" s="274"/>
      <c r="CTT8" s="274"/>
      <c r="CTU8" s="274"/>
      <c r="CTV8" s="274"/>
      <c r="CTW8" s="274"/>
      <c r="CTX8" s="274"/>
      <c r="CTY8" s="274"/>
      <c r="CTZ8" s="274"/>
      <c r="CUA8" s="274"/>
      <c r="CUB8" s="274"/>
      <c r="CUC8" s="274"/>
      <c r="CUD8" s="274"/>
      <c r="CUE8" s="274"/>
      <c r="CUF8" s="274"/>
      <c r="CUG8" s="274"/>
      <c r="CUH8" s="274"/>
      <c r="CUI8" s="274"/>
      <c r="CUJ8" s="274"/>
      <c r="CUK8" s="274"/>
      <c r="CUL8" s="274"/>
      <c r="CUM8" s="274"/>
      <c r="CUN8" s="274"/>
      <c r="CUO8" s="274"/>
      <c r="CUP8" s="274"/>
      <c r="CUQ8" s="274"/>
      <c r="CUR8" s="274"/>
      <c r="CUS8" s="274"/>
      <c r="CUT8" s="274"/>
      <c r="CUU8" s="274"/>
      <c r="CUV8" s="274"/>
      <c r="CUW8" s="274"/>
      <c r="CUX8" s="274"/>
      <c r="CUY8" s="274"/>
      <c r="CUZ8" s="274"/>
      <c r="CVA8" s="274"/>
      <c r="CVB8" s="274"/>
      <c r="CVC8" s="274"/>
      <c r="CVD8" s="274"/>
      <c r="CVE8" s="274"/>
      <c r="CVF8" s="274"/>
      <c r="CVG8" s="274"/>
      <c r="CVH8" s="274"/>
      <c r="CVI8" s="274"/>
      <c r="CVJ8" s="274"/>
      <c r="CVK8" s="274"/>
      <c r="CVL8" s="274"/>
      <c r="CVM8" s="274"/>
      <c r="CVN8" s="274"/>
      <c r="CVO8" s="274"/>
      <c r="CVP8" s="274"/>
      <c r="CVQ8" s="274"/>
      <c r="CVR8" s="274"/>
      <c r="CVS8" s="274"/>
      <c r="CVT8" s="274"/>
      <c r="CVU8" s="274"/>
      <c r="CVV8" s="274"/>
      <c r="CVW8" s="274"/>
      <c r="CVX8" s="274"/>
      <c r="CVY8" s="274"/>
      <c r="CVZ8" s="274"/>
      <c r="CWA8" s="274"/>
      <c r="CWB8" s="274"/>
      <c r="CWC8" s="274"/>
      <c r="CWD8" s="274"/>
      <c r="CWE8" s="274"/>
      <c r="CWF8" s="274"/>
      <c r="CWG8" s="274"/>
      <c r="CWH8" s="274"/>
      <c r="CWI8" s="274"/>
      <c r="CWJ8" s="274"/>
      <c r="CWK8" s="274"/>
      <c r="CWL8" s="274"/>
      <c r="CWM8" s="274"/>
      <c r="CWN8" s="274"/>
      <c r="CWO8" s="274"/>
      <c r="CWP8" s="274"/>
      <c r="CWQ8" s="274"/>
      <c r="CWR8" s="274"/>
      <c r="CWS8" s="274"/>
      <c r="CWT8" s="274"/>
      <c r="CWU8" s="274"/>
      <c r="CWV8" s="274"/>
      <c r="CWW8" s="274"/>
      <c r="CWX8" s="274"/>
      <c r="CWY8" s="274"/>
      <c r="CWZ8" s="274"/>
      <c r="CXA8" s="274"/>
      <c r="CXB8" s="274"/>
      <c r="CXC8" s="274"/>
      <c r="CXD8" s="274"/>
      <c r="CXE8" s="274"/>
      <c r="CXF8" s="274"/>
      <c r="CXG8" s="274"/>
      <c r="CXH8" s="274"/>
      <c r="CXI8" s="274"/>
      <c r="CXJ8" s="274"/>
      <c r="CXK8" s="274"/>
      <c r="CXL8" s="274"/>
      <c r="CXM8" s="274"/>
      <c r="CXN8" s="274"/>
      <c r="CXO8" s="274"/>
      <c r="CXP8" s="274"/>
      <c r="CXQ8" s="274"/>
      <c r="CXR8" s="274"/>
      <c r="CXS8" s="274"/>
      <c r="CXT8" s="274"/>
      <c r="CXU8" s="274"/>
      <c r="CXV8" s="274"/>
      <c r="CXW8" s="274"/>
      <c r="CXX8" s="274"/>
      <c r="CXY8" s="274"/>
      <c r="CXZ8" s="274"/>
      <c r="CYA8" s="274"/>
      <c r="CYB8" s="274"/>
      <c r="CYC8" s="274"/>
      <c r="CYD8" s="274"/>
      <c r="CYE8" s="274"/>
      <c r="CYF8" s="274"/>
      <c r="CYG8" s="274"/>
      <c r="CYH8" s="274"/>
      <c r="CYI8" s="274"/>
      <c r="CYJ8" s="274"/>
      <c r="CYK8" s="274"/>
      <c r="CYL8" s="274"/>
      <c r="CYM8" s="274"/>
      <c r="CYN8" s="274"/>
      <c r="CYO8" s="274"/>
      <c r="CYP8" s="274"/>
      <c r="CYQ8" s="274"/>
      <c r="CYR8" s="274"/>
      <c r="CYS8" s="274"/>
      <c r="CYT8" s="274"/>
      <c r="CYU8" s="274"/>
      <c r="CYV8" s="274"/>
      <c r="CYW8" s="274"/>
      <c r="CYX8" s="274"/>
      <c r="CYY8" s="274"/>
      <c r="CYZ8" s="274"/>
      <c r="CZA8" s="274"/>
      <c r="CZB8" s="274"/>
      <c r="CZC8" s="274"/>
      <c r="CZD8" s="274"/>
      <c r="CZE8" s="274"/>
      <c r="CZF8" s="274"/>
      <c r="CZG8" s="274"/>
      <c r="CZH8" s="274"/>
      <c r="CZI8" s="274"/>
      <c r="CZJ8" s="274"/>
      <c r="CZK8" s="274"/>
      <c r="CZL8" s="274"/>
      <c r="CZM8" s="274"/>
      <c r="CZN8" s="274"/>
      <c r="CZO8" s="274"/>
      <c r="CZP8" s="274"/>
      <c r="CZQ8" s="274"/>
      <c r="CZR8" s="274"/>
      <c r="CZS8" s="274"/>
      <c r="CZT8" s="274"/>
      <c r="CZU8" s="274"/>
      <c r="CZV8" s="274"/>
      <c r="CZW8" s="274"/>
      <c r="CZX8" s="274"/>
      <c r="CZY8" s="274"/>
      <c r="CZZ8" s="274"/>
      <c r="DAA8" s="274"/>
      <c r="DAB8" s="274"/>
      <c r="DAC8" s="274"/>
      <c r="DAD8" s="274"/>
      <c r="DAE8" s="274"/>
      <c r="DAF8" s="274"/>
      <c r="DAG8" s="274"/>
      <c r="DAH8" s="274"/>
      <c r="DAI8" s="274"/>
      <c r="DAJ8" s="274"/>
      <c r="DAK8" s="274"/>
      <c r="DAL8" s="274"/>
      <c r="DAM8" s="274"/>
      <c r="DAN8" s="274"/>
      <c r="DAO8" s="274"/>
      <c r="DAP8" s="274"/>
      <c r="DAQ8" s="274"/>
      <c r="DAR8" s="274"/>
      <c r="DAS8" s="274"/>
      <c r="DAT8" s="274"/>
      <c r="DAU8" s="274"/>
      <c r="DAV8" s="274"/>
      <c r="DAW8" s="274"/>
      <c r="DAX8" s="274"/>
      <c r="DAY8" s="274"/>
      <c r="DAZ8" s="274"/>
      <c r="DBA8" s="274"/>
      <c r="DBB8" s="274"/>
      <c r="DBC8" s="274"/>
      <c r="DBD8" s="274"/>
      <c r="DBE8" s="274"/>
      <c r="DBF8" s="274"/>
      <c r="DBG8" s="274"/>
      <c r="DBH8" s="274"/>
      <c r="DBI8" s="274"/>
      <c r="DBJ8" s="274"/>
      <c r="DBK8" s="274"/>
      <c r="DBL8" s="274"/>
      <c r="DBM8" s="274"/>
      <c r="DBN8" s="274"/>
      <c r="DBO8" s="274"/>
      <c r="DBP8" s="274"/>
      <c r="DBQ8" s="274"/>
      <c r="DBR8" s="274"/>
      <c r="DBS8" s="274"/>
      <c r="DBT8" s="274"/>
      <c r="DBU8" s="274"/>
      <c r="DBV8" s="274"/>
      <c r="DBW8" s="274"/>
      <c r="DBX8" s="274"/>
      <c r="DBY8" s="274"/>
      <c r="DBZ8" s="274"/>
      <c r="DCA8" s="274"/>
      <c r="DCB8" s="274"/>
      <c r="DCC8" s="274"/>
      <c r="DCD8" s="274"/>
      <c r="DCE8" s="274"/>
      <c r="DCF8" s="274"/>
      <c r="DCG8" s="274"/>
      <c r="DCH8" s="274"/>
      <c r="DCI8" s="274"/>
      <c r="DCJ8" s="274"/>
      <c r="DCK8" s="274"/>
      <c r="DCL8" s="274"/>
      <c r="DCM8" s="274"/>
      <c r="DCN8" s="274"/>
      <c r="DCO8" s="274"/>
      <c r="DCP8" s="274"/>
      <c r="DCQ8" s="274"/>
      <c r="DCR8" s="274"/>
      <c r="DCS8" s="274"/>
      <c r="DCT8" s="274"/>
      <c r="DCU8" s="274"/>
      <c r="DCV8" s="274"/>
      <c r="DCW8" s="274"/>
      <c r="DCX8" s="274"/>
      <c r="DCY8" s="274"/>
      <c r="DCZ8" s="274"/>
      <c r="DDA8" s="274"/>
      <c r="DDB8" s="274"/>
      <c r="DDC8" s="274"/>
      <c r="DDD8" s="274"/>
      <c r="DDE8" s="274"/>
      <c r="DDF8" s="274"/>
      <c r="DDG8" s="274"/>
      <c r="DDH8" s="274"/>
      <c r="DDI8" s="274"/>
      <c r="DDJ8" s="274"/>
      <c r="DDK8" s="274"/>
      <c r="DDL8" s="274"/>
      <c r="DDM8" s="274"/>
      <c r="DDN8" s="274"/>
      <c r="DDO8" s="274"/>
      <c r="DDP8" s="274"/>
      <c r="DDQ8" s="274"/>
      <c r="DDR8" s="274"/>
      <c r="DDS8" s="274"/>
      <c r="DDT8" s="274"/>
      <c r="DDU8" s="274"/>
      <c r="DDV8" s="274"/>
      <c r="DDW8" s="274"/>
      <c r="DDX8" s="274"/>
      <c r="DDY8" s="274"/>
      <c r="DDZ8" s="274"/>
      <c r="DEA8" s="274"/>
      <c r="DEB8" s="274"/>
      <c r="DEC8" s="274"/>
      <c r="DED8" s="274"/>
      <c r="DEE8" s="274"/>
      <c r="DEF8" s="274"/>
      <c r="DEG8" s="274"/>
      <c r="DEH8" s="274"/>
      <c r="DEI8" s="274"/>
      <c r="DEJ8" s="274"/>
      <c r="DEK8" s="274"/>
      <c r="DEL8" s="274"/>
      <c r="DEM8" s="274"/>
      <c r="DEN8" s="274"/>
      <c r="DEO8" s="274"/>
      <c r="DEP8" s="274"/>
      <c r="DEQ8" s="274"/>
      <c r="DER8" s="274"/>
      <c r="DES8" s="274"/>
      <c r="DET8" s="274"/>
      <c r="DEU8" s="274"/>
      <c r="DEV8" s="274"/>
      <c r="DEW8" s="274"/>
      <c r="DEX8" s="274"/>
      <c r="DEY8" s="274"/>
      <c r="DEZ8" s="274"/>
      <c r="DFA8" s="274"/>
      <c r="DFB8" s="274"/>
      <c r="DFC8" s="274"/>
      <c r="DFD8" s="274"/>
      <c r="DFE8" s="274"/>
      <c r="DFF8" s="274"/>
      <c r="DFG8" s="274"/>
      <c r="DFH8" s="274"/>
      <c r="DFI8" s="274"/>
      <c r="DFJ8" s="274"/>
      <c r="DFK8" s="274"/>
      <c r="DFL8" s="274"/>
      <c r="DFM8" s="274"/>
      <c r="DFN8" s="274"/>
      <c r="DFO8" s="274"/>
      <c r="DFP8" s="274"/>
      <c r="DFQ8" s="274"/>
      <c r="DFR8" s="274"/>
      <c r="DFS8" s="274"/>
      <c r="DFT8" s="274"/>
      <c r="DFU8" s="274"/>
      <c r="DFV8" s="274"/>
      <c r="DFW8" s="274"/>
      <c r="DFX8" s="274"/>
      <c r="DFY8" s="274"/>
      <c r="DFZ8" s="274"/>
      <c r="DGA8" s="274"/>
      <c r="DGB8" s="274"/>
      <c r="DGC8" s="274"/>
      <c r="DGD8" s="274"/>
      <c r="DGE8" s="274"/>
      <c r="DGF8" s="274"/>
      <c r="DGG8" s="274"/>
      <c r="DGH8" s="274"/>
      <c r="DGI8" s="274"/>
      <c r="DGJ8" s="274"/>
      <c r="DGK8" s="274"/>
      <c r="DGL8" s="274"/>
      <c r="DGM8" s="274"/>
      <c r="DGN8" s="274"/>
      <c r="DGO8" s="274"/>
      <c r="DGP8" s="274"/>
      <c r="DGQ8" s="274"/>
      <c r="DGR8" s="274"/>
      <c r="DGS8" s="274"/>
      <c r="DGT8" s="274"/>
      <c r="DGU8" s="274"/>
      <c r="DGV8" s="274"/>
      <c r="DGW8" s="274"/>
      <c r="DGX8" s="274"/>
      <c r="DGY8" s="274"/>
      <c r="DGZ8" s="274"/>
      <c r="DHA8" s="274"/>
      <c r="DHB8" s="274"/>
      <c r="DHC8" s="274"/>
      <c r="DHD8" s="274"/>
      <c r="DHE8" s="274"/>
      <c r="DHF8" s="274"/>
      <c r="DHG8" s="274"/>
      <c r="DHH8" s="274"/>
      <c r="DHI8" s="274"/>
      <c r="DHJ8" s="274"/>
      <c r="DHK8" s="274"/>
      <c r="DHL8" s="274"/>
      <c r="DHM8" s="274"/>
      <c r="DHN8" s="274"/>
      <c r="DHO8" s="274"/>
      <c r="DHP8" s="274"/>
      <c r="DHQ8" s="274"/>
      <c r="DHR8" s="274"/>
      <c r="DHS8" s="274"/>
      <c r="DHT8" s="274"/>
      <c r="DHU8" s="274"/>
      <c r="DHV8" s="274"/>
      <c r="DHW8" s="274"/>
      <c r="DHX8" s="274"/>
      <c r="DHY8" s="274"/>
      <c r="DHZ8" s="274"/>
      <c r="DIA8" s="274"/>
      <c r="DIB8" s="274"/>
      <c r="DIC8" s="274"/>
      <c r="DID8" s="274"/>
      <c r="DIE8" s="274"/>
      <c r="DIF8" s="274"/>
      <c r="DIG8" s="274"/>
      <c r="DIH8" s="274"/>
      <c r="DII8" s="274"/>
      <c r="DIJ8" s="274"/>
      <c r="DIK8" s="274"/>
      <c r="DIL8" s="274"/>
      <c r="DIM8" s="274"/>
      <c r="DIN8" s="274"/>
      <c r="DIO8" s="274"/>
      <c r="DIP8" s="274"/>
      <c r="DIQ8" s="274"/>
      <c r="DIR8" s="274"/>
      <c r="DIS8" s="274"/>
      <c r="DIT8" s="274"/>
      <c r="DIU8" s="274"/>
      <c r="DIV8" s="274"/>
      <c r="DIW8" s="274"/>
      <c r="DIX8" s="274"/>
      <c r="DIY8" s="274"/>
      <c r="DIZ8" s="274"/>
      <c r="DJA8" s="274"/>
      <c r="DJB8" s="274"/>
      <c r="DJC8" s="274"/>
      <c r="DJD8" s="274"/>
      <c r="DJE8" s="274"/>
      <c r="DJF8" s="274"/>
      <c r="DJG8" s="274"/>
      <c r="DJH8" s="274"/>
      <c r="DJI8" s="274"/>
      <c r="DJJ8" s="274"/>
      <c r="DJK8" s="274"/>
      <c r="DJL8" s="274"/>
      <c r="DJM8" s="274"/>
      <c r="DJN8" s="274"/>
      <c r="DJO8" s="274"/>
      <c r="DJP8" s="274"/>
      <c r="DJQ8" s="274"/>
      <c r="DJR8" s="274"/>
      <c r="DJS8" s="274"/>
      <c r="DJT8" s="274"/>
      <c r="DJU8" s="274"/>
      <c r="DJV8" s="274"/>
      <c r="DJW8" s="274"/>
      <c r="DJX8" s="274"/>
      <c r="DJY8" s="274"/>
      <c r="DJZ8" s="274"/>
      <c r="DKA8" s="274"/>
      <c r="DKB8" s="274"/>
      <c r="DKC8" s="274"/>
      <c r="DKD8" s="274"/>
      <c r="DKE8" s="274"/>
      <c r="DKF8" s="274"/>
      <c r="DKG8" s="274"/>
      <c r="DKH8" s="274"/>
      <c r="DKI8" s="274"/>
      <c r="DKJ8" s="274"/>
      <c r="DKK8" s="274"/>
      <c r="DKL8" s="274"/>
      <c r="DKM8" s="274"/>
      <c r="DKN8" s="274"/>
      <c r="DKO8" s="274"/>
      <c r="DKP8" s="274"/>
      <c r="DKQ8" s="274"/>
      <c r="DKR8" s="274"/>
      <c r="DKS8" s="274"/>
      <c r="DKT8" s="274"/>
      <c r="DKU8" s="274"/>
      <c r="DKV8" s="274"/>
      <c r="DKW8" s="274"/>
      <c r="DKX8" s="274"/>
      <c r="DKY8" s="274"/>
      <c r="DKZ8" s="274"/>
      <c r="DLA8" s="274"/>
      <c r="DLB8" s="274"/>
      <c r="DLC8" s="274"/>
      <c r="DLD8" s="274"/>
      <c r="DLE8" s="274"/>
      <c r="DLF8" s="274"/>
      <c r="DLG8" s="274"/>
      <c r="DLH8" s="274"/>
      <c r="DLI8" s="274"/>
      <c r="DLJ8" s="274"/>
      <c r="DLK8" s="274"/>
      <c r="DLL8" s="274"/>
      <c r="DLM8" s="274"/>
      <c r="DLN8" s="274"/>
      <c r="DLO8" s="274"/>
      <c r="DLP8" s="274"/>
      <c r="DLQ8" s="274"/>
      <c r="DLR8" s="274"/>
      <c r="DLS8" s="274"/>
      <c r="DLT8" s="274"/>
      <c r="DLU8" s="274"/>
      <c r="DLV8" s="274"/>
      <c r="DLW8" s="274"/>
      <c r="DLX8" s="274"/>
      <c r="DLY8" s="274"/>
      <c r="DLZ8" s="274"/>
      <c r="DMA8" s="274"/>
      <c r="DMB8" s="274"/>
      <c r="DMC8" s="274"/>
      <c r="DMD8" s="274"/>
      <c r="DME8" s="274"/>
      <c r="DMF8" s="274"/>
      <c r="DMG8" s="274"/>
      <c r="DMH8" s="274"/>
      <c r="DMI8" s="274"/>
      <c r="DMJ8" s="274"/>
      <c r="DMK8" s="274"/>
      <c r="DML8" s="274"/>
      <c r="DMM8" s="274"/>
      <c r="DMN8" s="274"/>
      <c r="DMO8" s="274"/>
      <c r="DMP8" s="274"/>
      <c r="DMQ8" s="274"/>
      <c r="DMR8" s="274"/>
      <c r="DMS8" s="274"/>
      <c r="DMT8" s="274"/>
      <c r="DMU8" s="274"/>
      <c r="DMV8" s="274"/>
      <c r="DMW8" s="274"/>
      <c r="DMX8" s="274"/>
      <c r="DMY8" s="274"/>
      <c r="DMZ8" s="274"/>
      <c r="DNA8" s="274"/>
      <c r="DNB8" s="274"/>
      <c r="DNC8" s="274"/>
      <c r="DND8" s="274"/>
      <c r="DNE8" s="274"/>
      <c r="DNF8" s="274"/>
      <c r="DNG8" s="274"/>
      <c r="DNH8" s="274"/>
      <c r="DNI8" s="274"/>
      <c r="DNJ8" s="274"/>
      <c r="DNK8" s="274"/>
      <c r="DNL8" s="274"/>
      <c r="DNM8" s="274"/>
      <c r="DNN8" s="274"/>
      <c r="DNO8" s="274"/>
      <c r="DNP8" s="274"/>
      <c r="DNQ8" s="274"/>
      <c r="DNR8" s="274"/>
      <c r="DNS8" s="274"/>
      <c r="DNT8" s="274"/>
      <c r="DNU8" s="274"/>
      <c r="DNV8" s="274"/>
      <c r="DNW8" s="274"/>
      <c r="DNX8" s="274"/>
      <c r="DNY8" s="274"/>
      <c r="DNZ8" s="274"/>
      <c r="DOA8" s="274"/>
      <c r="DOB8" s="274"/>
      <c r="DOC8" s="274"/>
      <c r="DOD8" s="274"/>
      <c r="DOE8" s="274"/>
      <c r="DOF8" s="274"/>
      <c r="DOG8" s="274"/>
      <c r="DOH8" s="274"/>
      <c r="DOI8" s="274"/>
      <c r="DOJ8" s="274"/>
      <c r="DOK8" s="274"/>
      <c r="DOL8" s="274"/>
      <c r="DOM8" s="274"/>
      <c r="DON8" s="274"/>
      <c r="DOO8" s="274"/>
      <c r="DOP8" s="274"/>
      <c r="DOQ8" s="274"/>
      <c r="DOR8" s="274"/>
      <c r="DOS8" s="274"/>
      <c r="DOT8" s="274"/>
      <c r="DOU8" s="274"/>
      <c r="DOV8" s="274"/>
      <c r="DOW8" s="274"/>
      <c r="DOX8" s="274"/>
      <c r="DOY8" s="274"/>
      <c r="DOZ8" s="274"/>
      <c r="DPA8" s="274"/>
      <c r="DPB8" s="274"/>
      <c r="DPC8" s="274"/>
      <c r="DPD8" s="274"/>
      <c r="DPE8" s="274"/>
      <c r="DPF8" s="274"/>
      <c r="DPG8" s="274"/>
      <c r="DPH8" s="274"/>
      <c r="DPI8" s="274"/>
      <c r="DPJ8" s="274"/>
      <c r="DPK8" s="274"/>
      <c r="DPL8" s="274"/>
      <c r="DPM8" s="274"/>
      <c r="DPN8" s="274"/>
      <c r="DPO8" s="274"/>
      <c r="DPP8" s="274"/>
      <c r="DPQ8" s="274"/>
      <c r="DPR8" s="274"/>
      <c r="DPS8" s="274"/>
      <c r="DPT8" s="274"/>
      <c r="DPU8" s="274"/>
      <c r="DPV8" s="274"/>
      <c r="DPW8" s="274"/>
      <c r="DPX8" s="274"/>
      <c r="DPY8" s="274"/>
      <c r="DPZ8" s="274"/>
      <c r="DQA8" s="274"/>
      <c r="DQB8" s="274"/>
      <c r="DQC8" s="274"/>
      <c r="DQD8" s="274"/>
      <c r="DQE8" s="274"/>
      <c r="DQF8" s="274"/>
      <c r="DQG8" s="274"/>
      <c r="DQH8" s="274"/>
      <c r="DQI8" s="274"/>
      <c r="DQJ8" s="274"/>
      <c r="DQK8" s="274"/>
      <c r="DQL8" s="274"/>
      <c r="DQM8" s="274"/>
      <c r="DQN8" s="274"/>
      <c r="DQO8" s="274"/>
      <c r="DQP8" s="274"/>
      <c r="DQQ8" s="274"/>
      <c r="DQR8" s="274"/>
      <c r="DQS8" s="274"/>
      <c r="DQT8" s="274"/>
      <c r="DQU8" s="274"/>
      <c r="DQV8" s="274"/>
      <c r="DQW8" s="274"/>
      <c r="DQX8" s="274"/>
      <c r="DQY8" s="274"/>
      <c r="DQZ8" s="274"/>
      <c r="DRA8" s="274"/>
      <c r="DRB8" s="274"/>
      <c r="DRC8" s="274"/>
      <c r="DRD8" s="274"/>
      <c r="DRE8" s="274"/>
      <c r="DRF8" s="274"/>
      <c r="DRG8" s="274"/>
      <c r="DRH8" s="274"/>
      <c r="DRI8" s="274"/>
      <c r="DRJ8" s="274"/>
      <c r="DRK8" s="274"/>
      <c r="DRL8" s="274"/>
      <c r="DRM8" s="274"/>
      <c r="DRN8" s="274"/>
      <c r="DRO8" s="274"/>
      <c r="DRP8" s="274"/>
      <c r="DRQ8" s="274"/>
      <c r="DRR8" s="274"/>
      <c r="DRS8" s="274"/>
      <c r="DRT8" s="274"/>
      <c r="DRU8" s="274"/>
      <c r="DRV8" s="274"/>
      <c r="DRW8" s="274"/>
      <c r="DRX8" s="274"/>
      <c r="DRY8" s="274"/>
      <c r="DRZ8" s="274"/>
      <c r="DSA8" s="274"/>
      <c r="DSB8" s="274"/>
      <c r="DSC8" s="274"/>
      <c r="DSD8" s="274"/>
      <c r="DSE8" s="274"/>
      <c r="DSF8" s="274"/>
      <c r="DSG8" s="274"/>
      <c r="DSH8" s="274"/>
      <c r="DSI8" s="274"/>
      <c r="DSJ8" s="274"/>
      <c r="DSK8" s="274"/>
      <c r="DSL8" s="274"/>
      <c r="DSM8" s="274"/>
      <c r="DSN8" s="274"/>
      <c r="DSO8" s="274"/>
      <c r="DSP8" s="274"/>
      <c r="DSQ8" s="274"/>
      <c r="DSR8" s="274"/>
      <c r="DSS8" s="274"/>
      <c r="DST8" s="274"/>
      <c r="DSU8" s="274"/>
      <c r="DSV8" s="274"/>
      <c r="DSW8" s="274"/>
      <c r="DSX8" s="274"/>
      <c r="DSY8" s="274"/>
      <c r="DSZ8" s="274"/>
      <c r="DTA8" s="274"/>
      <c r="DTB8" s="274"/>
      <c r="DTC8" s="274"/>
      <c r="DTD8" s="274"/>
      <c r="DTE8" s="274"/>
      <c r="DTF8" s="274"/>
      <c r="DTG8" s="274"/>
      <c r="DTH8" s="274"/>
      <c r="DTI8" s="274"/>
      <c r="DTJ8" s="274"/>
      <c r="DTK8" s="274"/>
      <c r="DTL8" s="274"/>
      <c r="DTM8" s="274"/>
      <c r="DTN8" s="274"/>
      <c r="DTO8" s="274"/>
      <c r="DTP8" s="274"/>
      <c r="DTQ8" s="274"/>
      <c r="DTR8" s="274"/>
      <c r="DTS8" s="274"/>
      <c r="DTT8" s="274"/>
      <c r="DTU8" s="274"/>
      <c r="DTV8" s="274"/>
      <c r="DTW8" s="274"/>
      <c r="DTX8" s="274"/>
      <c r="DTY8" s="274"/>
      <c r="DTZ8" s="274"/>
      <c r="DUA8" s="274"/>
      <c r="DUB8" s="274"/>
      <c r="DUC8" s="274"/>
      <c r="DUD8" s="274"/>
      <c r="DUE8" s="274"/>
      <c r="DUF8" s="274"/>
      <c r="DUG8" s="274"/>
      <c r="DUH8" s="274"/>
      <c r="DUI8" s="274"/>
      <c r="DUJ8" s="274"/>
      <c r="DUK8" s="274"/>
      <c r="DUL8" s="274"/>
      <c r="DUM8" s="274"/>
      <c r="DUN8" s="274"/>
      <c r="DUO8" s="274"/>
      <c r="DUP8" s="274"/>
      <c r="DUQ8" s="274"/>
      <c r="DUR8" s="274"/>
      <c r="DUS8" s="274"/>
      <c r="DUT8" s="274"/>
      <c r="DUU8" s="274"/>
      <c r="DUV8" s="274"/>
      <c r="DUW8" s="274"/>
      <c r="DUX8" s="274"/>
      <c r="DUY8" s="274"/>
      <c r="DUZ8" s="274"/>
      <c r="DVA8" s="274"/>
      <c r="DVB8" s="274"/>
      <c r="DVC8" s="274"/>
      <c r="DVD8" s="274"/>
      <c r="DVE8" s="274"/>
      <c r="DVF8" s="274"/>
      <c r="DVG8" s="274"/>
      <c r="DVH8" s="274"/>
      <c r="DVI8" s="274"/>
      <c r="DVJ8" s="274"/>
      <c r="DVK8" s="274"/>
      <c r="DVL8" s="274"/>
      <c r="DVM8" s="274"/>
      <c r="DVN8" s="274"/>
      <c r="DVO8" s="274"/>
      <c r="DVP8" s="274"/>
      <c r="DVQ8" s="274"/>
      <c r="DVR8" s="274"/>
      <c r="DVS8" s="274"/>
      <c r="DVT8" s="274"/>
      <c r="DVU8" s="274"/>
      <c r="DVV8" s="274"/>
      <c r="DVW8" s="274"/>
      <c r="DVX8" s="274"/>
      <c r="DVY8" s="274"/>
      <c r="DVZ8" s="274"/>
      <c r="DWA8" s="274"/>
      <c r="DWB8" s="274"/>
      <c r="DWC8" s="274"/>
      <c r="DWD8" s="274"/>
      <c r="DWE8" s="274"/>
      <c r="DWF8" s="274"/>
      <c r="DWG8" s="274"/>
      <c r="DWH8" s="274"/>
      <c r="DWI8" s="274"/>
      <c r="DWJ8" s="274"/>
      <c r="DWK8" s="274"/>
      <c r="DWL8" s="274"/>
      <c r="DWM8" s="274"/>
      <c r="DWN8" s="274"/>
      <c r="DWO8" s="274"/>
      <c r="DWP8" s="274"/>
      <c r="DWQ8" s="274"/>
      <c r="DWR8" s="274"/>
      <c r="DWS8" s="274"/>
      <c r="DWT8" s="274"/>
      <c r="DWU8" s="274"/>
      <c r="DWV8" s="274"/>
      <c r="DWW8" s="274"/>
      <c r="DWX8" s="274"/>
      <c r="DWY8" s="274"/>
      <c r="DWZ8" s="274"/>
      <c r="DXA8" s="274"/>
      <c r="DXB8" s="274"/>
      <c r="DXC8" s="274"/>
      <c r="DXD8" s="274"/>
      <c r="DXE8" s="274"/>
      <c r="DXF8" s="274"/>
      <c r="DXG8" s="274"/>
      <c r="DXH8" s="274"/>
      <c r="DXI8" s="274"/>
      <c r="DXJ8" s="274"/>
      <c r="DXK8" s="274"/>
      <c r="DXL8" s="274"/>
      <c r="DXM8" s="274"/>
      <c r="DXN8" s="274"/>
      <c r="DXO8" s="274"/>
      <c r="DXP8" s="274"/>
      <c r="DXQ8" s="274"/>
      <c r="DXR8" s="274"/>
      <c r="DXS8" s="274"/>
      <c r="DXT8" s="274"/>
      <c r="DXU8" s="274"/>
      <c r="DXV8" s="274"/>
      <c r="DXW8" s="274"/>
      <c r="DXX8" s="274"/>
      <c r="DXY8" s="274"/>
      <c r="DXZ8" s="274"/>
      <c r="DYA8" s="274"/>
      <c r="DYB8" s="274"/>
      <c r="DYC8" s="274"/>
      <c r="DYD8" s="274"/>
      <c r="DYE8" s="274"/>
      <c r="DYF8" s="274"/>
      <c r="DYG8" s="274"/>
      <c r="DYH8" s="274"/>
      <c r="DYI8" s="274"/>
      <c r="DYJ8" s="274"/>
      <c r="DYK8" s="274"/>
      <c r="DYL8" s="274"/>
      <c r="DYM8" s="274"/>
      <c r="DYN8" s="274"/>
      <c r="DYO8" s="274"/>
      <c r="DYP8" s="274"/>
      <c r="DYQ8" s="274"/>
      <c r="DYR8" s="274"/>
      <c r="DYS8" s="274"/>
      <c r="DYT8" s="274"/>
      <c r="DYU8" s="274"/>
      <c r="DYV8" s="274"/>
      <c r="DYW8" s="274"/>
      <c r="DYX8" s="274"/>
      <c r="DYY8" s="274"/>
      <c r="DYZ8" s="274"/>
      <c r="DZA8" s="274"/>
      <c r="DZB8" s="274"/>
      <c r="DZC8" s="274"/>
      <c r="DZD8" s="274"/>
      <c r="DZE8" s="274"/>
      <c r="DZF8" s="274"/>
      <c r="DZG8" s="274"/>
      <c r="DZH8" s="274"/>
      <c r="DZI8" s="274"/>
      <c r="DZJ8" s="274"/>
      <c r="DZK8" s="274"/>
      <c r="DZL8" s="274"/>
      <c r="DZM8" s="274"/>
      <c r="DZN8" s="274"/>
      <c r="DZO8" s="274"/>
      <c r="DZP8" s="274"/>
      <c r="DZQ8" s="274"/>
      <c r="DZR8" s="274"/>
      <c r="DZS8" s="274"/>
      <c r="DZT8" s="274"/>
      <c r="DZU8" s="274"/>
      <c r="DZV8" s="274"/>
      <c r="DZW8" s="274"/>
      <c r="DZX8" s="274"/>
      <c r="DZY8" s="274"/>
      <c r="DZZ8" s="274"/>
      <c r="EAA8" s="274"/>
      <c r="EAB8" s="274"/>
      <c r="EAC8" s="274"/>
      <c r="EAD8" s="274"/>
      <c r="EAE8" s="274"/>
      <c r="EAF8" s="274"/>
      <c r="EAG8" s="274"/>
      <c r="EAH8" s="274"/>
      <c r="EAI8" s="274"/>
      <c r="EAJ8" s="274"/>
      <c r="EAK8" s="274"/>
      <c r="EAL8" s="274"/>
      <c r="EAM8" s="274"/>
      <c r="EAN8" s="274"/>
      <c r="EAO8" s="274"/>
      <c r="EAP8" s="274"/>
      <c r="EAQ8" s="274"/>
      <c r="EAR8" s="274"/>
      <c r="EAS8" s="274"/>
      <c r="EAT8" s="274"/>
      <c r="EAU8" s="274"/>
      <c r="EAV8" s="274"/>
      <c r="EAW8" s="274"/>
      <c r="EAX8" s="274"/>
      <c r="EAY8" s="274"/>
      <c r="EAZ8" s="274"/>
      <c r="EBA8" s="274"/>
      <c r="EBB8" s="274"/>
      <c r="EBC8" s="274"/>
      <c r="EBD8" s="274"/>
      <c r="EBE8" s="274"/>
      <c r="EBF8" s="274"/>
      <c r="EBG8" s="274"/>
      <c r="EBH8" s="274"/>
      <c r="EBI8" s="274"/>
      <c r="EBJ8" s="274"/>
      <c r="EBK8" s="274"/>
      <c r="EBL8" s="274"/>
      <c r="EBM8" s="274"/>
      <c r="EBN8" s="274"/>
      <c r="EBO8" s="274"/>
      <c r="EBP8" s="274"/>
      <c r="EBQ8" s="274"/>
      <c r="EBR8" s="274"/>
      <c r="EBS8" s="274"/>
      <c r="EBT8" s="274"/>
      <c r="EBU8" s="274"/>
      <c r="EBV8" s="274"/>
      <c r="EBW8" s="274"/>
      <c r="EBX8" s="274"/>
      <c r="EBY8" s="274"/>
      <c r="EBZ8" s="274"/>
      <c r="ECA8" s="274"/>
      <c r="ECB8" s="274"/>
      <c r="ECC8" s="274"/>
      <c r="ECD8" s="274"/>
      <c r="ECE8" s="274"/>
      <c r="ECF8" s="274"/>
      <c r="ECG8" s="274"/>
      <c r="ECH8" s="274"/>
      <c r="ECI8" s="274"/>
      <c r="ECJ8" s="274"/>
      <c r="ECK8" s="274"/>
      <c r="ECL8" s="274"/>
      <c r="ECM8" s="274"/>
      <c r="ECN8" s="274"/>
      <c r="ECO8" s="274"/>
      <c r="ECP8" s="274"/>
      <c r="ECQ8" s="274"/>
      <c r="ECR8" s="274"/>
      <c r="ECS8" s="274"/>
      <c r="ECT8" s="274"/>
      <c r="ECU8" s="274"/>
      <c r="ECV8" s="274"/>
      <c r="ECW8" s="274"/>
      <c r="ECX8" s="274"/>
      <c r="ECY8" s="274"/>
      <c r="ECZ8" s="274"/>
      <c r="EDA8" s="274"/>
      <c r="EDB8" s="274"/>
      <c r="EDC8" s="274"/>
      <c r="EDD8" s="274"/>
      <c r="EDE8" s="274"/>
      <c r="EDF8" s="274"/>
      <c r="EDG8" s="274"/>
      <c r="EDH8" s="274"/>
      <c r="EDI8" s="274"/>
      <c r="EDJ8" s="274"/>
      <c r="EDK8" s="274"/>
      <c r="EDL8" s="274"/>
      <c r="EDM8" s="274"/>
      <c r="EDN8" s="274"/>
      <c r="EDO8" s="274"/>
      <c r="EDP8" s="274"/>
      <c r="EDQ8" s="274"/>
      <c r="EDR8" s="274"/>
      <c r="EDS8" s="274"/>
      <c r="EDT8" s="274"/>
      <c r="EDU8" s="274"/>
      <c r="EDV8" s="274"/>
      <c r="EDW8" s="274"/>
      <c r="EDX8" s="274"/>
      <c r="EDY8" s="274"/>
      <c r="EDZ8" s="274"/>
      <c r="EEA8" s="274"/>
      <c r="EEB8" s="274"/>
      <c r="EEC8" s="274"/>
      <c r="EED8" s="274"/>
      <c r="EEE8" s="274"/>
      <c r="EEF8" s="274"/>
      <c r="EEG8" s="274"/>
      <c r="EEH8" s="274"/>
      <c r="EEI8" s="274"/>
      <c r="EEJ8" s="274"/>
      <c r="EEK8" s="274"/>
      <c r="EEL8" s="274"/>
      <c r="EEM8" s="274"/>
      <c r="EEN8" s="274"/>
      <c r="EEO8" s="274"/>
      <c r="EEP8" s="274"/>
      <c r="EEQ8" s="274"/>
      <c r="EER8" s="274"/>
      <c r="EES8" s="274"/>
      <c r="EET8" s="274"/>
      <c r="EEU8" s="274"/>
      <c r="EEV8" s="274"/>
      <c r="EEW8" s="274"/>
      <c r="EEX8" s="274"/>
      <c r="EEY8" s="274"/>
      <c r="EEZ8" s="274"/>
      <c r="EFA8" s="274"/>
      <c r="EFB8" s="274"/>
      <c r="EFC8" s="274"/>
      <c r="EFD8" s="274"/>
      <c r="EFE8" s="274"/>
      <c r="EFF8" s="274"/>
      <c r="EFG8" s="274"/>
      <c r="EFH8" s="274"/>
      <c r="EFI8" s="274"/>
      <c r="EFJ8" s="274"/>
      <c r="EFK8" s="274"/>
      <c r="EFL8" s="274"/>
      <c r="EFM8" s="274"/>
      <c r="EFN8" s="274"/>
      <c r="EFO8" s="274"/>
      <c r="EFP8" s="274"/>
      <c r="EFQ8" s="274"/>
      <c r="EFR8" s="274"/>
      <c r="EFS8" s="274"/>
      <c r="EFT8" s="274"/>
      <c r="EFU8" s="274"/>
      <c r="EFV8" s="274"/>
      <c r="EFW8" s="274"/>
      <c r="EFX8" s="274"/>
      <c r="EFY8" s="274"/>
      <c r="EFZ8" s="274"/>
      <c r="EGA8" s="274"/>
      <c r="EGB8" s="274"/>
      <c r="EGC8" s="274"/>
      <c r="EGD8" s="274"/>
      <c r="EGE8" s="274"/>
      <c r="EGF8" s="274"/>
      <c r="EGG8" s="274"/>
      <c r="EGH8" s="274"/>
      <c r="EGI8" s="274"/>
      <c r="EGJ8" s="274"/>
      <c r="EGK8" s="274"/>
      <c r="EGL8" s="274"/>
      <c r="EGM8" s="274"/>
      <c r="EGN8" s="274"/>
      <c r="EGO8" s="274"/>
      <c r="EGP8" s="274"/>
      <c r="EGQ8" s="274"/>
      <c r="EGR8" s="274"/>
      <c r="EGS8" s="274"/>
      <c r="EGT8" s="274"/>
      <c r="EGU8" s="274"/>
      <c r="EGV8" s="274"/>
      <c r="EGW8" s="274"/>
      <c r="EGX8" s="274"/>
      <c r="EGY8" s="274"/>
      <c r="EGZ8" s="274"/>
      <c r="EHA8" s="274"/>
      <c r="EHB8" s="274"/>
      <c r="EHC8" s="274"/>
      <c r="EHD8" s="274"/>
      <c r="EHE8" s="274"/>
      <c r="EHF8" s="274"/>
      <c r="EHG8" s="274"/>
      <c r="EHH8" s="274"/>
      <c r="EHI8" s="274"/>
      <c r="EHJ8" s="274"/>
      <c r="EHK8" s="274"/>
      <c r="EHL8" s="274"/>
      <c r="EHM8" s="274"/>
      <c r="EHN8" s="274"/>
      <c r="EHO8" s="274"/>
      <c r="EHP8" s="274"/>
      <c r="EHQ8" s="274"/>
      <c r="EHR8" s="274"/>
      <c r="EHS8" s="274"/>
      <c r="EHT8" s="274"/>
      <c r="EHU8" s="274"/>
      <c r="EHV8" s="274"/>
      <c r="EHW8" s="274"/>
      <c r="EHX8" s="274"/>
      <c r="EHY8" s="274"/>
      <c r="EHZ8" s="274"/>
      <c r="EIA8" s="274"/>
      <c r="EIB8" s="274"/>
      <c r="EIC8" s="274"/>
      <c r="EID8" s="274"/>
      <c r="EIE8" s="274"/>
      <c r="EIF8" s="274"/>
      <c r="EIG8" s="274"/>
      <c r="EIH8" s="274"/>
      <c r="EII8" s="274"/>
      <c r="EIJ8" s="274"/>
      <c r="EIK8" s="274"/>
      <c r="EIL8" s="274"/>
      <c r="EIM8" s="274"/>
      <c r="EIN8" s="274"/>
      <c r="EIO8" s="274"/>
      <c r="EIP8" s="274"/>
      <c r="EIQ8" s="274"/>
      <c r="EIR8" s="274"/>
      <c r="EIS8" s="274"/>
      <c r="EIT8" s="274"/>
      <c r="EIU8" s="274"/>
      <c r="EIV8" s="274"/>
      <c r="EIW8" s="274"/>
      <c r="EIX8" s="274"/>
      <c r="EIY8" s="274"/>
      <c r="EIZ8" s="274"/>
      <c r="EJA8" s="274"/>
      <c r="EJB8" s="274"/>
      <c r="EJC8" s="274"/>
      <c r="EJD8" s="274"/>
      <c r="EJE8" s="274"/>
      <c r="EJF8" s="274"/>
      <c r="EJG8" s="274"/>
      <c r="EJH8" s="274"/>
      <c r="EJI8" s="274"/>
      <c r="EJJ8" s="274"/>
      <c r="EJK8" s="274"/>
      <c r="EJL8" s="274"/>
      <c r="EJM8" s="274"/>
      <c r="EJN8" s="274"/>
      <c r="EJO8" s="274"/>
      <c r="EJP8" s="274"/>
      <c r="EJQ8" s="274"/>
      <c r="EJR8" s="274"/>
      <c r="EJS8" s="274"/>
      <c r="EJT8" s="274"/>
      <c r="EJU8" s="274"/>
      <c r="EJV8" s="274"/>
      <c r="EJW8" s="274"/>
      <c r="EJX8" s="274"/>
      <c r="EJY8" s="274"/>
      <c r="EJZ8" s="274"/>
      <c r="EKA8" s="274"/>
      <c r="EKB8" s="274"/>
      <c r="EKC8" s="274"/>
      <c r="EKD8" s="274"/>
      <c r="EKE8" s="274"/>
      <c r="EKF8" s="274"/>
      <c r="EKG8" s="274"/>
      <c r="EKH8" s="274"/>
      <c r="EKI8" s="274"/>
      <c r="EKJ8" s="274"/>
      <c r="EKK8" s="274"/>
      <c r="EKL8" s="274"/>
      <c r="EKM8" s="274"/>
      <c r="EKN8" s="274"/>
      <c r="EKO8" s="274"/>
      <c r="EKP8" s="274"/>
      <c r="EKQ8" s="274"/>
      <c r="EKR8" s="274"/>
      <c r="EKS8" s="274"/>
      <c r="EKT8" s="274"/>
      <c r="EKU8" s="274"/>
      <c r="EKV8" s="274"/>
      <c r="EKW8" s="274"/>
      <c r="EKX8" s="274"/>
      <c r="EKY8" s="274"/>
      <c r="EKZ8" s="274"/>
      <c r="ELA8" s="274"/>
      <c r="ELB8" s="274"/>
      <c r="ELC8" s="274"/>
      <c r="ELD8" s="274"/>
      <c r="ELE8" s="274"/>
      <c r="ELF8" s="274"/>
      <c r="ELG8" s="274"/>
      <c r="ELH8" s="274"/>
      <c r="ELI8" s="274"/>
      <c r="ELJ8" s="274"/>
      <c r="ELK8" s="274"/>
      <c r="ELL8" s="274"/>
      <c r="ELM8" s="274"/>
      <c r="ELN8" s="274"/>
      <c r="ELO8" s="274"/>
      <c r="ELP8" s="274"/>
      <c r="ELQ8" s="274"/>
      <c r="ELR8" s="274"/>
      <c r="ELS8" s="274"/>
      <c r="ELT8" s="274"/>
      <c r="ELU8" s="274"/>
      <c r="ELV8" s="274"/>
      <c r="ELW8" s="274"/>
      <c r="ELX8" s="274"/>
      <c r="ELY8" s="274"/>
      <c r="ELZ8" s="274"/>
      <c r="EMA8" s="274"/>
      <c r="EMB8" s="274"/>
      <c r="EMC8" s="274"/>
      <c r="EMD8" s="274"/>
      <c r="EME8" s="274"/>
      <c r="EMF8" s="274"/>
      <c r="EMG8" s="274"/>
      <c r="EMH8" s="274"/>
      <c r="EMI8" s="274"/>
      <c r="EMJ8" s="274"/>
      <c r="EMK8" s="274"/>
      <c r="EML8" s="274"/>
      <c r="EMM8" s="274"/>
      <c r="EMN8" s="274"/>
      <c r="EMO8" s="274"/>
      <c r="EMP8" s="274"/>
      <c r="EMQ8" s="274"/>
      <c r="EMR8" s="274"/>
      <c r="EMS8" s="274"/>
      <c r="EMT8" s="274"/>
      <c r="EMU8" s="274"/>
      <c r="EMV8" s="274"/>
      <c r="EMW8" s="274"/>
      <c r="EMX8" s="274"/>
      <c r="EMY8" s="274"/>
      <c r="EMZ8" s="274"/>
      <c r="ENA8" s="274"/>
      <c r="ENB8" s="274"/>
      <c r="ENC8" s="274"/>
      <c r="END8" s="274"/>
      <c r="ENE8" s="274"/>
      <c r="ENF8" s="274"/>
      <c r="ENG8" s="274"/>
      <c r="ENH8" s="274"/>
      <c r="ENI8" s="274"/>
      <c r="ENJ8" s="274"/>
      <c r="ENK8" s="274"/>
      <c r="ENL8" s="274"/>
      <c r="ENM8" s="274"/>
      <c r="ENN8" s="274"/>
      <c r="ENO8" s="274"/>
      <c r="ENP8" s="274"/>
      <c r="ENQ8" s="274"/>
      <c r="ENR8" s="274"/>
      <c r="ENS8" s="274"/>
      <c r="ENT8" s="274"/>
      <c r="ENU8" s="274"/>
      <c r="ENV8" s="274"/>
      <c r="ENW8" s="274"/>
      <c r="ENX8" s="274"/>
      <c r="ENY8" s="274"/>
      <c r="ENZ8" s="274"/>
      <c r="EOA8" s="274"/>
      <c r="EOB8" s="274"/>
      <c r="EOC8" s="274"/>
      <c r="EOD8" s="274"/>
      <c r="EOE8" s="274"/>
      <c r="EOF8" s="274"/>
      <c r="EOG8" s="274"/>
      <c r="EOH8" s="274"/>
      <c r="EOI8" s="274"/>
      <c r="EOJ8" s="274"/>
      <c r="EOK8" s="274"/>
      <c r="EOL8" s="274"/>
      <c r="EOM8" s="274"/>
      <c r="EON8" s="274"/>
      <c r="EOO8" s="274"/>
      <c r="EOP8" s="274"/>
      <c r="EOQ8" s="274"/>
      <c r="EOR8" s="274"/>
      <c r="EOS8" s="274"/>
      <c r="EOT8" s="274"/>
      <c r="EOU8" s="274"/>
      <c r="EOV8" s="274"/>
      <c r="EOW8" s="274"/>
      <c r="EOX8" s="274"/>
      <c r="EOY8" s="274"/>
      <c r="EOZ8" s="274"/>
      <c r="EPA8" s="274"/>
      <c r="EPB8" s="274"/>
      <c r="EPC8" s="274"/>
      <c r="EPD8" s="274"/>
      <c r="EPE8" s="274"/>
      <c r="EPF8" s="274"/>
      <c r="EPG8" s="274"/>
      <c r="EPH8" s="274"/>
      <c r="EPI8" s="274"/>
      <c r="EPJ8" s="274"/>
      <c r="EPK8" s="274"/>
      <c r="EPL8" s="274"/>
      <c r="EPM8" s="274"/>
      <c r="EPN8" s="274"/>
      <c r="EPO8" s="274"/>
      <c r="EPP8" s="274"/>
      <c r="EPQ8" s="274"/>
      <c r="EPR8" s="274"/>
      <c r="EPS8" s="274"/>
      <c r="EPT8" s="274"/>
      <c r="EPU8" s="274"/>
      <c r="EPV8" s="274"/>
      <c r="EPW8" s="274"/>
      <c r="EPX8" s="274"/>
      <c r="EPY8" s="274"/>
      <c r="EPZ8" s="274"/>
      <c r="EQA8" s="274"/>
      <c r="EQB8" s="274"/>
      <c r="EQC8" s="274"/>
      <c r="EQD8" s="274"/>
      <c r="EQE8" s="274"/>
      <c r="EQF8" s="274"/>
      <c r="EQG8" s="274"/>
      <c r="EQH8" s="274"/>
      <c r="EQI8" s="274"/>
      <c r="EQJ8" s="274"/>
      <c r="EQK8" s="274"/>
      <c r="EQL8" s="274"/>
      <c r="EQM8" s="274"/>
      <c r="EQN8" s="274"/>
      <c r="EQO8" s="274"/>
      <c r="EQP8" s="274"/>
      <c r="EQQ8" s="274"/>
      <c r="EQR8" s="274"/>
      <c r="EQS8" s="274"/>
      <c r="EQT8" s="274"/>
      <c r="EQU8" s="274"/>
      <c r="EQV8" s="274"/>
      <c r="EQW8" s="274"/>
      <c r="EQX8" s="274"/>
      <c r="EQY8" s="274"/>
      <c r="EQZ8" s="274"/>
      <c r="ERA8" s="274"/>
      <c r="ERB8" s="274"/>
      <c r="ERC8" s="274"/>
      <c r="ERD8" s="274"/>
      <c r="ERE8" s="274"/>
      <c r="ERF8" s="274"/>
      <c r="ERG8" s="274"/>
      <c r="ERH8" s="274"/>
      <c r="ERI8" s="274"/>
      <c r="ERJ8" s="274"/>
      <c r="ERK8" s="274"/>
      <c r="ERL8" s="274"/>
      <c r="ERM8" s="274"/>
      <c r="ERN8" s="274"/>
      <c r="ERO8" s="274"/>
      <c r="ERP8" s="274"/>
      <c r="ERQ8" s="274"/>
      <c r="ERR8" s="274"/>
      <c r="ERS8" s="274"/>
      <c r="ERT8" s="274"/>
      <c r="ERU8" s="274"/>
      <c r="ERV8" s="274"/>
      <c r="ERW8" s="274"/>
      <c r="ERX8" s="274"/>
      <c r="ERY8" s="274"/>
      <c r="ERZ8" s="274"/>
      <c r="ESA8" s="274"/>
      <c r="ESB8" s="274"/>
      <c r="ESC8" s="274"/>
      <c r="ESD8" s="274"/>
      <c r="ESE8" s="274"/>
      <c r="ESF8" s="274"/>
      <c r="ESG8" s="274"/>
      <c r="ESH8" s="274"/>
      <c r="ESI8" s="274"/>
      <c r="ESJ8" s="274"/>
      <c r="ESK8" s="274"/>
      <c r="ESL8" s="274"/>
      <c r="ESM8" s="274"/>
      <c r="ESN8" s="274"/>
      <c r="ESO8" s="274"/>
      <c r="ESP8" s="274"/>
      <c r="ESQ8" s="274"/>
      <c r="ESR8" s="274"/>
      <c r="ESS8" s="274"/>
      <c r="EST8" s="274"/>
      <c r="ESU8" s="274"/>
      <c r="ESV8" s="274"/>
      <c r="ESW8" s="274"/>
      <c r="ESX8" s="274"/>
      <c r="ESY8" s="274"/>
      <c r="ESZ8" s="274"/>
      <c r="ETA8" s="274"/>
      <c r="ETB8" s="274"/>
      <c r="ETC8" s="274"/>
      <c r="ETD8" s="274"/>
      <c r="ETE8" s="274"/>
      <c r="ETF8" s="274"/>
      <c r="ETG8" s="274"/>
      <c r="ETH8" s="274"/>
      <c r="ETI8" s="274"/>
      <c r="ETJ8" s="274"/>
      <c r="ETK8" s="274"/>
      <c r="ETL8" s="274"/>
      <c r="ETM8" s="274"/>
      <c r="ETN8" s="274"/>
      <c r="ETO8" s="274"/>
      <c r="ETP8" s="274"/>
      <c r="ETQ8" s="274"/>
      <c r="ETR8" s="274"/>
      <c r="ETS8" s="274"/>
      <c r="ETT8" s="274"/>
      <c r="ETU8" s="274"/>
      <c r="ETV8" s="274"/>
      <c r="ETW8" s="274"/>
      <c r="ETX8" s="274"/>
      <c r="ETY8" s="274"/>
      <c r="ETZ8" s="274"/>
      <c r="EUA8" s="274"/>
      <c r="EUB8" s="274"/>
      <c r="EUC8" s="274"/>
      <c r="EUD8" s="274"/>
      <c r="EUE8" s="274"/>
      <c r="EUF8" s="274"/>
      <c r="EUG8" s="274"/>
      <c r="EUH8" s="274"/>
      <c r="EUI8" s="274"/>
      <c r="EUJ8" s="274"/>
      <c r="EUK8" s="274"/>
      <c r="EUL8" s="274"/>
      <c r="EUM8" s="274"/>
      <c r="EUN8" s="274"/>
      <c r="EUO8" s="274"/>
      <c r="EUP8" s="274"/>
      <c r="EUQ8" s="274"/>
      <c r="EUR8" s="274"/>
      <c r="EUS8" s="274"/>
      <c r="EUT8" s="274"/>
      <c r="EUU8" s="274"/>
      <c r="EUV8" s="274"/>
      <c r="EUW8" s="274"/>
      <c r="EUX8" s="274"/>
      <c r="EUY8" s="274"/>
      <c r="EUZ8" s="274"/>
      <c r="EVA8" s="274"/>
      <c r="EVB8" s="274"/>
      <c r="EVC8" s="274"/>
      <c r="EVD8" s="274"/>
      <c r="EVE8" s="274"/>
      <c r="EVF8" s="274"/>
      <c r="EVG8" s="274"/>
      <c r="EVH8" s="274"/>
      <c r="EVI8" s="274"/>
      <c r="EVJ8" s="274"/>
      <c r="EVK8" s="274"/>
      <c r="EVL8" s="274"/>
      <c r="EVM8" s="274"/>
      <c r="EVN8" s="274"/>
      <c r="EVO8" s="274"/>
      <c r="EVP8" s="274"/>
      <c r="EVQ8" s="274"/>
      <c r="EVR8" s="274"/>
      <c r="EVS8" s="274"/>
      <c r="EVT8" s="274"/>
      <c r="EVU8" s="274"/>
      <c r="EVV8" s="274"/>
      <c r="EVW8" s="274"/>
      <c r="EVX8" s="274"/>
      <c r="EVY8" s="274"/>
      <c r="EVZ8" s="274"/>
      <c r="EWA8" s="274"/>
      <c r="EWB8" s="274"/>
      <c r="EWC8" s="274"/>
      <c r="EWD8" s="274"/>
      <c r="EWE8" s="274"/>
      <c r="EWF8" s="274"/>
      <c r="EWG8" s="274"/>
      <c r="EWH8" s="274"/>
      <c r="EWI8" s="274"/>
      <c r="EWJ8" s="274"/>
      <c r="EWK8" s="274"/>
      <c r="EWL8" s="274"/>
      <c r="EWM8" s="274"/>
      <c r="EWN8" s="274"/>
      <c r="EWO8" s="274"/>
      <c r="EWP8" s="274"/>
      <c r="EWQ8" s="274"/>
      <c r="EWR8" s="274"/>
      <c r="EWS8" s="274"/>
      <c r="EWT8" s="274"/>
      <c r="EWU8" s="274"/>
      <c r="EWV8" s="274"/>
      <c r="EWW8" s="274"/>
      <c r="EWX8" s="274"/>
      <c r="EWY8" s="274"/>
      <c r="EWZ8" s="274"/>
      <c r="EXA8" s="274"/>
      <c r="EXB8" s="274"/>
      <c r="EXC8" s="274"/>
      <c r="EXD8" s="274"/>
      <c r="EXE8" s="274"/>
      <c r="EXF8" s="274"/>
      <c r="EXG8" s="274"/>
      <c r="EXH8" s="274"/>
      <c r="EXI8" s="274"/>
      <c r="EXJ8" s="274"/>
      <c r="EXK8" s="274"/>
      <c r="EXL8" s="274"/>
      <c r="EXM8" s="274"/>
      <c r="EXN8" s="274"/>
      <c r="EXO8" s="274"/>
      <c r="EXP8" s="274"/>
      <c r="EXQ8" s="274"/>
      <c r="EXR8" s="274"/>
      <c r="EXS8" s="274"/>
      <c r="EXT8" s="274"/>
      <c r="EXU8" s="274"/>
      <c r="EXV8" s="274"/>
      <c r="EXW8" s="274"/>
      <c r="EXX8" s="274"/>
      <c r="EXY8" s="274"/>
      <c r="EXZ8" s="274"/>
      <c r="EYA8" s="274"/>
      <c r="EYB8" s="274"/>
      <c r="EYC8" s="274"/>
      <c r="EYD8" s="274"/>
      <c r="EYE8" s="274"/>
      <c r="EYF8" s="274"/>
      <c r="EYG8" s="274"/>
      <c r="EYH8" s="274"/>
      <c r="EYI8" s="274"/>
      <c r="EYJ8" s="274"/>
      <c r="EYK8" s="274"/>
      <c r="EYL8" s="274"/>
      <c r="EYM8" s="274"/>
      <c r="EYN8" s="274"/>
      <c r="EYO8" s="274"/>
      <c r="EYP8" s="274"/>
      <c r="EYQ8" s="274"/>
      <c r="EYR8" s="274"/>
      <c r="EYS8" s="274"/>
      <c r="EYT8" s="274"/>
      <c r="EYU8" s="274"/>
      <c r="EYV8" s="274"/>
      <c r="EYW8" s="274"/>
      <c r="EYX8" s="274"/>
      <c r="EYY8" s="274"/>
      <c r="EYZ8" s="274"/>
      <c r="EZA8" s="274"/>
      <c r="EZB8" s="274"/>
      <c r="EZC8" s="274"/>
      <c r="EZD8" s="274"/>
      <c r="EZE8" s="274"/>
      <c r="EZF8" s="274"/>
      <c r="EZG8" s="274"/>
      <c r="EZH8" s="274"/>
      <c r="EZI8" s="274"/>
      <c r="EZJ8" s="274"/>
      <c r="EZK8" s="274"/>
      <c r="EZL8" s="274"/>
      <c r="EZM8" s="274"/>
      <c r="EZN8" s="274"/>
      <c r="EZO8" s="274"/>
      <c r="EZP8" s="274"/>
      <c r="EZQ8" s="274"/>
      <c r="EZR8" s="274"/>
      <c r="EZS8" s="274"/>
      <c r="EZT8" s="274"/>
      <c r="EZU8" s="274"/>
      <c r="EZV8" s="274"/>
      <c r="EZW8" s="274"/>
      <c r="EZX8" s="274"/>
      <c r="EZY8" s="274"/>
      <c r="EZZ8" s="274"/>
      <c r="FAA8" s="274"/>
      <c r="FAB8" s="274"/>
      <c r="FAC8" s="274"/>
      <c r="FAD8" s="274"/>
      <c r="FAE8" s="274"/>
      <c r="FAF8" s="274"/>
      <c r="FAG8" s="274"/>
      <c r="FAH8" s="274"/>
      <c r="FAI8" s="274"/>
      <c r="FAJ8" s="274"/>
      <c r="FAK8" s="274"/>
      <c r="FAL8" s="274"/>
      <c r="FAM8" s="274"/>
      <c r="FAN8" s="274"/>
      <c r="FAO8" s="274"/>
      <c r="FAP8" s="274"/>
      <c r="FAQ8" s="274"/>
      <c r="FAR8" s="274"/>
      <c r="FAS8" s="274"/>
      <c r="FAT8" s="274"/>
      <c r="FAU8" s="274"/>
      <c r="FAV8" s="274"/>
      <c r="FAW8" s="274"/>
      <c r="FAX8" s="274"/>
      <c r="FAY8" s="274"/>
      <c r="FAZ8" s="274"/>
      <c r="FBA8" s="274"/>
      <c r="FBB8" s="274"/>
      <c r="FBC8" s="274"/>
      <c r="FBD8" s="274"/>
      <c r="FBE8" s="274"/>
      <c r="FBF8" s="274"/>
      <c r="FBG8" s="274"/>
      <c r="FBH8" s="274"/>
      <c r="FBI8" s="274"/>
      <c r="FBJ8" s="274"/>
      <c r="FBK8" s="274"/>
      <c r="FBL8" s="274"/>
      <c r="FBM8" s="274"/>
      <c r="FBN8" s="274"/>
      <c r="FBO8" s="274"/>
      <c r="FBP8" s="274"/>
      <c r="FBQ8" s="274"/>
      <c r="FBR8" s="274"/>
      <c r="FBS8" s="274"/>
      <c r="FBT8" s="274"/>
      <c r="FBU8" s="274"/>
      <c r="FBV8" s="274"/>
      <c r="FBW8" s="274"/>
      <c r="FBX8" s="274"/>
      <c r="FBY8" s="274"/>
      <c r="FBZ8" s="274"/>
      <c r="FCA8" s="274"/>
      <c r="FCB8" s="274"/>
      <c r="FCC8" s="274"/>
      <c r="FCD8" s="274"/>
      <c r="FCE8" s="274"/>
      <c r="FCF8" s="274"/>
      <c r="FCG8" s="274"/>
      <c r="FCH8" s="274"/>
      <c r="FCI8" s="274"/>
      <c r="FCJ8" s="274"/>
      <c r="FCK8" s="274"/>
      <c r="FCL8" s="274"/>
      <c r="FCM8" s="274"/>
      <c r="FCN8" s="274"/>
      <c r="FCO8" s="274"/>
      <c r="FCP8" s="274"/>
      <c r="FCQ8" s="274"/>
      <c r="FCR8" s="274"/>
      <c r="FCS8" s="274"/>
      <c r="FCT8" s="274"/>
      <c r="FCU8" s="274"/>
      <c r="FCV8" s="274"/>
      <c r="FCW8" s="274"/>
      <c r="FCX8" s="274"/>
      <c r="FCY8" s="274"/>
      <c r="FCZ8" s="274"/>
      <c r="FDA8" s="274"/>
      <c r="FDB8" s="274"/>
      <c r="FDC8" s="274"/>
      <c r="FDD8" s="274"/>
      <c r="FDE8" s="274"/>
      <c r="FDF8" s="274"/>
      <c r="FDG8" s="274"/>
      <c r="FDH8" s="274"/>
      <c r="FDI8" s="274"/>
      <c r="FDJ8" s="274"/>
      <c r="FDK8" s="274"/>
      <c r="FDL8" s="274"/>
      <c r="FDM8" s="274"/>
      <c r="FDN8" s="274"/>
      <c r="FDO8" s="274"/>
      <c r="FDP8" s="274"/>
      <c r="FDQ8" s="274"/>
      <c r="FDR8" s="274"/>
      <c r="FDS8" s="274"/>
      <c r="FDT8" s="274"/>
      <c r="FDU8" s="274"/>
      <c r="FDV8" s="274"/>
      <c r="FDW8" s="274"/>
      <c r="FDX8" s="274"/>
      <c r="FDY8" s="274"/>
      <c r="FDZ8" s="274"/>
      <c r="FEA8" s="274"/>
      <c r="FEB8" s="274"/>
      <c r="FEC8" s="274"/>
      <c r="FED8" s="274"/>
      <c r="FEE8" s="274"/>
      <c r="FEF8" s="274"/>
      <c r="FEG8" s="274"/>
      <c r="FEH8" s="274"/>
      <c r="FEI8" s="274"/>
      <c r="FEJ8" s="274"/>
      <c r="FEK8" s="274"/>
      <c r="FEL8" s="274"/>
      <c r="FEM8" s="274"/>
      <c r="FEN8" s="274"/>
      <c r="FEO8" s="274"/>
      <c r="FEP8" s="274"/>
      <c r="FEQ8" s="274"/>
      <c r="FER8" s="274"/>
      <c r="FES8" s="274"/>
      <c r="FET8" s="274"/>
      <c r="FEU8" s="274"/>
      <c r="FEV8" s="274"/>
      <c r="FEW8" s="274"/>
      <c r="FEX8" s="274"/>
      <c r="FEY8" s="274"/>
      <c r="FEZ8" s="274"/>
      <c r="FFA8" s="274"/>
      <c r="FFB8" s="274"/>
      <c r="FFC8" s="274"/>
      <c r="FFD8" s="274"/>
      <c r="FFE8" s="274"/>
      <c r="FFF8" s="274"/>
      <c r="FFG8" s="274"/>
      <c r="FFH8" s="274"/>
      <c r="FFI8" s="274"/>
      <c r="FFJ8" s="274"/>
      <c r="FFK8" s="274"/>
      <c r="FFL8" s="274"/>
      <c r="FFM8" s="274"/>
      <c r="FFN8" s="274"/>
      <c r="FFO8" s="274"/>
      <c r="FFP8" s="274"/>
      <c r="FFQ8" s="274"/>
      <c r="FFR8" s="274"/>
      <c r="FFS8" s="274"/>
      <c r="FFT8" s="274"/>
      <c r="FFU8" s="274"/>
      <c r="FFV8" s="274"/>
      <c r="FFW8" s="274"/>
      <c r="FFX8" s="274"/>
      <c r="FFY8" s="274"/>
      <c r="FFZ8" s="274"/>
      <c r="FGA8" s="274"/>
      <c r="FGB8" s="274"/>
      <c r="FGC8" s="274"/>
      <c r="FGD8" s="274"/>
      <c r="FGE8" s="274"/>
      <c r="FGF8" s="274"/>
      <c r="FGG8" s="274"/>
      <c r="FGH8" s="274"/>
      <c r="FGI8" s="274"/>
      <c r="FGJ8" s="274"/>
      <c r="FGK8" s="274"/>
      <c r="FGL8" s="274"/>
      <c r="FGM8" s="274"/>
      <c r="FGN8" s="274"/>
      <c r="FGO8" s="274"/>
      <c r="FGP8" s="274"/>
      <c r="FGQ8" s="274"/>
      <c r="FGR8" s="274"/>
      <c r="FGS8" s="274"/>
      <c r="FGT8" s="274"/>
      <c r="FGU8" s="274"/>
      <c r="FGV8" s="274"/>
      <c r="FGW8" s="274"/>
      <c r="FGX8" s="274"/>
      <c r="FGY8" s="274"/>
      <c r="FGZ8" s="274"/>
      <c r="FHA8" s="274"/>
      <c r="FHB8" s="274"/>
      <c r="FHC8" s="274"/>
      <c r="FHD8" s="274"/>
      <c r="FHE8" s="274"/>
      <c r="FHF8" s="274"/>
      <c r="FHG8" s="274"/>
      <c r="FHH8" s="274"/>
      <c r="FHI8" s="274"/>
      <c r="FHJ8" s="274"/>
      <c r="FHK8" s="274"/>
      <c r="FHL8" s="274"/>
      <c r="FHM8" s="274"/>
      <c r="FHN8" s="274"/>
      <c r="FHO8" s="274"/>
      <c r="FHP8" s="274"/>
      <c r="FHQ8" s="274"/>
      <c r="FHR8" s="274"/>
      <c r="FHS8" s="274"/>
      <c r="FHT8" s="274"/>
      <c r="FHU8" s="274"/>
      <c r="FHV8" s="274"/>
      <c r="FHW8" s="274"/>
      <c r="FHX8" s="274"/>
      <c r="FHY8" s="274"/>
      <c r="FHZ8" s="274"/>
      <c r="FIA8" s="274"/>
      <c r="FIB8" s="274"/>
      <c r="FIC8" s="274"/>
      <c r="FID8" s="274"/>
      <c r="FIE8" s="274"/>
      <c r="FIF8" s="274"/>
      <c r="FIG8" s="274"/>
      <c r="FIH8" s="274"/>
      <c r="FII8" s="274"/>
      <c r="FIJ8" s="274"/>
      <c r="FIK8" s="274"/>
      <c r="FIL8" s="274"/>
      <c r="FIM8" s="274"/>
      <c r="FIN8" s="274"/>
      <c r="FIO8" s="274"/>
      <c r="FIP8" s="274"/>
      <c r="FIQ8" s="274"/>
      <c r="FIR8" s="274"/>
      <c r="FIS8" s="274"/>
      <c r="FIT8" s="274"/>
      <c r="FIU8" s="274"/>
      <c r="FIV8" s="274"/>
      <c r="FIW8" s="274"/>
      <c r="FIX8" s="274"/>
      <c r="FIY8" s="274"/>
      <c r="FIZ8" s="274"/>
      <c r="FJA8" s="274"/>
      <c r="FJB8" s="274"/>
      <c r="FJC8" s="274"/>
      <c r="FJD8" s="274"/>
      <c r="FJE8" s="274"/>
      <c r="FJF8" s="274"/>
      <c r="FJG8" s="274"/>
      <c r="FJH8" s="274"/>
      <c r="FJI8" s="274"/>
      <c r="FJJ8" s="274"/>
      <c r="FJK8" s="274"/>
      <c r="FJL8" s="274"/>
      <c r="FJM8" s="274"/>
      <c r="FJN8" s="274"/>
      <c r="FJO8" s="274"/>
      <c r="FJP8" s="274"/>
      <c r="FJQ8" s="274"/>
      <c r="FJR8" s="274"/>
      <c r="FJS8" s="274"/>
      <c r="FJT8" s="274"/>
      <c r="FJU8" s="274"/>
      <c r="FJV8" s="274"/>
      <c r="FJW8" s="274"/>
      <c r="FJX8" s="274"/>
      <c r="FJY8" s="274"/>
      <c r="FJZ8" s="274"/>
      <c r="FKA8" s="274"/>
      <c r="FKB8" s="274"/>
      <c r="FKC8" s="274"/>
      <c r="FKD8" s="274"/>
      <c r="FKE8" s="274"/>
      <c r="FKF8" s="274"/>
      <c r="FKG8" s="274"/>
      <c r="FKH8" s="274"/>
      <c r="FKI8" s="274"/>
      <c r="FKJ8" s="274"/>
      <c r="FKK8" s="274"/>
      <c r="FKL8" s="274"/>
      <c r="FKM8" s="274"/>
      <c r="FKN8" s="274"/>
      <c r="FKO8" s="274"/>
      <c r="FKP8" s="274"/>
      <c r="FKQ8" s="274"/>
      <c r="FKR8" s="274"/>
      <c r="FKS8" s="274"/>
      <c r="FKT8" s="274"/>
      <c r="FKU8" s="274"/>
      <c r="FKV8" s="274"/>
      <c r="FKW8" s="274"/>
      <c r="FKX8" s="274"/>
      <c r="FKY8" s="274"/>
      <c r="FKZ8" s="274"/>
      <c r="FLA8" s="274"/>
      <c r="FLB8" s="274"/>
      <c r="FLC8" s="274"/>
      <c r="FLD8" s="274"/>
      <c r="FLE8" s="274"/>
      <c r="FLF8" s="274"/>
      <c r="FLG8" s="274"/>
      <c r="FLH8" s="274"/>
      <c r="FLI8" s="274"/>
      <c r="FLJ8" s="274"/>
      <c r="FLK8" s="274"/>
      <c r="FLL8" s="274"/>
      <c r="FLM8" s="274"/>
      <c r="FLN8" s="274"/>
      <c r="FLO8" s="274"/>
      <c r="FLP8" s="274"/>
      <c r="FLQ8" s="274"/>
      <c r="FLR8" s="274"/>
      <c r="FLS8" s="274"/>
      <c r="FLT8" s="274"/>
      <c r="FLU8" s="274"/>
      <c r="FLV8" s="274"/>
      <c r="FLW8" s="274"/>
      <c r="FLX8" s="274"/>
      <c r="FLY8" s="274"/>
      <c r="FLZ8" s="274"/>
      <c r="FMA8" s="274"/>
      <c r="FMB8" s="274"/>
      <c r="FMC8" s="274"/>
      <c r="FMD8" s="274"/>
      <c r="FME8" s="274"/>
      <c r="FMF8" s="274"/>
      <c r="FMG8" s="274"/>
      <c r="FMH8" s="274"/>
      <c r="FMI8" s="274"/>
      <c r="FMJ8" s="274"/>
      <c r="FMK8" s="274"/>
      <c r="FML8" s="274"/>
      <c r="FMM8" s="274"/>
      <c r="FMN8" s="274"/>
      <c r="FMO8" s="274"/>
      <c r="FMP8" s="274"/>
      <c r="FMQ8" s="274"/>
      <c r="FMR8" s="274"/>
      <c r="FMS8" s="274"/>
      <c r="FMT8" s="274"/>
      <c r="FMU8" s="274"/>
      <c r="FMV8" s="274"/>
      <c r="FMW8" s="274"/>
      <c r="FMX8" s="274"/>
      <c r="FMY8" s="274"/>
      <c r="FMZ8" s="274"/>
      <c r="FNA8" s="274"/>
      <c r="FNB8" s="274"/>
      <c r="FNC8" s="274"/>
      <c r="FND8" s="274"/>
      <c r="FNE8" s="274"/>
      <c r="FNF8" s="274"/>
      <c r="FNG8" s="274"/>
      <c r="FNH8" s="274"/>
      <c r="FNI8" s="274"/>
      <c r="FNJ8" s="274"/>
      <c r="FNK8" s="274"/>
      <c r="FNL8" s="274"/>
      <c r="FNM8" s="274"/>
      <c r="FNN8" s="274"/>
      <c r="FNO8" s="274"/>
      <c r="FNP8" s="274"/>
      <c r="FNQ8" s="274"/>
      <c r="FNR8" s="274"/>
      <c r="FNS8" s="274"/>
      <c r="FNT8" s="274"/>
      <c r="FNU8" s="274"/>
      <c r="FNV8" s="274"/>
      <c r="FNW8" s="274"/>
      <c r="FNX8" s="274"/>
      <c r="FNY8" s="274"/>
      <c r="FNZ8" s="274"/>
      <c r="FOA8" s="274"/>
      <c r="FOB8" s="274"/>
      <c r="FOC8" s="274"/>
      <c r="FOD8" s="274"/>
      <c r="FOE8" s="274"/>
      <c r="FOF8" s="274"/>
      <c r="FOG8" s="274"/>
      <c r="FOH8" s="274"/>
      <c r="FOI8" s="274"/>
      <c r="FOJ8" s="274"/>
      <c r="FOK8" s="274"/>
      <c r="FOL8" s="274"/>
      <c r="FOM8" s="274"/>
      <c r="FON8" s="274"/>
      <c r="FOO8" s="274"/>
      <c r="FOP8" s="274"/>
      <c r="FOQ8" s="274"/>
      <c r="FOR8" s="274"/>
      <c r="FOS8" s="274"/>
      <c r="FOT8" s="274"/>
      <c r="FOU8" s="274"/>
      <c r="FOV8" s="274"/>
      <c r="FOW8" s="274"/>
      <c r="FOX8" s="274"/>
      <c r="FOY8" s="274"/>
      <c r="FOZ8" s="274"/>
      <c r="FPA8" s="274"/>
      <c r="FPB8" s="274"/>
      <c r="FPC8" s="274"/>
      <c r="FPD8" s="274"/>
      <c r="FPE8" s="274"/>
      <c r="FPF8" s="274"/>
      <c r="FPG8" s="274"/>
      <c r="FPH8" s="274"/>
      <c r="FPI8" s="274"/>
      <c r="FPJ8" s="274"/>
      <c r="FPK8" s="274"/>
      <c r="FPL8" s="274"/>
      <c r="FPM8" s="274"/>
      <c r="FPN8" s="274"/>
      <c r="FPO8" s="274"/>
      <c r="FPP8" s="274"/>
      <c r="FPQ8" s="274"/>
      <c r="FPR8" s="274"/>
      <c r="FPS8" s="274"/>
      <c r="FPT8" s="274"/>
      <c r="FPU8" s="274"/>
      <c r="FPV8" s="274"/>
      <c r="FPW8" s="274"/>
      <c r="FPX8" s="274"/>
      <c r="FPY8" s="274"/>
      <c r="FPZ8" s="274"/>
      <c r="FQA8" s="274"/>
      <c r="FQB8" s="274"/>
      <c r="FQC8" s="274"/>
      <c r="FQD8" s="274"/>
      <c r="FQE8" s="274"/>
      <c r="FQF8" s="274"/>
      <c r="FQG8" s="274"/>
      <c r="FQH8" s="274"/>
      <c r="FQI8" s="274"/>
      <c r="FQJ8" s="274"/>
      <c r="FQK8" s="274"/>
      <c r="FQL8" s="274"/>
      <c r="FQM8" s="274"/>
      <c r="FQN8" s="274"/>
      <c r="FQO8" s="274"/>
      <c r="FQP8" s="274"/>
      <c r="FQQ8" s="274"/>
      <c r="FQR8" s="274"/>
      <c r="FQS8" s="274"/>
      <c r="FQT8" s="274"/>
      <c r="FQU8" s="274"/>
      <c r="FQV8" s="274"/>
      <c r="FQW8" s="274"/>
      <c r="FQX8" s="274"/>
      <c r="FQY8" s="274"/>
      <c r="FQZ8" s="274"/>
      <c r="FRA8" s="274"/>
      <c r="FRB8" s="274"/>
      <c r="FRC8" s="274"/>
      <c r="FRD8" s="274"/>
      <c r="FRE8" s="274"/>
      <c r="FRF8" s="274"/>
      <c r="FRG8" s="274"/>
      <c r="FRH8" s="274"/>
      <c r="FRI8" s="274"/>
      <c r="FRJ8" s="274"/>
      <c r="FRK8" s="274"/>
      <c r="FRL8" s="274"/>
      <c r="FRM8" s="274"/>
      <c r="FRN8" s="274"/>
      <c r="FRO8" s="274"/>
      <c r="FRP8" s="274"/>
      <c r="FRQ8" s="274"/>
      <c r="FRR8" s="274"/>
      <c r="FRS8" s="274"/>
      <c r="FRT8" s="274"/>
      <c r="FRU8" s="274"/>
      <c r="FRV8" s="274"/>
      <c r="FRW8" s="274"/>
      <c r="FRX8" s="274"/>
      <c r="FRY8" s="274"/>
      <c r="FRZ8" s="274"/>
      <c r="FSA8" s="274"/>
      <c r="FSB8" s="274"/>
      <c r="FSC8" s="274"/>
      <c r="FSD8" s="274"/>
      <c r="FSE8" s="274"/>
      <c r="FSF8" s="274"/>
      <c r="FSG8" s="274"/>
      <c r="FSH8" s="274"/>
      <c r="FSI8" s="274"/>
      <c r="FSJ8" s="274"/>
      <c r="FSK8" s="274"/>
      <c r="FSL8" s="274"/>
      <c r="FSM8" s="274"/>
      <c r="FSN8" s="274"/>
      <c r="FSO8" s="274"/>
      <c r="FSP8" s="274"/>
      <c r="FSQ8" s="274"/>
      <c r="FSR8" s="274"/>
      <c r="FSS8" s="274"/>
      <c r="FST8" s="274"/>
      <c r="FSU8" s="274"/>
      <c r="FSV8" s="274"/>
      <c r="FSW8" s="274"/>
      <c r="FSX8" s="274"/>
      <c r="FSY8" s="274"/>
      <c r="FSZ8" s="274"/>
      <c r="FTA8" s="274"/>
      <c r="FTB8" s="274"/>
      <c r="FTC8" s="274"/>
      <c r="FTD8" s="274"/>
      <c r="FTE8" s="274"/>
      <c r="FTF8" s="274"/>
      <c r="FTG8" s="274"/>
      <c r="FTH8" s="274"/>
      <c r="FTI8" s="274"/>
      <c r="FTJ8" s="274"/>
      <c r="FTK8" s="274"/>
      <c r="FTL8" s="274"/>
      <c r="FTM8" s="274"/>
      <c r="FTN8" s="274"/>
      <c r="FTO8" s="274"/>
      <c r="FTP8" s="274"/>
      <c r="FTQ8" s="274"/>
      <c r="FTR8" s="274"/>
      <c r="FTS8" s="274"/>
      <c r="FTT8" s="274"/>
      <c r="FTU8" s="274"/>
      <c r="FTV8" s="274"/>
      <c r="FTW8" s="274"/>
      <c r="FTX8" s="274"/>
      <c r="FTY8" s="274"/>
      <c r="FTZ8" s="274"/>
      <c r="FUA8" s="274"/>
      <c r="FUB8" s="274"/>
      <c r="FUC8" s="274"/>
      <c r="FUD8" s="274"/>
      <c r="FUE8" s="274"/>
      <c r="FUF8" s="274"/>
      <c r="FUG8" s="274"/>
      <c r="FUH8" s="274"/>
      <c r="FUI8" s="274"/>
      <c r="FUJ8" s="274"/>
      <c r="FUK8" s="274"/>
      <c r="FUL8" s="274"/>
      <c r="FUM8" s="274"/>
      <c r="FUN8" s="274"/>
      <c r="FUO8" s="274"/>
      <c r="FUP8" s="274"/>
      <c r="FUQ8" s="274"/>
      <c r="FUR8" s="274"/>
      <c r="FUS8" s="274"/>
      <c r="FUT8" s="274"/>
      <c r="FUU8" s="274"/>
      <c r="FUV8" s="274"/>
      <c r="FUW8" s="274"/>
      <c r="FUX8" s="274"/>
      <c r="FUY8" s="274"/>
      <c r="FUZ8" s="274"/>
      <c r="FVA8" s="274"/>
      <c r="FVB8" s="274"/>
      <c r="FVC8" s="274"/>
      <c r="FVD8" s="274"/>
      <c r="FVE8" s="274"/>
      <c r="FVF8" s="274"/>
      <c r="FVG8" s="274"/>
      <c r="FVH8" s="274"/>
      <c r="FVI8" s="274"/>
      <c r="FVJ8" s="274"/>
      <c r="FVK8" s="274"/>
      <c r="FVL8" s="274"/>
      <c r="FVM8" s="274"/>
      <c r="FVN8" s="274"/>
      <c r="FVO8" s="274"/>
      <c r="FVP8" s="274"/>
      <c r="FVQ8" s="274"/>
      <c r="FVR8" s="274"/>
      <c r="FVS8" s="274"/>
      <c r="FVT8" s="274"/>
      <c r="FVU8" s="274"/>
      <c r="FVV8" s="274"/>
      <c r="FVW8" s="274"/>
      <c r="FVX8" s="274"/>
      <c r="FVY8" s="274"/>
      <c r="FVZ8" s="274"/>
      <c r="FWA8" s="274"/>
      <c r="FWB8" s="274"/>
      <c r="FWC8" s="274"/>
      <c r="FWD8" s="274"/>
      <c r="FWE8" s="274"/>
      <c r="FWF8" s="274"/>
      <c r="FWG8" s="274"/>
      <c r="FWH8" s="274"/>
      <c r="FWI8" s="274"/>
      <c r="FWJ8" s="274"/>
      <c r="FWK8" s="274"/>
      <c r="FWL8" s="274"/>
      <c r="FWM8" s="274"/>
      <c r="FWN8" s="274"/>
      <c r="FWO8" s="274"/>
      <c r="FWP8" s="274"/>
      <c r="FWQ8" s="274"/>
      <c r="FWR8" s="274"/>
      <c r="FWS8" s="274"/>
      <c r="FWT8" s="274"/>
      <c r="FWU8" s="274"/>
      <c r="FWV8" s="274"/>
      <c r="FWW8" s="274"/>
      <c r="FWX8" s="274"/>
      <c r="FWY8" s="274"/>
      <c r="FWZ8" s="274"/>
      <c r="FXA8" s="274"/>
      <c r="FXB8" s="274"/>
      <c r="FXC8" s="274"/>
      <c r="FXD8" s="274"/>
      <c r="FXE8" s="274"/>
      <c r="FXF8" s="274"/>
      <c r="FXG8" s="274"/>
      <c r="FXH8" s="274"/>
      <c r="FXI8" s="274"/>
      <c r="FXJ8" s="274"/>
      <c r="FXK8" s="274"/>
      <c r="FXL8" s="274"/>
      <c r="FXM8" s="274"/>
      <c r="FXN8" s="274"/>
      <c r="FXO8" s="274"/>
      <c r="FXP8" s="274"/>
      <c r="FXQ8" s="274"/>
      <c r="FXR8" s="274"/>
      <c r="FXS8" s="274"/>
      <c r="FXT8" s="274"/>
      <c r="FXU8" s="274"/>
      <c r="FXV8" s="274"/>
      <c r="FXW8" s="274"/>
      <c r="FXX8" s="274"/>
      <c r="FXY8" s="274"/>
      <c r="FXZ8" s="274"/>
      <c r="FYA8" s="274"/>
      <c r="FYB8" s="274"/>
      <c r="FYC8" s="274"/>
      <c r="FYD8" s="274"/>
      <c r="FYE8" s="274"/>
      <c r="FYF8" s="274"/>
      <c r="FYG8" s="274"/>
      <c r="FYH8" s="274"/>
      <c r="FYI8" s="274"/>
      <c r="FYJ8" s="274"/>
      <c r="FYK8" s="274"/>
      <c r="FYL8" s="274"/>
      <c r="FYM8" s="274"/>
      <c r="FYN8" s="274"/>
      <c r="FYO8" s="274"/>
      <c r="FYP8" s="274"/>
      <c r="FYQ8" s="274"/>
      <c r="FYR8" s="274"/>
      <c r="FYS8" s="274"/>
      <c r="FYT8" s="274"/>
      <c r="FYU8" s="274"/>
      <c r="FYV8" s="274"/>
      <c r="FYW8" s="274"/>
      <c r="FYX8" s="274"/>
      <c r="FYY8" s="274"/>
      <c r="FYZ8" s="274"/>
      <c r="FZA8" s="274"/>
      <c r="FZB8" s="274"/>
      <c r="FZC8" s="274"/>
      <c r="FZD8" s="274"/>
      <c r="FZE8" s="274"/>
      <c r="FZF8" s="274"/>
      <c r="FZG8" s="274"/>
      <c r="FZH8" s="274"/>
      <c r="FZI8" s="274"/>
      <c r="FZJ8" s="274"/>
      <c r="FZK8" s="274"/>
      <c r="FZL8" s="274"/>
      <c r="FZM8" s="274"/>
      <c r="FZN8" s="274"/>
      <c r="FZO8" s="274"/>
      <c r="FZP8" s="274"/>
      <c r="FZQ8" s="274"/>
      <c r="FZR8" s="274"/>
      <c r="FZS8" s="274"/>
      <c r="FZT8" s="274"/>
      <c r="FZU8" s="274"/>
      <c r="FZV8" s="274"/>
      <c r="FZW8" s="274"/>
      <c r="FZX8" s="274"/>
      <c r="FZY8" s="274"/>
      <c r="FZZ8" s="274"/>
      <c r="GAA8" s="274"/>
      <c r="GAB8" s="274"/>
      <c r="GAC8" s="274"/>
      <c r="GAD8" s="274"/>
      <c r="GAE8" s="274"/>
      <c r="GAF8" s="274"/>
      <c r="GAG8" s="274"/>
      <c r="GAH8" s="274"/>
      <c r="GAI8" s="274"/>
      <c r="GAJ8" s="274"/>
      <c r="GAK8" s="274"/>
      <c r="GAL8" s="274"/>
      <c r="GAM8" s="274"/>
      <c r="GAN8" s="274"/>
      <c r="GAO8" s="274"/>
      <c r="GAP8" s="274"/>
      <c r="GAQ8" s="274"/>
      <c r="GAR8" s="274"/>
      <c r="GAS8" s="274"/>
      <c r="GAT8" s="274"/>
      <c r="GAU8" s="274"/>
      <c r="GAV8" s="274"/>
      <c r="GAW8" s="274"/>
      <c r="GAX8" s="274"/>
      <c r="GAY8" s="274"/>
      <c r="GAZ8" s="274"/>
      <c r="GBA8" s="274"/>
      <c r="GBB8" s="274"/>
      <c r="GBC8" s="274"/>
      <c r="GBD8" s="274"/>
      <c r="GBE8" s="274"/>
      <c r="GBF8" s="274"/>
      <c r="GBG8" s="274"/>
      <c r="GBH8" s="274"/>
      <c r="GBI8" s="274"/>
      <c r="GBJ8" s="274"/>
      <c r="GBK8" s="274"/>
      <c r="GBL8" s="274"/>
      <c r="GBM8" s="274"/>
      <c r="GBN8" s="274"/>
      <c r="GBO8" s="274"/>
      <c r="GBP8" s="274"/>
      <c r="GBQ8" s="274"/>
      <c r="GBR8" s="274"/>
      <c r="GBS8" s="274"/>
      <c r="GBT8" s="274"/>
      <c r="GBU8" s="274"/>
      <c r="GBV8" s="274"/>
      <c r="GBW8" s="274"/>
      <c r="GBX8" s="274"/>
      <c r="GBY8" s="274"/>
      <c r="GBZ8" s="274"/>
      <c r="GCA8" s="274"/>
      <c r="GCB8" s="274"/>
      <c r="GCC8" s="274"/>
      <c r="GCD8" s="274"/>
      <c r="GCE8" s="274"/>
      <c r="GCF8" s="274"/>
      <c r="GCG8" s="274"/>
      <c r="GCH8" s="274"/>
      <c r="GCI8" s="274"/>
      <c r="GCJ8" s="274"/>
      <c r="GCK8" s="274"/>
      <c r="GCL8" s="274"/>
      <c r="GCM8" s="274"/>
      <c r="GCN8" s="274"/>
      <c r="GCO8" s="274"/>
      <c r="GCP8" s="274"/>
      <c r="GCQ8" s="274"/>
      <c r="GCR8" s="274"/>
      <c r="GCS8" s="274"/>
      <c r="GCT8" s="274"/>
      <c r="GCU8" s="274"/>
      <c r="GCV8" s="274"/>
      <c r="GCW8" s="274"/>
      <c r="GCX8" s="274"/>
      <c r="GCY8" s="274"/>
      <c r="GCZ8" s="274"/>
      <c r="GDA8" s="274"/>
      <c r="GDB8" s="274"/>
      <c r="GDC8" s="274"/>
      <c r="GDD8" s="274"/>
      <c r="GDE8" s="274"/>
      <c r="GDF8" s="274"/>
      <c r="GDG8" s="274"/>
      <c r="GDH8" s="274"/>
      <c r="GDI8" s="274"/>
      <c r="GDJ8" s="274"/>
      <c r="GDK8" s="274"/>
      <c r="GDL8" s="274"/>
      <c r="GDM8" s="274"/>
      <c r="GDN8" s="274"/>
      <c r="GDO8" s="274"/>
      <c r="GDP8" s="274"/>
      <c r="GDQ8" s="274"/>
      <c r="GDR8" s="274"/>
      <c r="GDS8" s="274"/>
      <c r="GDT8" s="274"/>
      <c r="GDU8" s="274"/>
      <c r="GDV8" s="274"/>
      <c r="GDW8" s="274"/>
      <c r="GDX8" s="274"/>
      <c r="GDY8" s="274"/>
      <c r="GDZ8" s="274"/>
      <c r="GEA8" s="274"/>
      <c r="GEB8" s="274"/>
      <c r="GEC8" s="274"/>
      <c r="GED8" s="274"/>
      <c r="GEE8" s="274"/>
      <c r="GEF8" s="274"/>
      <c r="GEG8" s="274"/>
      <c r="GEH8" s="274"/>
      <c r="GEI8" s="274"/>
      <c r="GEJ8" s="274"/>
      <c r="GEK8" s="274"/>
      <c r="GEL8" s="274"/>
      <c r="GEM8" s="274"/>
      <c r="GEN8" s="274"/>
      <c r="GEO8" s="274"/>
      <c r="GEP8" s="274"/>
      <c r="GEQ8" s="274"/>
      <c r="GER8" s="274"/>
      <c r="GES8" s="274"/>
      <c r="GET8" s="274"/>
      <c r="GEU8" s="274"/>
      <c r="GEV8" s="274"/>
      <c r="GEW8" s="274"/>
      <c r="GEX8" s="274"/>
      <c r="GEY8" s="274"/>
      <c r="GEZ8" s="274"/>
      <c r="GFA8" s="274"/>
      <c r="GFB8" s="274"/>
      <c r="GFC8" s="274"/>
      <c r="GFD8" s="274"/>
      <c r="GFE8" s="274"/>
      <c r="GFF8" s="274"/>
      <c r="GFG8" s="274"/>
      <c r="GFH8" s="274"/>
      <c r="GFI8" s="274"/>
      <c r="GFJ8" s="274"/>
      <c r="GFK8" s="274"/>
      <c r="GFL8" s="274"/>
      <c r="GFM8" s="274"/>
      <c r="GFN8" s="274"/>
      <c r="GFO8" s="274"/>
      <c r="GFP8" s="274"/>
      <c r="GFQ8" s="274"/>
      <c r="GFR8" s="274"/>
      <c r="GFS8" s="274"/>
      <c r="GFT8" s="274"/>
      <c r="GFU8" s="274"/>
      <c r="GFV8" s="274"/>
      <c r="GFW8" s="274"/>
      <c r="GFX8" s="274"/>
      <c r="GFY8" s="274"/>
      <c r="GFZ8" s="274"/>
      <c r="GGA8" s="274"/>
      <c r="GGB8" s="274"/>
      <c r="GGC8" s="274"/>
      <c r="GGD8" s="274"/>
      <c r="GGE8" s="274"/>
      <c r="GGF8" s="274"/>
      <c r="GGG8" s="274"/>
      <c r="GGH8" s="274"/>
      <c r="GGI8" s="274"/>
      <c r="GGJ8" s="274"/>
      <c r="GGK8" s="274"/>
      <c r="GGL8" s="274"/>
      <c r="GGM8" s="274"/>
      <c r="GGN8" s="274"/>
      <c r="GGO8" s="274"/>
      <c r="GGP8" s="274"/>
      <c r="GGQ8" s="274"/>
      <c r="GGR8" s="274"/>
      <c r="GGS8" s="274"/>
      <c r="GGT8" s="274"/>
      <c r="GGU8" s="274"/>
      <c r="GGV8" s="274"/>
      <c r="GGW8" s="274"/>
      <c r="GGX8" s="274"/>
      <c r="GGY8" s="274"/>
      <c r="GGZ8" s="274"/>
      <c r="GHA8" s="274"/>
      <c r="GHB8" s="274"/>
      <c r="GHC8" s="274"/>
      <c r="GHD8" s="274"/>
      <c r="GHE8" s="274"/>
      <c r="GHF8" s="274"/>
      <c r="GHG8" s="274"/>
      <c r="GHH8" s="274"/>
      <c r="GHI8" s="274"/>
      <c r="GHJ8" s="274"/>
      <c r="GHK8" s="274"/>
      <c r="GHL8" s="274"/>
      <c r="GHM8" s="274"/>
      <c r="GHN8" s="274"/>
      <c r="GHO8" s="274"/>
      <c r="GHP8" s="274"/>
      <c r="GHQ8" s="274"/>
      <c r="GHR8" s="274"/>
      <c r="GHS8" s="274"/>
      <c r="GHT8" s="274"/>
      <c r="GHU8" s="274"/>
      <c r="GHV8" s="274"/>
      <c r="GHW8" s="274"/>
      <c r="GHX8" s="274"/>
      <c r="GHY8" s="274"/>
      <c r="GHZ8" s="274"/>
      <c r="GIA8" s="274"/>
      <c r="GIB8" s="274"/>
      <c r="GIC8" s="274"/>
      <c r="GID8" s="274"/>
      <c r="GIE8" s="274"/>
      <c r="GIF8" s="274"/>
      <c r="GIG8" s="274"/>
      <c r="GIH8" s="274"/>
      <c r="GII8" s="274"/>
      <c r="GIJ8" s="274"/>
      <c r="GIK8" s="274"/>
      <c r="GIL8" s="274"/>
      <c r="GIM8" s="274"/>
      <c r="GIN8" s="274"/>
      <c r="GIO8" s="274"/>
      <c r="GIP8" s="274"/>
      <c r="GIQ8" s="274"/>
      <c r="GIR8" s="274"/>
      <c r="GIS8" s="274"/>
      <c r="GIT8" s="274"/>
      <c r="GIU8" s="274"/>
      <c r="GIV8" s="274"/>
      <c r="GIW8" s="274"/>
      <c r="GIX8" s="274"/>
      <c r="GIY8" s="274"/>
      <c r="GIZ8" s="274"/>
      <c r="GJA8" s="274"/>
      <c r="GJB8" s="274"/>
      <c r="GJC8" s="274"/>
      <c r="GJD8" s="274"/>
      <c r="GJE8" s="274"/>
      <c r="GJF8" s="274"/>
      <c r="GJG8" s="274"/>
      <c r="GJH8" s="274"/>
      <c r="GJI8" s="274"/>
      <c r="GJJ8" s="274"/>
      <c r="GJK8" s="274"/>
      <c r="GJL8" s="274"/>
      <c r="GJM8" s="274"/>
      <c r="GJN8" s="274"/>
      <c r="GJO8" s="274"/>
      <c r="GJP8" s="274"/>
      <c r="GJQ8" s="274"/>
      <c r="GJR8" s="274"/>
      <c r="GJS8" s="274"/>
      <c r="GJT8" s="274"/>
      <c r="GJU8" s="274"/>
      <c r="GJV8" s="274"/>
      <c r="GJW8" s="274"/>
      <c r="GJX8" s="274"/>
      <c r="GJY8" s="274"/>
      <c r="GJZ8" s="274"/>
      <c r="GKA8" s="274"/>
      <c r="GKB8" s="274"/>
      <c r="GKC8" s="274"/>
      <c r="GKD8" s="274"/>
      <c r="GKE8" s="274"/>
      <c r="GKF8" s="274"/>
      <c r="GKG8" s="274"/>
      <c r="GKH8" s="274"/>
      <c r="GKI8" s="274"/>
      <c r="GKJ8" s="274"/>
      <c r="GKK8" s="274"/>
      <c r="GKL8" s="274"/>
      <c r="GKM8" s="274"/>
      <c r="GKN8" s="274"/>
      <c r="GKO8" s="274"/>
      <c r="GKP8" s="274"/>
      <c r="GKQ8" s="274"/>
      <c r="GKR8" s="274"/>
      <c r="GKS8" s="274"/>
      <c r="GKT8" s="274"/>
      <c r="GKU8" s="274"/>
      <c r="GKV8" s="274"/>
      <c r="GKW8" s="274"/>
      <c r="GKX8" s="274"/>
      <c r="GKY8" s="274"/>
      <c r="GKZ8" s="274"/>
      <c r="GLA8" s="274"/>
      <c r="GLB8" s="274"/>
      <c r="GLC8" s="274"/>
      <c r="GLD8" s="274"/>
      <c r="GLE8" s="274"/>
      <c r="GLF8" s="274"/>
      <c r="GLG8" s="274"/>
      <c r="GLH8" s="274"/>
      <c r="GLI8" s="274"/>
      <c r="GLJ8" s="274"/>
      <c r="GLK8" s="274"/>
      <c r="GLL8" s="274"/>
      <c r="GLM8" s="274"/>
      <c r="GLN8" s="274"/>
      <c r="GLO8" s="274"/>
      <c r="GLP8" s="274"/>
      <c r="GLQ8" s="274"/>
      <c r="GLR8" s="274"/>
      <c r="GLS8" s="274"/>
      <c r="GLT8" s="274"/>
      <c r="GLU8" s="274"/>
      <c r="GLV8" s="274"/>
      <c r="GLW8" s="274"/>
      <c r="GLX8" s="274"/>
      <c r="GLY8" s="274"/>
      <c r="GLZ8" s="274"/>
      <c r="GMA8" s="274"/>
      <c r="GMB8" s="274"/>
      <c r="GMC8" s="274"/>
      <c r="GMD8" s="274"/>
      <c r="GME8" s="274"/>
      <c r="GMF8" s="274"/>
      <c r="GMG8" s="274"/>
      <c r="GMH8" s="274"/>
      <c r="GMI8" s="274"/>
      <c r="GMJ8" s="274"/>
      <c r="GMK8" s="274"/>
      <c r="GML8" s="274"/>
      <c r="GMM8" s="274"/>
      <c r="GMN8" s="274"/>
      <c r="GMO8" s="274"/>
      <c r="GMP8" s="274"/>
      <c r="GMQ8" s="274"/>
      <c r="GMR8" s="274"/>
      <c r="GMS8" s="274"/>
      <c r="GMT8" s="274"/>
      <c r="GMU8" s="274"/>
      <c r="GMV8" s="274"/>
      <c r="GMW8" s="274"/>
      <c r="GMX8" s="274"/>
      <c r="GMY8" s="274"/>
      <c r="GMZ8" s="274"/>
      <c r="GNA8" s="274"/>
      <c r="GNB8" s="274"/>
      <c r="GNC8" s="274"/>
      <c r="GND8" s="274"/>
      <c r="GNE8" s="274"/>
      <c r="GNF8" s="274"/>
      <c r="GNG8" s="274"/>
      <c r="GNH8" s="274"/>
      <c r="GNI8" s="274"/>
      <c r="GNJ8" s="274"/>
      <c r="GNK8" s="274"/>
      <c r="GNL8" s="274"/>
      <c r="GNM8" s="274"/>
      <c r="GNN8" s="274"/>
      <c r="GNO8" s="274"/>
      <c r="GNP8" s="274"/>
      <c r="GNQ8" s="274"/>
      <c r="GNR8" s="274"/>
      <c r="GNS8" s="274"/>
      <c r="GNT8" s="274"/>
      <c r="GNU8" s="274"/>
      <c r="GNV8" s="274"/>
      <c r="GNW8" s="274"/>
      <c r="GNX8" s="274"/>
      <c r="GNY8" s="274"/>
      <c r="GNZ8" s="274"/>
      <c r="GOA8" s="274"/>
      <c r="GOB8" s="274"/>
      <c r="GOC8" s="274"/>
      <c r="GOD8" s="274"/>
      <c r="GOE8" s="274"/>
      <c r="GOF8" s="274"/>
      <c r="GOG8" s="274"/>
      <c r="GOH8" s="274"/>
      <c r="GOI8" s="274"/>
      <c r="GOJ8" s="274"/>
      <c r="GOK8" s="274"/>
      <c r="GOL8" s="274"/>
      <c r="GOM8" s="274"/>
      <c r="GON8" s="274"/>
      <c r="GOO8" s="274"/>
      <c r="GOP8" s="274"/>
      <c r="GOQ8" s="274"/>
      <c r="GOR8" s="274"/>
      <c r="GOS8" s="274"/>
      <c r="GOT8" s="274"/>
      <c r="GOU8" s="274"/>
      <c r="GOV8" s="274"/>
      <c r="GOW8" s="274"/>
      <c r="GOX8" s="274"/>
      <c r="GOY8" s="274"/>
      <c r="GOZ8" s="274"/>
      <c r="GPA8" s="274"/>
      <c r="GPB8" s="274"/>
      <c r="GPC8" s="274"/>
      <c r="GPD8" s="274"/>
      <c r="GPE8" s="274"/>
      <c r="GPF8" s="274"/>
      <c r="GPG8" s="274"/>
      <c r="GPH8" s="274"/>
      <c r="GPI8" s="274"/>
      <c r="GPJ8" s="274"/>
      <c r="GPK8" s="274"/>
      <c r="GPL8" s="274"/>
      <c r="GPM8" s="274"/>
      <c r="GPN8" s="274"/>
      <c r="GPO8" s="274"/>
      <c r="GPP8" s="274"/>
      <c r="GPQ8" s="274"/>
      <c r="GPR8" s="274"/>
      <c r="GPS8" s="274"/>
      <c r="GPT8" s="274"/>
      <c r="GPU8" s="274"/>
      <c r="GPV8" s="274"/>
      <c r="GPW8" s="274"/>
      <c r="GPX8" s="274"/>
      <c r="GPY8" s="274"/>
      <c r="GPZ8" s="274"/>
      <c r="GQA8" s="274"/>
      <c r="GQB8" s="274"/>
      <c r="GQC8" s="274"/>
      <c r="GQD8" s="274"/>
      <c r="GQE8" s="274"/>
      <c r="GQF8" s="274"/>
      <c r="GQG8" s="274"/>
      <c r="GQH8" s="274"/>
      <c r="GQI8" s="274"/>
      <c r="GQJ8" s="274"/>
      <c r="GQK8" s="274"/>
      <c r="GQL8" s="274"/>
      <c r="GQM8" s="274"/>
      <c r="GQN8" s="274"/>
      <c r="GQO8" s="274"/>
      <c r="GQP8" s="274"/>
      <c r="GQQ8" s="274"/>
      <c r="GQR8" s="274"/>
      <c r="GQS8" s="274"/>
      <c r="GQT8" s="274"/>
      <c r="GQU8" s="274"/>
      <c r="GQV8" s="274"/>
      <c r="GQW8" s="274"/>
      <c r="GQX8" s="274"/>
      <c r="GQY8" s="274"/>
      <c r="GQZ8" s="274"/>
      <c r="GRA8" s="274"/>
      <c r="GRB8" s="274"/>
      <c r="GRC8" s="274"/>
      <c r="GRD8" s="274"/>
      <c r="GRE8" s="274"/>
      <c r="GRF8" s="274"/>
      <c r="GRG8" s="274"/>
      <c r="GRH8" s="274"/>
      <c r="GRI8" s="274"/>
      <c r="GRJ8" s="274"/>
      <c r="GRK8" s="274"/>
      <c r="GRL8" s="274"/>
      <c r="GRM8" s="274"/>
      <c r="GRN8" s="274"/>
      <c r="GRO8" s="274"/>
      <c r="GRP8" s="274"/>
      <c r="GRQ8" s="274"/>
      <c r="GRR8" s="274"/>
      <c r="GRS8" s="274"/>
      <c r="GRT8" s="274"/>
      <c r="GRU8" s="274"/>
      <c r="GRV8" s="274"/>
      <c r="GRW8" s="274"/>
      <c r="GRX8" s="274"/>
      <c r="GRY8" s="274"/>
      <c r="GRZ8" s="274"/>
      <c r="GSA8" s="274"/>
      <c r="GSB8" s="274"/>
      <c r="GSC8" s="274"/>
      <c r="GSD8" s="274"/>
      <c r="GSE8" s="274"/>
      <c r="GSF8" s="274"/>
      <c r="GSG8" s="274"/>
      <c r="GSH8" s="274"/>
      <c r="GSI8" s="274"/>
      <c r="GSJ8" s="274"/>
      <c r="GSK8" s="274"/>
      <c r="GSL8" s="274"/>
      <c r="GSM8" s="274"/>
      <c r="GSN8" s="274"/>
      <c r="GSO8" s="274"/>
      <c r="GSP8" s="274"/>
      <c r="GSQ8" s="274"/>
      <c r="GSR8" s="274"/>
      <c r="GSS8" s="274"/>
      <c r="GST8" s="274"/>
      <c r="GSU8" s="274"/>
      <c r="GSV8" s="274"/>
      <c r="GSW8" s="274"/>
      <c r="GSX8" s="274"/>
      <c r="GSY8" s="274"/>
      <c r="GSZ8" s="274"/>
      <c r="GTA8" s="274"/>
      <c r="GTB8" s="274"/>
      <c r="GTC8" s="274"/>
      <c r="GTD8" s="274"/>
      <c r="GTE8" s="274"/>
      <c r="GTF8" s="274"/>
      <c r="GTG8" s="274"/>
      <c r="GTH8" s="274"/>
      <c r="GTI8" s="274"/>
      <c r="GTJ8" s="274"/>
      <c r="GTK8" s="274"/>
      <c r="GTL8" s="274"/>
      <c r="GTM8" s="274"/>
      <c r="GTN8" s="274"/>
      <c r="GTO8" s="274"/>
      <c r="GTP8" s="274"/>
      <c r="GTQ8" s="274"/>
      <c r="GTR8" s="274"/>
      <c r="GTS8" s="274"/>
      <c r="GTT8" s="274"/>
      <c r="GTU8" s="274"/>
      <c r="GTV8" s="274"/>
      <c r="GTW8" s="274"/>
      <c r="GTX8" s="274"/>
      <c r="GTY8" s="274"/>
      <c r="GTZ8" s="274"/>
      <c r="GUA8" s="274"/>
      <c r="GUB8" s="274"/>
      <c r="GUC8" s="274"/>
      <c r="GUD8" s="274"/>
      <c r="GUE8" s="274"/>
      <c r="GUF8" s="274"/>
      <c r="GUG8" s="274"/>
      <c r="GUH8" s="274"/>
      <c r="GUI8" s="274"/>
      <c r="GUJ8" s="274"/>
      <c r="GUK8" s="274"/>
      <c r="GUL8" s="274"/>
      <c r="GUM8" s="274"/>
      <c r="GUN8" s="274"/>
      <c r="GUO8" s="274"/>
      <c r="GUP8" s="274"/>
      <c r="GUQ8" s="274"/>
      <c r="GUR8" s="274"/>
      <c r="GUS8" s="274"/>
      <c r="GUT8" s="274"/>
      <c r="GUU8" s="274"/>
      <c r="GUV8" s="274"/>
      <c r="GUW8" s="274"/>
      <c r="GUX8" s="274"/>
      <c r="GUY8" s="274"/>
      <c r="GUZ8" s="274"/>
      <c r="GVA8" s="274"/>
      <c r="GVB8" s="274"/>
      <c r="GVC8" s="274"/>
      <c r="GVD8" s="274"/>
      <c r="GVE8" s="274"/>
      <c r="GVF8" s="274"/>
      <c r="GVG8" s="274"/>
      <c r="GVH8" s="274"/>
      <c r="GVI8" s="274"/>
      <c r="GVJ8" s="274"/>
      <c r="GVK8" s="274"/>
      <c r="GVL8" s="274"/>
      <c r="GVM8" s="274"/>
      <c r="GVN8" s="274"/>
      <c r="GVO8" s="274"/>
      <c r="GVP8" s="274"/>
      <c r="GVQ8" s="274"/>
      <c r="GVR8" s="274"/>
      <c r="GVS8" s="274"/>
      <c r="GVT8" s="274"/>
      <c r="GVU8" s="274"/>
      <c r="GVV8" s="274"/>
      <c r="GVW8" s="274"/>
      <c r="GVX8" s="274"/>
      <c r="GVY8" s="274"/>
      <c r="GVZ8" s="274"/>
      <c r="GWA8" s="274"/>
      <c r="GWB8" s="274"/>
      <c r="GWC8" s="274"/>
      <c r="GWD8" s="274"/>
      <c r="GWE8" s="274"/>
      <c r="GWF8" s="274"/>
      <c r="GWG8" s="274"/>
      <c r="GWH8" s="274"/>
      <c r="GWI8" s="274"/>
      <c r="GWJ8" s="274"/>
      <c r="GWK8" s="274"/>
      <c r="GWL8" s="274"/>
      <c r="GWM8" s="274"/>
      <c r="GWN8" s="274"/>
      <c r="GWO8" s="274"/>
      <c r="GWP8" s="274"/>
      <c r="GWQ8" s="274"/>
      <c r="GWR8" s="274"/>
      <c r="GWS8" s="274"/>
      <c r="GWT8" s="274"/>
      <c r="GWU8" s="274"/>
      <c r="GWV8" s="274"/>
      <c r="GWW8" s="274"/>
      <c r="GWX8" s="274"/>
      <c r="GWY8" s="274"/>
      <c r="GWZ8" s="274"/>
      <c r="GXA8" s="274"/>
      <c r="GXB8" s="274"/>
      <c r="GXC8" s="274"/>
      <c r="GXD8" s="274"/>
      <c r="GXE8" s="274"/>
      <c r="GXF8" s="274"/>
      <c r="GXG8" s="274"/>
      <c r="GXH8" s="274"/>
      <c r="GXI8" s="274"/>
      <c r="GXJ8" s="274"/>
      <c r="GXK8" s="274"/>
      <c r="GXL8" s="274"/>
      <c r="GXM8" s="274"/>
      <c r="GXN8" s="274"/>
      <c r="GXO8" s="274"/>
      <c r="GXP8" s="274"/>
      <c r="GXQ8" s="274"/>
      <c r="GXR8" s="274"/>
      <c r="GXS8" s="274"/>
      <c r="GXT8" s="274"/>
      <c r="GXU8" s="274"/>
      <c r="GXV8" s="274"/>
      <c r="GXW8" s="274"/>
      <c r="GXX8" s="274"/>
      <c r="GXY8" s="274"/>
      <c r="GXZ8" s="274"/>
      <c r="GYA8" s="274"/>
      <c r="GYB8" s="274"/>
      <c r="GYC8" s="274"/>
      <c r="GYD8" s="274"/>
      <c r="GYE8" s="274"/>
      <c r="GYF8" s="274"/>
      <c r="GYG8" s="274"/>
      <c r="GYH8" s="274"/>
      <c r="GYI8" s="274"/>
      <c r="GYJ8" s="274"/>
      <c r="GYK8" s="274"/>
      <c r="GYL8" s="274"/>
      <c r="GYM8" s="274"/>
      <c r="GYN8" s="274"/>
      <c r="GYO8" s="274"/>
      <c r="GYP8" s="274"/>
      <c r="GYQ8" s="274"/>
      <c r="GYR8" s="274"/>
      <c r="GYS8" s="274"/>
      <c r="GYT8" s="274"/>
      <c r="GYU8" s="274"/>
      <c r="GYV8" s="274"/>
      <c r="GYW8" s="274"/>
      <c r="GYX8" s="274"/>
      <c r="GYY8" s="274"/>
      <c r="GYZ8" s="274"/>
      <c r="GZA8" s="274"/>
      <c r="GZB8" s="274"/>
      <c r="GZC8" s="274"/>
      <c r="GZD8" s="274"/>
      <c r="GZE8" s="274"/>
      <c r="GZF8" s="274"/>
      <c r="GZG8" s="274"/>
      <c r="GZH8" s="274"/>
      <c r="GZI8" s="274"/>
      <c r="GZJ8" s="274"/>
      <c r="GZK8" s="274"/>
      <c r="GZL8" s="274"/>
      <c r="GZM8" s="274"/>
      <c r="GZN8" s="274"/>
      <c r="GZO8" s="274"/>
      <c r="GZP8" s="274"/>
      <c r="GZQ8" s="274"/>
      <c r="GZR8" s="274"/>
      <c r="GZS8" s="274"/>
      <c r="GZT8" s="274"/>
      <c r="GZU8" s="274"/>
      <c r="GZV8" s="274"/>
      <c r="GZW8" s="274"/>
      <c r="GZX8" s="274"/>
      <c r="GZY8" s="274"/>
      <c r="GZZ8" s="274"/>
      <c r="HAA8" s="274"/>
      <c r="HAB8" s="274"/>
      <c r="HAC8" s="274"/>
      <c r="HAD8" s="274"/>
      <c r="HAE8" s="274"/>
      <c r="HAF8" s="274"/>
      <c r="HAG8" s="274"/>
      <c r="HAH8" s="274"/>
      <c r="HAI8" s="274"/>
      <c r="HAJ8" s="274"/>
      <c r="HAK8" s="274"/>
      <c r="HAL8" s="274"/>
      <c r="HAM8" s="274"/>
      <c r="HAN8" s="274"/>
      <c r="HAO8" s="274"/>
      <c r="HAP8" s="274"/>
      <c r="HAQ8" s="274"/>
      <c r="HAR8" s="274"/>
      <c r="HAS8" s="274"/>
      <c r="HAT8" s="274"/>
      <c r="HAU8" s="274"/>
      <c r="HAV8" s="274"/>
      <c r="HAW8" s="274"/>
      <c r="HAX8" s="274"/>
      <c r="HAY8" s="274"/>
      <c r="HAZ8" s="274"/>
      <c r="HBA8" s="274"/>
      <c r="HBB8" s="274"/>
      <c r="HBC8" s="274"/>
      <c r="HBD8" s="274"/>
      <c r="HBE8" s="274"/>
      <c r="HBF8" s="274"/>
      <c r="HBG8" s="274"/>
      <c r="HBH8" s="274"/>
      <c r="HBI8" s="274"/>
      <c r="HBJ8" s="274"/>
      <c r="HBK8" s="274"/>
      <c r="HBL8" s="274"/>
      <c r="HBM8" s="274"/>
      <c r="HBN8" s="274"/>
      <c r="HBO8" s="274"/>
      <c r="HBP8" s="274"/>
      <c r="HBQ8" s="274"/>
      <c r="HBR8" s="274"/>
      <c r="HBS8" s="274"/>
      <c r="HBT8" s="274"/>
      <c r="HBU8" s="274"/>
      <c r="HBV8" s="274"/>
      <c r="HBW8" s="274"/>
      <c r="HBX8" s="274"/>
      <c r="HBY8" s="274"/>
      <c r="HBZ8" s="274"/>
      <c r="HCA8" s="274"/>
      <c r="HCB8" s="274"/>
      <c r="HCC8" s="274"/>
      <c r="HCD8" s="274"/>
      <c r="HCE8" s="274"/>
      <c r="HCF8" s="274"/>
      <c r="HCG8" s="274"/>
      <c r="HCH8" s="274"/>
      <c r="HCI8" s="274"/>
      <c r="HCJ8" s="274"/>
      <c r="HCK8" s="274"/>
      <c r="HCL8" s="274"/>
      <c r="HCM8" s="274"/>
      <c r="HCN8" s="274"/>
      <c r="HCO8" s="274"/>
      <c r="HCP8" s="274"/>
      <c r="HCQ8" s="274"/>
      <c r="HCR8" s="274"/>
      <c r="HCS8" s="274"/>
      <c r="HCT8" s="274"/>
      <c r="HCU8" s="274"/>
      <c r="HCV8" s="274"/>
      <c r="HCW8" s="274"/>
      <c r="HCX8" s="274"/>
      <c r="HCY8" s="274"/>
      <c r="HCZ8" s="274"/>
      <c r="HDA8" s="274"/>
      <c r="HDB8" s="274"/>
      <c r="HDC8" s="274"/>
      <c r="HDD8" s="274"/>
      <c r="HDE8" s="274"/>
      <c r="HDF8" s="274"/>
      <c r="HDG8" s="274"/>
      <c r="HDH8" s="274"/>
      <c r="HDI8" s="274"/>
      <c r="HDJ8" s="274"/>
      <c r="HDK8" s="274"/>
      <c r="HDL8" s="274"/>
      <c r="HDM8" s="274"/>
      <c r="HDN8" s="274"/>
      <c r="HDO8" s="274"/>
      <c r="HDP8" s="274"/>
      <c r="HDQ8" s="274"/>
      <c r="HDR8" s="274"/>
      <c r="HDS8" s="274"/>
      <c r="HDT8" s="274"/>
      <c r="HDU8" s="274"/>
      <c r="HDV8" s="274"/>
      <c r="HDW8" s="274"/>
      <c r="HDX8" s="274"/>
      <c r="HDY8" s="274"/>
      <c r="HDZ8" s="274"/>
      <c r="HEA8" s="274"/>
      <c r="HEB8" s="274"/>
      <c r="HEC8" s="274"/>
      <c r="HED8" s="274"/>
      <c r="HEE8" s="274"/>
      <c r="HEF8" s="274"/>
      <c r="HEG8" s="274"/>
      <c r="HEH8" s="274"/>
      <c r="HEI8" s="274"/>
      <c r="HEJ8" s="274"/>
      <c r="HEK8" s="274"/>
      <c r="HEL8" s="274"/>
      <c r="HEM8" s="274"/>
      <c r="HEN8" s="274"/>
      <c r="HEO8" s="274"/>
      <c r="HEP8" s="274"/>
      <c r="HEQ8" s="274"/>
      <c r="HER8" s="274"/>
      <c r="HES8" s="274"/>
      <c r="HET8" s="274"/>
      <c r="HEU8" s="274"/>
      <c r="HEV8" s="274"/>
      <c r="HEW8" s="274"/>
      <c r="HEX8" s="274"/>
      <c r="HEY8" s="274"/>
      <c r="HEZ8" s="274"/>
      <c r="HFA8" s="274"/>
      <c r="HFB8" s="274"/>
      <c r="HFC8" s="274"/>
      <c r="HFD8" s="274"/>
      <c r="HFE8" s="274"/>
      <c r="HFF8" s="274"/>
      <c r="HFG8" s="274"/>
      <c r="HFH8" s="274"/>
      <c r="HFI8" s="274"/>
      <c r="HFJ8" s="274"/>
      <c r="HFK8" s="274"/>
      <c r="HFL8" s="274"/>
      <c r="HFM8" s="274"/>
      <c r="HFN8" s="274"/>
      <c r="HFO8" s="274"/>
      <c r="HFP8" s="274"/>
      <c r="HFQ8" s="274"/>
      <c r="HFR8" s="274"/>
      <c r="HFS8" s="274"/>
      <c r="HFT8" s="274"/>
      <c r="HFU8" s="274"/>
      <c r="HFV8" s="274"/>
      <c r="HFW8" s="274"/>
      <c r="HFX8" s="274"/>
      <c r="HFY8" s="274"/>
      <c r="HFZ8" s="274"/>
      <c r="HGA8" s="274"/>
      <c r="HGB8" s="274"/>
      <c r="HGC8" s="274"/>
      <c r="HGD8" s="274"/>
      <c r="HGE8" s="274"/>
      <c r="HGF8" s="274"/>
      <c r="HGG8" s="274"/>
      <c r="HGH8" s="274"/>
      <c r="HGI8" s="274"/>
      <c r="HGJ8" s="274"/>
      <c r="HGK8" s="274"/>
      <c r="HGL8" s="274"/>
      <c r="HGM8" s="274"/>
      <c r="HGN8" s="274"/>
      <c r="HGO8" s="274"/>
      <c r="HGP8" s="274"/>
      <c r="HGQ8" s="274"/>
      <c r="HGR8" s="274"/>
      <c r="HGS8" s="274"/>
      <c r="HGT8" s="274"/>
      <c r="HGU8" s="274"/>
      <c r="HGV8" s="274"/>
      <c r="HGW8" s="274"/>
      <c r="HGX8" s="274"/>
      <c r="HGY8" s="274"/>
      <c r="HGZ8" s="274"/>
      <c r="HHA8" s="274"/>
      <c r="HHB8" s="274"/>
      <c r="HHC8" s="274"/>
      <c r="HHD8" s="274"/>
      <c r="HHE8" s="274"/>
      <c r="HHF8" s="274"/>
      <c r="HHG8" s="274"/>
      <c r="HHH8" s="274"/>
      <c r="HHI8" s="274"/>
      <c r="HHJ8" s="274"/>
      <c r="HHK8" s="274"/>
      <c r="HHL8" s="274"/>
      <c r="HHM8" s="274"/>
      <c r="HHN8" s="274"/>
      <c r="HHO8" s="274"/>
      <c r="HHP8" s="274"/>
      <c r="HHQ8" s="274"/>
      <c r="HHR8" s="274"/>
      <c r="HHS8" s="274"/>
      <c r="HHT8" s="274"/>
      <c r="HHU8" s="274"/>
      <c r="HHV8" s="274"/>
      <c r="HHW8" s="274"/>
      <c r="HHX8" s="274"/>
      <c r="HHY8" s="274"/>
      <c r="HHZ8" s="274"/>
      <c r="HIA8" s="274"/>
      <c r="HIB8" s="274"/>
      <c r="HIC8" s="274"/>
      <c r="HID8" s="274"/>
      <c r="HIE8" s="274"/>
      <c r="HIF8" s="274"/>
      <c r="HIG8" s="274"/>
      <c r="HIH8" s="274"/>
      <c r="HII8" s="274"/>
      <c r="HIJ8" s="274"/>
      <c r="HIK8" s="274"/>
      <c r="HIL8" s="274"/>
      <c r="HIM8" s="274"/>
      <c r="HIN8" s="274"/>
      <c r="HIO8" s="274"/>
      <c r="HIP8" s="274"/>
      <c r="HIQ8" s="274"/>
      <c r="HIR8" s="274"/>
      <c r="HIS8" s="274"/>
      <c r="HIT8" s="274"/>
      <c r="HIU8" s="274"/>
      <c r="HIV8" s="274"/>
      <c r="HIW8" s="274"/>
      <c r="HIX8" s="274"/>
      <c r="HIY8" s="274"/>
      <c r="HIZ8" s="274"/>
      <c r="HJA8" s="274"/>
      <c r="HJB8" s="274"/>
      <c r="HJC8" s="274"/>
      <c r="HJD8" s="274"/>
      <c r="HJE8" s="274"/>
      <c r="HJF8" s="274"/>
      <c r="HJG8" s="274"/>
      <c r="HJH8" s="274"/>
      <c r="HJI8" s="274"/>
      <c r="HJJ8" s="274"/>
      <c r="HJK8" s="274"/>
      <c r="HJL8" s="274"/>
      <c r="HJM8" s="274"/>
      <c r="HJN8" s="274"/>
      <c r="HJO8" s="274"/>
      <c r="HJP8" s="274"/>
      <c r="HJQ8" s="274"/>
      <c r="HJR8" s="274"/>
      <c r="HJS8" s="274"/>
      <c r="HJT8" s="274"/>
      <c r="HJU8" s="274"/>
      <c r="HJV8" s="274"/>
      <c r="HJW8" s="274"/>
      <c r="HJX8" s="274"/>
      <c r="HJY8" s="274"/>
      <c r="HJZ8" s="274"/>
      <c r="HKA8" s="274"/>
      <c r="HKB8" s="274"/>
      <c r="HKC8" s="274"/>
      <c r="HKD8" s="274"/>
      <c r="HKE8" s="274"/>
      <c r="HKF8" s="274"/>
      <c r="HKG8" s="274"/>
      <c r="HKH8" s="274"/>
      <c r="HKI8" s="274"/>
      <c r="HKJ8" s="274"/>
      <c r="HKK8" s="274"/>
      <c r="HKL8" s="274"/>
      <c r="HKM8" s="274"/>
      <c r="HKN8" s="274"/>
      <c r="HKO8" s="274"/>
      <c r="HKP8" s="274"/>
      <c r="HKQ8" s="274"/>
      <c r="HKR8" s="274"/>
      <c r="HKS8" s="274"/>
      <c r="HKT8" s="274"/>
      <c r="HKU8" s="274"/>
      <c r="HKV8" s="274"/>
      <c r="HKW8" s="274"/>
      <c r="HKX8" s="274"/>
      <c r="HKY8" s="274"/>
      <c r="HKZ8" s="274"/>
      <c r="HLA8" s="274"/>
      <c r="HLB8" s="274"/>
      <c r="HLC8" s="274"/>
      <c r="HLD8" s="274"/>
      <c r="HLE8" s="274"/>
      <c r="HLF8" s="274"/>
      <c r="HLG8" s="274"/>
      <c r="HLH8" s="274"/>
      <c r="HLI8" s="274"/>
      <c r="HLJ8" s="274"/>
      <c r="HLK8" s="274"/>
      <c r="HLL8" s="274"/>
      <c r="HLM8" s="274"/>
      <c r="HLN8" s="274"/>
      <c r="HLO8" s="274"/>
      <c r="HLP8" s="274"/>
      <c r="HLQ8" s="274"/>
      <c r="HLR8" s="274"/>
      <c r="HLS8" s="274"/>
      <c r="HLT8" s="274"/>
      <c r="HLU8" s="274"/>
      <c r="HLV8" s="274"/>
      <c r="HLW8" s="274"/>
      <c r="HLX8" s="274"/>
      <c r="HLY8" s="274"/>
      <c r="HLZ8" s="274"/>
      <c r="HMA8" s="274"/>
      <c r="HMB8" s="274"/>
      <c r="HMC8" s="274"/>
      <c r="HMD8" s="274"/>
      <c r="HME8" s="274"/>
      <c r="HMF8" s="274"/>
      <c r="HMG8" s="274"/>
      <c r="HMH8" s="274"/>
      <c r="HMI8" s="274"/>
      <c r="HMJ8" s="274"/>
      <c r="HMK8" s="274"/>
      <c r="HML8" s="274"/>
      <c r="HMM8" s="274"/>
      <c r="HMN8" s="274"/>
      <c r="HMO8" s="274"/>
      <c r="HMP8" s="274"/>
      <c r="HMQ8" s="274"/>
      <c r="HMR8" s="274"/>
      <c r="HMS8" s="274"/>
      <c r="HMT8" s="274"/>
      <c r="HMU8" s="274"/>
      <c r="HMV8" s="274"/>
      <c r="HMW8" s="274"/>
      <c r="HMX8" s="274"/>
      <c r="HMY8" s="274"/>
      <c r="HMZ8" s="274"/>
      <c r="HNA8" s="274"/>
      <c r="HNB8" s="274"/>
      <c r="HNC8" s="274"/>
      <c r="HND8" s="274"/>
      <c r="HNE8" s="274"/>
      <c r="HNF8" s="274"/>
      <c r="HNG8" s="274"/>
      <c r="HNH8" s="274"/>
      <c r="HNI8" s="274"/>
      <c r="HNJ8" s="274"/>
      <c r="HNK8" s="274"/>
      <c r="HNL8" s="274"/>
      <c r="HNM8" s="274"/>
      <c r="HNN8" s="274"/>
      <c r="HNO8" s="274"/>
      <c r="HNP8" s="274"/>
      <c r="HNQ8" s="274"/>
      <c r="HNR8" s="274"/>
      <c r="HNS8" s="274"/>
      <c r="HNT8" s="274"/>
      <c r="HNU8" s="274"/>
      <c r="HNV8" s="274"/>
      <c r="HNW8" s="274"/>
      <c r="HNX8" s="274"/>
      <c r="HNY8" s="274"/>
      <c r="HNZ8" s="274"/>
      <c r="HOA8" s="274"/>
      <c r="HOB8" s="274"/>
      <c r="HOC8" s="274"/>
      <c r="HOD8" s="274"/>
      <c r="HOE8" s="274"/>
      <c r="HOF8" s="274"/>
      <c r="HOG8" s="274"/>
      <c r="HOH8" s="274"/>
      <c r="HOI8" s="274"/>
      <c r="HOJ8" s="274"/>
      <c r="HOK8" s="274"/>
      <c r="HOL8" s="274"/>
      <c r="HOM8" s="274"/>
      <c r="HON8" s="274"/>
      <c r="HOO8" s="274"/>
      <c r="HOP8" s="274"/>
      <c r="HOQ8" s="274"/>
      <c r="HOR8" s="274"/>
      <c r="HOS8" s="274"/>
      <c r="HOT8" s="274"/>
      <c r="HOU8" s="274"/>
      <c r="HOV8" s="274"/>
      <c r="HOW8" s="274"/>
      <c r="HOX8" s="274"/>
      <c r="HOY8" s="274"/>
      <c r="HOZ8" s="274"/>
      <c r="HPA8" s="274"/>
      <c r="HPB8" s="274"/>
      <c r="HPC8" s="274"/>
      <c r="HPD8" s="274"/>
      <c r="HPE8" s="274"/>
      <c r="HPF8" s="274"/>
      <c r="HPG8" s="274"/>
      <c r="HPH8" s="274"/>
      <c r="HPI8" s="274"/>
      <c r="HPJ8" s="274"/>
      <c r="HPK8" s="274"/>
      <c r="HPL8" s="274"/>
      <c r="HPM8" s="274"/>
      <c r="HPN8" s="274"/>
      <c r="HPO8" s="274"/>
      <c r="HPP8" s="274"/>
      <c r="HPQ8" s="274"/>
      <c r="HPR8" s="274"/>
      <c r="HPS8" s="274"/>
      <c r="HPT8" s="274"/>
      <c r="HPU8" s="274"/>
      <c r="HPV8" s="274"/>
      <c r="HPW8" s="274"/>
      <c r="HPX8" s="274"/>
      <c r="HPY8" s="274"/>
      <c r="HPZ8" s="274"/>
      <c r="HQA8" s="274"/>
      <c r="HQB8" s="274"/>
      <c r="HQC8" s="274"/>
      <c r="HQD8" s="274"/>
      <c r="HQE8" s="274"/>
      <c r="HQF8" s="274"/>
      <c r="HQG8" s="274"/>
      <c r="HQH8" s="274"/>
      <c r="HQI8" s="274"/>
      <c r="HQJ8" s="274"/>
      <c r="HQK8" s="274"/>
      <c r="HQL8" s="274"/>
      <c r="HQM8" s="274"/>
      <c r="HQN8" s="274"/>
      <c r="HQO8" s="274"/>
      <c r="HQP8" s="274"/>
      <c r="HQQ8" s="274"/>
      <c r="HQR8" s="274"/>
      <c r="HQS8" s="274"/>
      <c r="HQT8" s="274"/>
      <c r="HQU8" s="274"/>
      <c r="HQV8" s="274"/>
      <c r="HQW8" s="274"/>
      <c r="HQX8" s="274"/>
      <c r="HQY8" s="274"/>
      <c r="HQZ8" s="274"/>
      <c r="HRA8" s="274"/>
      <c r="HRB8" s="274"/>
      <c r="HRC8" s="274"/>
      <c r="HRD8" s="274"/>
      <c r="HRE8" s="274"/>
      <c r="HRF8" s="274"/>
      <c r="HRG8" s="274"/>
      <c r="HRH8" s="274"/>
      <c r="HRI8" s="274"/>
      <c r="HRJ8" s="274"/>
      <c r="HRK8" s="274"/>
      <c r="HRL8" s="274"/>
      <c r="HRM8" s="274"/>
      <c r="HRN8" s="274"/>
      <c r="HRO8" s="274"/>
      <c r="HRP8" s="274"/>
      <c r="HRQ8" s="274"/>
      <c r="HRR8" s="274"/>
      <c r="HRS8" s="274"/>
      <c r="HRT8" s="274"/>
      <c r="HRU8" s="274"/>
      <c r="HRV8" s="274"/>
      <c r="HRW8" s="274"/>
      <c r="HRX8" s="274"/>
      <c r="HRY8" s="274"/>
      <c r="HRZ8" s="274"/>
      <c r="HSA8" s="274"/>
      <c r="HSB8" s="274"/>
      <c r="HSC8" s="274"/>
      <c r="HSD8" s="274"/>
      <c r="HSE8" s="274"/>
      <c r="HSF8" s="274"/>
      <c r="HSG8" s="274"/>
      <c r="HSH8" s="274"/>
      <c r="HSI8" s="274"/>
      <c r="HSJ8" s="274"/>
      <c r="HSK8" s="274"/>
      <c r="HSL8" s="274"/>
      <c r="HSM8" s="274"/>
      <c r="HSN8" s="274"/>
      <c r="HSO8" s="274"/>
      <c r="HSP8" s="274"/>
      <c r="HSQ8" s="274"/>
      <c r="HSR8" s="274"/>
      <c r="HSS8" s="274"/>
      <c r="HST8" s="274"/>
      <c r="HSU8" s="274"/>
      <c r="HSV8" s="274"/>
      <c r="HSW8" s="274"/>
      <c r="HSX8" s="274"/>
      <c r="HSY8" s="274"/>
      <c r="HSZ8" s="274"/>
      <c r="HTA8" s="274"/>
      <c r="HTB8" s="274"/>
      <c r="HTC8" s="274"/>
      <c r="HTD8" s="274"/>
      <c r="HTE8" s="274"/>
      <c r="HTF8" s="274"/>
      <c r="HTG8" s="274"/>
      <c r="HTH8" s="274"/>
      <c r="HTI8" s="274"/>
      <c r="HTJ8" s="274"/>
      <c r="HTK8" s="274"/>
      <c r="HTL8" s="274"/>
      <c r="HTM8" s="274"/>
      <c r="HTN8" s="274"/>
      <c r="HTO8" s="274"/>
      <c r="HTP8" s="274"/>
      <c r="HTQ8" s="274"/>
      <c r="HTR8" s="274"/>
      <c r="HTS8" s="274"/>
      <c r="HTT8" s="274"/>
      <c r="HTU8" s="274"/>
      <c r="HTV8" s="274"/>
      <c r="HTW8" s="274"/>
      <c r="HTX8" s="274"/>
      <c r="HTY8" s="274"/>
      <c r="HTZ8" s="274"/>
      <c r="HUA8" s="274"/>
      <c r="HUB8" s="274"/>
      <c r="HUC8" s="274"/>
      <c r="HUD8" s="274"/>
      <c r="HUE8" s="274"/>
      <c r="HUF8" s="274"/>
      <c r="HUG8" s="274"/>
      <c r="HUH8" s="274"/>
      <c r="HUI8" s="274"/>
      <c r="HUJ8" s="274"/>
      <c r="HUK8" s="274"/>
      <c r="HUL8" s="274"/>
      <c r="HUM8" s="274"/>
      <c r="HUN8" s="274"/>
      <c r="HUO8" s="274"/>
      <c r="HUP8" s="274"/>
      <c r="HUQ8" s="274"/>
      <c r="HUR8" s="274"/>
      <c r="HUS8" s="274"/>
      <c r="HUT8" s="274"/>
      <c r="HUU8" s="274"/>
      <c r="HUV8" s="274"/>
      <c r="HUW8" s="274"/>
      <c r="HUX8" s="274"/>
      <c r="HUY8" s="274"/>
      <c r="HUZ8" s="274"/>
      <c r="HVA8" s="274"/>
      <c r="HVB8" s="274"/>
      <c r="HVC8" s="274"/>
      <c r="HVD8" s="274"/>
      <c r="HVE8" s="274"/>
      <c r="HVF8" s="274"/>
      <c r="HVG8" s="274"/>
      <c r="HVH8" s="274"/>
      <c r="HVI8" s="274"/>
      <c r="HVJ8" s="274"/>
      <c r="HVK8" s="274"/>
      <c r="HVL8" s="274"/>
      <c r="HVM8" s="274"/>
      <c r="HVN8" s="274"/>
      <c r="HVO8" s="274"/>
      <c r="HVP8" s="274"/>
      <c r="HVQ8" s="274"/>
      <c r="HVR8" s="274"/>
      <c r="HVS8" s="274"/>
      <c r="HVT8" s="274"/>
      <c r="HVU8" s="274"/>
      <c r="HVV8" s="274"/>
      <c r="HVW8" s="274"/>
      <c r="HVX8" s="274"/>
      <c r="HVY8" s="274"/>
      <c r="HVZ8" s="274"/>
      <c r="HWA8" s="274"/>
      <c r="HWB8" s="274"/>
      <c r="HWC8" s="274"/>
      <c r="HWD8" s="274"/>
      <c r="HWE8" s="274"/>
      <c r="HWF8" s="274"/>
      <c r="HWG8" s="274"/>
      <c r="HWH8" s="274"/>
      <c r="HWI8" s="274"/>
      <c r="HWJ8" s="274"/>
      <c r="HWK8" s="274"/>
      <c r="HWL8" s="274"/>
      <c r="HWM8" s="274"/>
      <c r="HWN8" s="274"/>
      <c r="HWO8" s="274"/>
      <c r="HWP8" s="274"/>
      <c r="HWQ8" s="274"/>
      <c r="HWR8" s="274"/>
      <c r="HWS8" s="274"/>
      <c r="HWT8" s="274"/>
      <c r="HWU8" s="274"/>
      <c r="HWV8" s="274"/>
      <c r="HWW8" s="274"/>
      <c r="HWX8" s="274"/>
      <c r="HWY8" s="274"/>
      <c r="HWZ8" s="274"/>
      <c r="HXA8" s="274"/>
      <c r="HXB8" s="274"/>
      <c r="HXC8" s="274"/>
      <c r="HXD8" s="274"/>
      <c r="HXE8" s="274"/>
      <c r="HXF8" s="274"/>
      <c r="HXG8" s="274"/>
      <c r="HXH8" s="274"/>
      <c r="HXI8" s="274"/>
      <c r="HXJ8" s="274"/>
      <c r="HXK8" s="274"/>
      <c r="HXL8" s="274"/>
      <c r="HXM8" s="274"/>
      <c r="HXN8" s="274"/>
      <c r="HXO8" s="274"/>
      <c r="HXP8" s="274"/>
      <c r="HXQ8" s="274"/>
      <c r="HXR8" s="274"/>
      <c r="HXS8" s="274"/>
      <c r="HXT8" s="274"/>
      <c r="HXU8" s="274"/>
      <c r="HXV8" s="274"/>
      <c r="HXW8" s="274"/>
      <c r="HXX8" s="274"/>
      <c r="HXY8" s="274"/>
      <c r="HXZ8" s="274"/>
      <c r="HYA8" s="274"/>
      <c r="HYB8" s="274"/>
      <c r="HYC8" s="274"/>
      <c r="HYD8" s="274"/>
      <c r="HYE8" s="274"/>
      <c r="HYF8" s="274"/>
      <c r="HYG8" s="274"/>
      <c r="HYH8" s="274"/>
      <c r="HYI8" s="274"/>
      <c r="HYJ8" s="274"/>
      <c r="HYK8" s="274"/>
      <c r="HYL8" s="274"/>
      <c r="HYM8" s="274"/>
      <c r="HYN8" s="274"/>
      <c r="HYO8" s="274"/>
      <c r="HYP8" s="274"/>
      <c r="HYQ8" s="274"/>
      <c r="HYR8" s="274"/>
      <c r="HYS8" s="274"/>
      <c r="HYT8" s="274"/>
      <c r="HYU8" s="274"/>
      <c r="HYV8" s="274"/>
      <c r="HYW8" s="274"/>
      <c r="HYX8" s="274"/>
      <c r="HYY8" s="274"/>
      <c r="HYZ8" s="274"/>
      <c r="HZA8" s="274"/>
      <c r="HZB8" s="274"/>
      <c r="HZC8" s="274"/>
      <c r="HZD8" s="274"/>
      <c r="HZE8" s="274"/>
      <c r="HZF8" s="274"/>
      <c r="HZG8" s="274"/>
      <c r="HZH8" s="274"/>
      <c r="HZI8" s="274"/>
      <c r="HZJ8" s="274"/>
      <c r="HZK8" s="274"/>
      <c r="HZL8" s="274"/>
      <c r="HZM8" s="274"/>
      <c r="HZN8" s="274"/>
      <c r="HZO8" s="274"/>
      <c r="HZP8" s="274"/>
      <c r="HZQ8" s="274"/>
      <c r="HZR8" s="274"/>
      <c r="HZS8" s="274"/>
      <c r="HZT8" s="274"/>
      <c r="HZU8" s="274"/>
      <c r="HZV8" s="274"/>
      <c r="HZW8" s="274"/>
      <c r="HZX8" s="274"/>
      <c r="HZY8" s="274"/>
      <c r="HZZ8" s="274"/>
      <c r="IAA8" s="274"/>
      <c r="IAB8" s="274"/>
      <c r="IAC8" s="274"/>
      <c r="IAD8" s="274"/>
      <c r="IAE8" s="274"/>
      <c r="IAF8" s="274"/>
      <c r="IAG8" s="274"/>
      <c r="IAH8" s="274"/>
      <c r="IAI8" s="274"/>
      <c r="IAJ8" s="274"/>
      <c r="IAK8" s="274"/>
      <c r="IAL8" s="274"/>
      <c r="IAM8" s="274"/>
      <c r="IAN8" s="274"/>
      <c r="IAO8" s="274"/>
      <c r="IAP8" s="274"/>
      <c r="IAQ8" s="274"/>
      <c r="IAR8" s="274"/>
      <c r="IAS8" s="274"/>
      <c r="IAT8" s="274"/>
      <c r="IAU8" s="274"/>
      <c r="IAV8" s="274"/>
      <c r="IAW8" s="274"/>
      <c r="IAX8" s="274"/>
      <c r="IAY8" s="274"/>
      <c r="IAZ8" s="274"/>
      <c r="IBA8" s="274"/>
      <c r="IBB8" s="274"/>
      <c r="IBC8" s="274"/>
      <c r="IBD8" s="274"/>
      <c r="IBE8" s="274"/>
      <c r="IBF8" s="274"/>
      <c r="IBG8" s="274"/>
      <c r="IBH8" s="274"/>
      <c r="IBI8" s="274"/>
      <c r="IBJ8" s="274"/>
      <c r="IBK8" s="274"/>
      <c r="IBL8" s="274"/>
      <c r="IBM8" s="274"/>
      <c r="IBN8" s="274"/>
      <c r="IBO8" s="274"/>
      <c r="IBP8" s="274"/>
      <c r="IBQ8" s="274"/>
      <c r="IBR8" s="274"/>
      <c r="IBS8" s="274"/>
      <c r="IBT8" s="274"/>
      <c r="IBU8" s="274"/>
      <c r="IBV8" s="274"/>
      <c r="IBW8" s="274"/>
      <c r="IBX8" s="274"/>
      <c r="IBY8" s="274"/>
      <c r="IBZ8" s="274"/>
      <c r="ICA8" s="274"/>
      <c r="ICB8" s="274"/>
      <c r="ICC8" s="274"/>
      <c r="ICD8" s="274"/>
      <c r="ICE8" s="274"/>
      <c r="ICF8" s="274"/>
      <c r="ICG8" s="274"/>
      <c r="ICH8" s="274"/>
      <c r="ICI8" s="274"/>
      <c r="ICJ8" s="274"/>
      <c r="ICK8" s="274"/>
      <c r="ICL8" s="274"/>
      <c r="ICM8" s="274"/>
      <c r="ICN8" s="274"/>
      <c r="ICO8" s="274"/>
      <c r="ICP8" s="274"/>
      <c r="ICQ8" s="274"/>
      <c r="ICR8" s="274"/>
      <c r="ICS8" s="274"/>
      <c r="ICT8" s="274"/>
      <c r="ICU8" s="274"/>
      <c r="ICV8" s="274"/>
      <c r="ICW8" s="274"/>
      <c r="ICX8" s="274"/>
      <c r="ICY8" s="274"/>
      <c r="ICZ8" s="274"/>
      <c r="IDA8" s="274"/>
      <c r="IDB8" s="274"/>
      <c r="IDC8" s="274"/>
      <c r="IDD8" s="274"/>
      <c r="IDE8" s="274"/>
      <c r="IDF8" s="274"/>
      <c r="IDG8" s="274"/>
      <c r="IDH8" s="274"/>
      <c r="IDI8" s="274"/>
      <c r="IDJ8" s="274"/>
      <c r="IDK8" s="274"/>
      <c r="IDL8" s="274"/>
      <c r="IDM8" s="274"/>
      <c r="IDN8" s="274"/>
      <c r="IDO8" s="274"/>
      <c r="IDP8" s="274"/>
      <c r="IDQ8" s="274"/>
      <c r="IDR8" s="274"/>
      <c r="IDS8" s="274"/>
      <c r="IDT8" s="274"/>
      <c r="IDU8" s="274"/>
      <c r="IDV8" s="274"/>
      <c r="IDW8" s="274"/>
      <c r="IDX8" s="274"/>
      <c r="IDY8" s="274"/>
      <c r="IDZ8" s="274"/>
      <c r="IEA8" s="274"/>
      <c r="IEB8" s="274"/>
      <c r="IEC8" s="274"/>
      <c r="IED8" s="274"/>
      <c r="IEE8" s="274"/>
      <c r="IEF8" s="274"/>
      <c r="IEG8" s="274"/>
      <c r="IEH8" s="274"/>
      <c r="IEI8" s="274"/>
      <c r="IEJ8" s="274"/>
      <c r="IEK8" s="274"/>
      <c r="IEL8" s="274"/>
      <c r="IEM8" s="274"/>
      <c r="IEN8" s="274"/>
      <c r="IEO8" s="274"/>
      <c r="IEP8" s="274"/>
      <c r="IEQ8" s="274"/>
      <c r="IER8" s="274"/>
      <c r="IES8" s="274"/>
      <c r="IET8" s="274"/>
      <c r="IEU8" s="274"/>
      <c r="IEV8" s="274"/>
      <c r="IEW8" s="274"/>
      <c r="IEX8" s="274"/>
      <c r="IEY8" s="274"/>
      <c r="IEZ8" s="274"/>
      <c r="IFA8" s="274"/>
      <c r="IFB8" s="274"/>
      <c r="IFC8" s="274"/>
      <c r="IFD8" s="274"/>
      <c r="IFE8" s="274"/>
      <c r="IFF8" s="274"/>
      <c r="IFG8" s="274"/>
      <c r="IFH8" s="274"/>
      <c r="IFI8" s="274"/>
      <c r="IFJ8" s="274"/>
      <c r="IFK8" s="274"/>
      <c r="IFL8" s="274"/>
      <c r="IFM8" s="274"/>
      <c r="IFN8" s="274"/>
      <c r="IFO8" s="274"/>
      <c r="IFP8" s="274"/>
      <c r="IFQ8" s="274"/>
      <c r="IFR8" s="274"/>
      <c r="IFS8" s="274"/>
      <c r="IFT8" s="274"/>
      <c r="IFU8" s="274"/>
      <c r="IFV8" s="274"/>
      <c r="IFW8" s="274"/>
      <c r="IFX8" s="274"/>
      <c r="IFY8" s="274"/>
      <c r="IFZ8" s="274"/>
      <c r="IGA8" s="274"/>
      <c r="IGB8" s="274"/>
      <c r="IGC8" s="274"/>
      <c r="IGD8" s="274"/>
      <c r="IGE8" s="274"/>
      <c r="IGF8" s="274"/>
      <c r="IGG8" s="274"/>
      <c r="IGH8" s="274"/>
      <c r="IGI8" s="274"/>
      <c r="IGJ8" s="274"/>
      <c r="IGK8" s="274"/>
      <c r="IGL8" s="274"/>
      <c r="IGM8" s="274"/>
      <c r="IGN8" s="274"/>
      <c r="IGO8" s="274"/>
      <c r="IGP8" s="274"/>
      <c r="IGQ8" s="274"/>
      <c r="IGR8" s="274"/>
      <c r="IGS8" s="274"/>
      <c r="IGT8" s="274"/>
      <c r="IGU8" s="274"/>
      <c r="IGV8" s="274"/>
      <c r="IGW8" s="274"/>
      <c r="IGX8" s="274"/>
      <c r="IGY8" s="274"/>
      <c r="IGZ8" s="274"/>
      <c r="IHA8" s="274"/>
      <c r="IHB8" s="274"/>
      <c r="IHC8" s="274"/>
      <c r="IHD8" s="274"/>
      <c r="IHE8" s="274"/>
      <c r="IHF8" s="274"/>
      <c r="IHG8" s="274"/>
      <c r="IHH8" s="274"/>
      <c r="IHI8" s="274"/>
      <c r="IHJ8" s="274"/>
      <c r="IHK8" s="274"/>
      <c r="IHL8" s="274"/>
      <c r="IHM8" s="274"/>
      <c r="IHN8" s="274"/>
      <c r="IHO8" s="274"/>
      <c r="IHP8" s="274"/>
      <c r="IHQ8" s="274"/>
      <c r="IHR8" s="274"/>
      <c r="IHS8" s="274"/>
      <c r="IHT8" s="274"/>
      <c r="IHU8" s="274"/>
      <c r="IHV8" s="274"/>
      <c r="IHW8" s="274"/>
      <c r="IHX8" s="274"/>
      <c r="IHY8" s="274"/>
      <c r="IHZ8" s="274"/>
      <c r="IIA8" s="274"/>
      <c r="IIB8" s="274"/>
      <c r="IIC8" s="274"/>
      <c r="IID8" s="274"/>
      <c r="IIE8" s="274"/>
      <c r="IIF8" s="274"/>
      <c r="IIG8" s="274"/>
      <c r="IIH8" s="274"/>
      <c r="III8" s="274"/>
      <c r="IIJ8" s="274"/>
      <c r="IIK8" s="274"/>
      <c r="IIL8" s="274"/>
      <c r="IIM8" s="274"/>
      <c r="IIN8" s="274"/>
      <c r="IIO8" s="274"/>
      <c r="IIP8" s="274"/>
      <c r="IIQ8" s="274"/>
      <c r="IIR8" s="274"/>
      <c r="IIS8" s="274"/>
      <c r="IIT8" s="274"/>
      <c r="IIU8" s="274"/>
      <c r="IIV8" s="274"/>
      <c r="IIW8" s="274"/>
      <c r="IIX8" s="274"/>
      <c r="IIY8" s="274"/>
      <c r="IIZ8" s="274"/>
      <c r="IJA8" s="274"/>
      <c r="IJB8" s="274"/>
      <c r="IJC8" s="274"/>
      <c r="IJD8" s="274"/>
      <c r="IJE8" s="274"/>
      <c r="IJF8" s="274"/>
      <c r="IJG8" s="274"/>
      <c r="IJH8" s="274"/>
      <c r="IJI8" s="274"/>
      <c r="IJJ8" s="274"/>
      <c r="IJK8" s="274"/>
      <c r="IJL8" s="274"/>
      <c r="IJM8" s="274"/>
      <c r="IJN8" s="274"/>
      <c r="IJO8" s="274"/>
      <c r="IJP8" s="274"/>
      <c r="IJQ8" s="274"/>
      <c r="IJR8" s="274"/>
      <c r="IJS8" s="274"/>
      <c r="IJT8" s="274"/>
      <c r="IJU8" s="274"/>
      <c r="IJV8" s="274"/>
      <c r="IJW8" s="274"/>
      <c r="IJX8" s="274"/>
      <c r="IJY8" s="274"/>
      <c r="IJZ8" s="274"/>
      <c r="IKA8" s="274"/>
      <c r="IKB8" s="274"/>
      <c r="IKC8" s="274"/>
      <c r="IKD8" s="274"/>
      <c r="IKE8" s="274"/>
      <c r="IKF8" s="274"/>
      <c r="IKG8" s="274"/>
      <c r="IKH8" s="274"/>
      <c r="IKI8" s="274"/>
      <c r="IKJ8" s="274"/>
      <c r="IKK8" s="274"/>
      <c r="IKL8" s="274"/>
      <c r="IKM8" s="274"/>
      <c r="IKN8" s="274"/>
      <c r="IKO8" s="274"/>
      <c r="IKP8" s="274"/>
      <c r="IKQ8" s="274"/>
      <c r="IKR8" s="274"/>
      <c r="IKS8" s="274"/>
      <c r="IKT8" s="274"/>
      <c r="IKU8" s="274"/>
      <c r="IKV8" s="274"/>
      <c r="IKW8" s="274"/>
      <c r="IKX8" s="274"/>
      <c r="IKY8" s="274"/>
      <c r="IKZ8" s="274"/>
      <c r="ILA8" s="274"/>
      <c r="ILB8" s="274"/>
      <c r="ILC8" s="274"/>
      <c r="ILD8" s="274"/>
      <c r="ILE8" s="274"/>
      <c r="ILF8" s="274"/>
      <c r="ILG8" s="274"/>
      <c r="ILH8" s="274"/>
      <c r="ILI8" s="274"/>
      <c r="ILJ8" s="274"/>
      <c r="ILK8" s="274"/>
      <c r="ILL8" s="274"/>
      <c r="ILM8" s="274"/>
      <c r="ILN8" s="274"/>
      <c r="ILO8" s="274"/>
      <c r="ILP8" s="274"/>
      <c r="ILQ8" s="274"/>
      <c r="ILR8" s="274"/>
      <c r="ILS8" s="274"/>
      <c r="ILT8" s="274"/>
      <c r="ILU8" s="274"/>
      <c r="ILV8" s="274"/>
      <c r="ILW8" s="274"/>
      <c r="ILX8" s="274"/>
      <c r="ILY8" s="274"/>
      <c r="ILZ8" s="274"/>
      <c r="IMA8" s="274"/>
      <c r="IMB8" s="274"/>
      <c r="IMC8" s="274"/>
      <c r="IMD8" s="274"/>
      <c r="IME8" s="274"/>
      <c r="IMF8" s="274"/>
      <c r="IMG8" s="274"/>
      <c r="IMH8" s="274"/>
      <c r="IMI8" s="274"/>
      <c r="IMJ8" s="274"/>
      <c r="IMK8" s="274"/>
      <c r="IML8" s="274"/>
      <c r="IMM8" s="274"/>
      <c r="IMN8" s="274"/>
      <c r="IMO8" s="274"/>
      <c r="IMP8" s="274"/>
      <c r="IMQ8" s="274"/>
      <c r="IMR8" s="274"/>
      <c r="IMS8" s="274"/>
      <c r="IMT8" s="274"/>
      <c r="IMU8" s="274"/>
      <c r="IMV8" s="274"/>
      <c r="IMW8" s="274"/>
      <c r="IMX8" s="274"/>
      <c r="IMY8" s="274"/>
      <c r="IMZ8" s="274"/>
      <c r="INA8" s="274"/>
      <c r="INB8" s="274"/>
      <c r="INC8" s="274"/>
      <c r="IND8" s="274"/>
      <c r="INE8" s="274"/>
      <c r="INF8" s="274"/>
      <c r="ING8" s="274"/>
      <c r="INH8" s="274"/>
      <c r="INI8" s="274"/>
      <c r="INJ8" s="274"/>
      <c r="INK8" s="274"/>
      <c r="INL8" s="274"/>
      <c r="INM8" s="274"/>
      <c r="INN8" s="274"/>
      <c r="INO8" s="274"/>
      <c r="INP8" s="274"/>
      <c r="INQ8" s="274"/>
      <c r="INR8" s="274"/>
      <c r="INS8" s="274"/>
      <c r="INT8" s="274"/>
      <c r="INU8" s="274"/>
      <c r="INV8" s="274"/>
      <c r="INW8" s="274"/>
      <c r="INX8" s="274"/>
      <c r="INY8" s="274"/>
      <c r="INZ8" s="274"/>
      <c r="IOA8" s="274"/>
      <c r="IOB8" s="274"/>
      <c r="IOC8" s="274"/>
      <c r="IOD8" s="274"/>
      <c r="IOE8" s="274"/>
      <c r="IOF8" s="274"/>
      <c r="IOG8" s="274"/>
      <c r="IOH8" s="274"/>
      <c r="IOI8" s="274"/>
      <c r="IOJ8" s="274"/>
      <c r="IOK8" s="274"/>
      <c r="IOL8" s="274"/>
      <c r="IOM8" s="274"/>
      <c r="ION8" s="274"/>
      <c r="IOO8" s="274"/>
      <c r="IOP8" s="274"/>
      <c r="IOQ8" s="274"/>
      <c r="IOR8" s="274"/>
      <c r="IOS8" s="274"/>
      <c r="IOT8" s="274"/>
      <c r="IOU8" s="274"/>
      <c r="IOV8" s="274"/>
      <c r="IOW8" s="274"/>
      <c r="IOX8" s="274"/>
      <c r="IOY8" s="274"/>
      <c r="IOZ8" s="274"/>
      <c r="IPA8" s="274"/>
      <c r="IPB8" s="274"/>
      <c r="IPC8" s="274"/>
      <c r="IPD8" s="274"/>
      <c r="IPE8" s="274"/>
      <c r="IPF8" s="274"/>
      <c r="IPG8" s="274"/>
      <c r="IPH8" s="274"/>
      <c r="IPI8" s="274"/>
      <c r="IPJ8" s="274"/>
      <c r="IPK8" s="274"/>
      <c r="IPL8" s="274"/>
      <c r="IPM8" s="274"/>
      <c r="IPN8" s="274"/>
      <c r="IPO8" s="274"/>
      <c r="IPP8" s="274"/>
      <c r="IPQ8" s="274"/>
      <c r="IPR8" s="274"/>
      <c r="IPS8" s="274"/>
      <c r="IPT8" s="274"/>
      <c r="IPU8" s="274"/>
      <c r="IPV8" s="274"/>
      <c r="IPW8" s="274"/>
      <c r="IPX8" s="274"/>
      <c r="IPY8" s="274"/>
      <c r="IPZ8" s="274"/>
      <c r="IQA8" s="274"/>
      <c r="IQB8" s="274"/>
      <c r="IQC8" s="274"/>
      <c r="IQD8" s="274"/>
      <c r="IQE8" s="274"/>
      <c r="IQF8" s="274"/>
      <c r="IQG8" s="274"/>
      <c r="IQH8" s="274"/>
      <c r="IQI8" s="274"/>
      <c r="IQJ8" s="274"/>
      <c r="IQK8" s="274"/>
      <c r="IQL8" s="274"/>
      <c r="IQM8" s="274"/>
      <c r="IQN8" s="274"/>
      <c r="IQO8" s="274"/>
      <c r="IQP8" s="274"/>
      <c r="IQQ8" s="274"/>
      <c r="IQR8" s="274"/>
      <c r="IQS8" s="274"/>
      <c r="IQT8" s="274"/>
      <c r="IQU8" s="274"/>
      <c r="IQV8" s="274"/>
      <c r="IQW8" s="274"/>
      <c r="IQX8" s="274"/>
      <c r="IQY8" s="274"/>
      <c r="IQZ8" s="274"/>
      <c r="IRA8" s="274"/>
      <c r="IRB8" s="274"/>
      <c r="IRC8" s="274"/>
      <c r="IRD8" s="274"/>
      <c r="IRE8" s="274"/>
      <c r="IRF8" s="274"/>
      <c r="IRG8" s="274"/>
      <c r="IRH8" s="274"/>
      <c r="IRI8" s="274"/>
      <c r="IRJ8" s="274"/>
      <c r="IRK8" s="274"/>
      <c r="IRL8" s="274"/>
      <c r="IRM8" s="274"/>
      <c r="IRN8" s="274"/>
      <c r="IRO8" s="274"/>
      <c r="IRP8" s="274"/>
      <c r="IRQ8" s="274"/>
      <c r="IRR8" s="274"/>
      <c r="IRS8" s="274"/>
      <c r="IRT8" s="274"/>
      <c r="IRU8" s="274"/>
      <c r="IRV8" s="274"/>
      <c r="IRW8" s="274"/>
      <c r="IRX8" s="274"/>
      <c r="IRY8" s="274"/>
      <c r="IRZ8" s="274"/>
      <c r="ISA8" s="274"/>
      <c r="ISB8" s="274"/>
      <c r="ISC8" s="274"/>
      <c r="ISD8" s="274"/>
      <c r="ISE8" s="274"/>
      <c r="ISF8" s="274"/>
      <c r="ISG8" s="274"/>
      <c r="ISH8" s="274"/>
      <c r="ISI8" s="274"/>
      <c r="ISJ8" s="274"/>
      <c r="ISK8" s="274"/>
      <c r="ISL8" s="274"/>
      <c r="ISM8" s="274"/>
      <c r="ISN8" s="274"/>
      <c r="ISO8" s="274"/>
      <c r="ISP8" s="274"/>
      <c r="ISQ8" s="274"/>
      <c r="ISR8" s="274"/>
      <c r="ISS8" s="274"/>
      <c r="IST8" s="274"/>
      <c r="ISU8" s="274"/>
      <c r="ISV8" s="274"/>
      <c r="ISW8" s="274"/>
      <c r="ISX8" s="274"/>
      <c r="ISY8" s="274"/>
      <c r="ISZ8" s="274"/>
      <c r="ITA8" s="274"/>
      <c r="ITB8" s="274"/>
      <c r="ITC8" s="274"/>
      <c r="ITD8" s="274"/>
      <c r="ITE8" s="274"/>
      <c r="ITF8" s="274"/>
      <c r="ITG8" s="274"/>
      <c r="ITH8" s="274"/>
      <c r="ITI8" s="274"/>
      <c r="ITJ8" s="274"/>
      <c r="ITK8" s="274"/>
      <c r="ITL8" s="274"/>
      <c r="ITM8" s="274"/>
      <c r="ITN8" s="274"/>
      <c r="ITO8" s="274"/>
      <c r="ITP8" s="274"/>
      <c r="ITQ8" s="274"/>
      <c r="ITR8" s="274"/>
      <c r="ITS8" s="274"/>
      <c r="ITT8" s="274"/>
      <c r="ITU8" s="274"/>
      <c r="ITV8" s="274"/>
      <c r="ITW8" s="274"/>
      <c r="ITX8" s="274"/>
      <c r="ITY8" s="274"/>
      <c r="ITZ8" s="274"/>
      <c r="IUA8" s="274"/>
      <c r="IUB8" s="274"/>
      <c r="IUC8" s="274"/>
      <c r="IUD8" s="274"/>
      <c r="IUE8" s="274"/>
      <c r="IUF8" s="274"/>
      <c r="IUG8" s="274"/>
      <c r="IUH8" s="274"/>
      <c r="IUI8" s="274"/>
      <c r="IUJ8" s="274"/>
      <c r="IUK8" s="274"/>
      <c r="IUL8" s="274"/>
      <c r="IUM8" s="274"/>
      <c r="IUN8" s="274"/>
      <c r="IUO8" s="274"/>
      <c r="IUP8" s="274"/>
      <c r="IUQ8" s="274"/>
      <c r="IUR8" s="274"/>
      <c r="IUS8" s="274"/>
      <c r="IUT8" s="274"/>
      <c r="IUU8" s="274"/>
      <c r="IUV8" s="274"/>
      <c r="IUW8" s="274"/>
      <c r="IUX8" s="274"/>
      <c r="IUY8" s="274"/>
      <c r="IUZ8" s="274"/>
      <c r="IVA8" s="274"/>
      <c r="IVB8" s="274"/>
      <c r="IVC8" s="274"/>
      <c r="IVD8" s="274"/>
      <c r="IVE8" s="274"/>
      <c r="IVF8" s="274"/>
      <c r="IVG8" s="274"/>
      <c r="IVH8" s="274"/>
      <c r="IVI8" s="274"/>
      <c r="IVJ8" s="274"/>
      <c r="IVK8" s="274"/>
      <c r="IVL8" s="274"/>
      <c r="IVM8" s="274"/>
      <c r="IVN8" s="274"/>
      <c r="IVO8" s="274"/>
      <c r="IVP8" s="274"/>
      <c r="IVQ8" s="274"/>
      <c r="IVR8" s="274"/>
      <c r="IVS8" s="274"/>
      <c r="IVT8" s="274"/>
      <c r="IVU8" s="274"/>
      <c r="IVV8" s="274"/>
      <c r="IVW8" s="274"/>
      <c r="IVX8" s="274"/>
      <c r="IVY8" s="274"/>
      <c r="IVZ8" s="274"/>
      <c r="IWA8" s="274"/>
      <c r="IWB8" s="274"/>
      <c r="IWC8" s="274"/>
      <c r="IWD8" s="274"/>
      <c r="IWE8" s="274"/>
      <c r="IWF8" s="274"/>
      <c r="IWG8" s="274"/>
      <c r="IWH8" s="274"/>
      <c r="IWI8" s="274"/>
      <c r="IWJ8" s="274"/>
      <c r="IWK8" s="274"/>
      <c r="IWL8" s="274"/>
      <c r="IWM8" s="274"/>
      <c r="IWN8" s="274"/>
      <c r="IWO8" s="274"/>
      <c r="IWP8" s="274"/>
      <c r="IWQ8" s="274"/>
      <c r="IWR8" s="274"/>
      <c r="IWS8" s="274"/>
      <c r="IWT8" s="274"/>
      <c r="IWU8" s="274"/>
      <c r="IWV8" s="274"/>
      <c r="IWW8" s="274"/>
      <c r="IWX8" s="274"/>
      <c r="IWY8" s="274"/>
      <c r="IWZ8" s="274"/>
      <c r="IXA8" s="274"/>
      <c r="IXB8" s="274"/>
      <c r="IXC8" s="274"/>
      <c r="IXD8" s="274"/>
      <c r="IXE8" s="274"/>
      <c r="IXF8" s="274"/>
      <c r="IXG8" s="274"/>
      <c r="IXH8" s="274"/>
      <c r="IXI8" s="274"/>
      <c r="IXJ8" s="274"/>
      <c r="IXK8" s="274"/>
      <c r="IXL8" s="274"/>
      <c r="IXM8" s="274"/>
      <c r="IXN8" s="274"/>
      <c r="IXO8" s="274"/>
      <c r="IXP8" s="274"/>
      <c r="IXQ8" s="274"/>
      <c r="IXR8" s="274"/>
      <c r="IXS8" s="274"/>
      <c r="IXT8" s="274"/>
      <c r="IXU8" s="274"/>
      <c r="IXV8" s="274"/>
      <c r="IXW8" s="274"/>
      <c r="IXX8" s="274"/>
      <c r="IXY8" s="274"/>
      <c r="IXZ8" s="274"/>
      <c r="IYA8" s="274"/>
      <c r="IYB8" s="274"/>
      <c r="IYC8" s="274"/>
      <c r="IYD8" s="274"/>
      <c r="IYE8" s="274"/>
      <c r="IYF8" s="274"/>
      <c r="IYG8" s="274"/>
      <c r="IYH8" s="274"/>
      <c r="IYI8" s="274"/>
      <c r="IYJ8" s="274"/>
      <c r="IYK8" s="274"/>
      <c r="IYL8" s="274"/>
      <c r="IYM8" s="274"/>
      <c r="IYN8" s="274"/>
      <c r="IYO8" s="274"/>
      <c r="IYP8" s="274"/>
      <c r="IYQ8" s="274"/>
      <c r="IYR8" s="274"/>
      <c r="IYS8" s="274"/>
      <c r="IYT8" s="274"/>
      <c r="IYU8" s="274"/>
      <c r="IYV8" s="274"/>
      <c r="IYW8" s="274"/>
      <c r="IYX8" s="274"/>
      <c r="IYY8" s="274"/>
      <c r="IYZ8" s="274"/>
      <c r="IZA8" s="274"/>
      <c r="IZB8" s="274"/>
      <c r="IZC8" s="274"/>
      <c r="IZD8" s="274"/>
      <c r="IZE8" s="274"/>
      <c r="IZF8" s="274"/>
      <c r="IZG8" s="274"/>
      <c r="IZH8" s="274"/>
      <c r="IZI8" s="274"/>
      <c r="IZJ8" s="274"/>
      <c r="IZK8" s="274"/>
      <c r="IZL8" s="274"/>
      <c r="IZM8" s="274"/>
      <c r="IZN8" s="274"/>
      <c r="IZO8" s="274"/>
      <c r="IZP8" s="274"/>
      <c r="IZQ8" s="274"/>
      <c r="IZR8" s="274"/>
      <c r="IZS8" s="274"/>
      <c r="IZT8" s="274"/>
      <c r="IZU8" s="274"/>
      <c r="IZV8" s="274"/>
      <c r="IZW8" s="274"/>
      <c r="IZX8" s="274"/>
      <c r="IZY8" s="274"/>
      <c r="IZZ8" s="274"/>
      <c r="JAA8" s="274"/>
      <c r="JAB8" s="274"/>
      <c r="JAC8" s="274"/>
      <c r="JAD8" s="274"/>
      <c r="JAE8" s="274"/>
      <c r="JAF8" s="274"/>
      <c r="JAG8" s="274"/>
      <c r="JAH8" s="274"/>
      <c r="JAI8" s="274"/>
      <c r="JAJ8" s="274"/>
      <c r="JAK8" s="274"/>
      <c r="JAL8" s="274"/>
      <c r="JAM8" s="274"/>
      <c r="JAN8" s="274"/>
      <c r="JAO8" s="274"/>
      <c r="JAP8" s="274"/>
      <c r="JAQ8" s="274"/>
      <c r="JAR8" s="274"/>
      <c r="JAS8" s="274"/>
      <c r="JAT8" s="274"/>
      <c r="JAU8" s="274"/>
      <c r="JAV8" s="274"/>
      <c r="JAW8" s="274"/>
      <c r="JAX8" s="274"/>
      <c r="JAY8" s="274"/>
      <c r="JAZ8" s="274"/>
      <c r="JBA8" s="274"/>
      <c r="JBB8" s="274"/>
      <c r="JBC8" s="274"/>
      <c r="JBD8" s="274"/>
      <c r="JBE8" s="274"/>
      <c r="JBF8" s="274"/>
      <c r="JBG8" s="274"/>
      <c r="JBH8" s="274"/>
      <c r="JBI8" s="274"/>
      <c r="JBJ8" s="274"/>
      <c r="JBK8" s="274"/>
      <c r="JBL8" s="274"/>
      <c r="JBM8" s="274"/>
      <c r="JBN8" s="274"/>
      <c r="JBO8" s="274"/>
      <c r="JBP8" s="274"/>
      <c r="JBQ8" s="274"/>
      <c r="JBR8" s="274"/>
      <c r="JBS8" s="274"/>
      <c r="JBT8" s="274"/>
      <c r="JBU8" s="274"/>
      <c r="JBV8" s="274"/>
      <c r="JBW8" s="274"/>
      <c r="JBX8" s="274"/>
      <c r="JBY8" s="274"/>
      <c r="JBZ8" s="274"/>
      <c r="JCA8" s="274"/>
      <c r="JCB8" s="274"/>
      <c r="JCC8" s="274"/>
      <c r="JCD8" s="274"/>
      <c r="JCE8" s="274"/>
      <c r="JCF8" s="274"/>
      <c r="JCG8" s="274"/>
      <c r="JCH8" s="274"/>
      <c r="JCI8" s="274"/>
      <c r="JCJ8" s="274"/>
      <c r="JCK8" s="274"/>
      <c r="JCL8" s="274"/>
      <c r="JCM8" s="274"/>
      <c r="JCN8" s="274"/>
      <c r="JCO8" s="274"/>
      <c r="JCP8" s="274"/>
      <c r="JCQ8" s="274"/>
      <c r="JCR8" s="274"/>
      <c r="JCS8" s="274"/>
      <c r="JCT8" s="274"/>
      <c r="JCU8" s="274"/>
      <c r="JCV8" s="274"/>
      <c r="JCW8" s="274"/>
      <c r="JCX8" s="274"/>
      <c r="JCY8" s="274"/>
      <c r="JCZ8" s="274"/>
      <c r="JDA8" s="274"/>
      <c r="JDB8" s="274"/>
      <c r="JDC8" s="274"/>
      <c r="JDD8" s="274"/>
      <c r="JDE8" s="274"/>
      <c r="JDF8" s="274"/>
      <c r="JDG8" s="274"/>
      <c r="JDH8" s="274"/>
      <c r="JDI8" s="274"/>
      <c r="JDJ8" s="274"/>
      <c r="JDK8" s="274"/>
      <c r="JDL8" s="274"/>
      <c r="JDM8" s="274"/>
      <c r="JDN8" s="274"/>
      <c r="JDO8" s="274"/>
      <c r="JDP8" s="274"/>
      <c r="JDQ8" s="274"/>
      <c r="JDR8" s="274"/>
      <c r="JDS8" s="274"/>
      <c r="JDT8" s="274"/>
      <c r="JDU8" s="274"/>
      <c r="JDV8" s="274"/>
      <c r="JDW8" s="274"/>
      <c r="JDX8" s="274"/>
      <c r="JDY8" s="274"/>
      <c r="JDZ8" s="274"/>
      <c r="JEA8" s="274"/>
      <c r="JEB8" s="274"/>
      <c r="JEC8" s="274"/>
      <c r="JED8" s="274"/>
      <c r="JEE8" s="274"/>
      <c r="JEF8" s="274"/>
      <c r="JEG8" s="274"/>
      <c r="JEH8" s="274"/>
      <c r="JEI8" s="274"/>
      <c r="JEJ8" s="274"/>
      <c r="JEK8" s="274"/>
      <c r="JEL8" s="274"/>
      <c r="JEM8" s="274"/>
      <c r="JEN8" s="274"/>
      <c r="JEO8" s="274"/>
      <c r="JEP8" s="274"/>
      <c r="JEQ8" s="274"/>
      <c r="JER8" s="274"/>
      <c r="JES8" s="274"/>
      <c r="JET8" s="274"/>
      <c r="JEU8" s="274"/>
      <c r="JEV8" s="274"/>
      <c r="JEW8" s="274"/>
      <c r="JEX8" s="274"/>
      <c r="JEY8" s="274"/>
      <c r="JEZ8" s="274"/>
      <c r="JFA8" s="274"/>
      <c r="JFB8" s="274"/>
      <c r="JFC8" s="274"/>
      <c r="JFD8" s="274"/>
      <c r="JFE8" s="274"/>
      <c r="JFF8" s="274"/>
      <c r="JFG8" s="274"/>
      <c r="JFH8" s="274"/>
      <c r="JFI8" s="274"/>
      <c r="JFJ8" s="274"/>
      <c r="JFK8" s="274"/>
      <c r="JFL8" s="274"/>
      <c r="JFM8" s="274"/>
      <c r="JFN8" s="274"/>
      <c r="JFO8" s="274"/>
      <c r="JFP8" s="274"/>
      <c r="JFQ8" s="274"/>
      <c r="JFR8" s="274"/>
      <c r="JFS8" s="274"/>
      <c r="JFT8" s="274"/>
      <c r="JFU8" s="274"/>
      <c r="JFV8" s="274"/>
      <c r="JFW8" s="274"/>
      <c r="JFX8" s="274"/>
      <c r="JFY8" s="274"/>
      <c r="JFZ8" s="274"/>
      <c r="JGA8" s="274"/>
      <c r="JGB8" s="274"/>
      <c r="JGC8" s="274"/>
      <c r="JGD8" s="274"/>
      <c r="JGE8" s="274"/>
      <c r="JGF8" s="274"/>
      <c r="JGG8" s="274"/>
      <c r="JGH8" s="274"/>
      <c r="JGI8" s="274"/>
      <c r="JGJ8" s="274"/>
      <c r="JGK8" s="274"/>
      <c r="JGL8" s="274"/>
      <c r="JGM8" s="274"/>
      <c r="JGN8" s="274"/>
      <c r="JGO8" s="274"/>
      <c r="JGP8" s="274"/>
      <c r="JGQ8" s="274"/>
      <c r="JGR8" s="274"/>
      <c r="JGS8" s="274"/>
      <c r="JGT8" s="274"/>
      <c r="JGU8" s="274"/>
      <c r="JGV8" s="274"/>
      <c r="JGW8" s="274"/>
      <c r="JGX8" s="274"/>
      <c r="JGY8" s="274"/>
      <c r="JGZ8" s="274"/>
      <c r="JHA8" s="274"/>
      <c r="JHB8" s="274"/>
      <c r="JHC8" s="274"/>
      <c r="JHD8" s="274"/>
      <c r="JHE8" s="274"/>
      <c r="JHF8" s="274"/>
      <c r="JHG8" s="274"/>
      <c r="JHH8" s="274"/>
      <c r="JHI8" s="274"/>
      <c r="JHJ8" s="274"/>
      <c r="JHK8" s="274"/>
      <c r="JHL8" s="274"/>
      <c r="JHM8" s="274"/>
      <c r="JHN8" s="274"/>
      <c r="JHO8" s="274"/>
      <c r="JHP8" s="274"/>
      <c r="JHQ8" s="274"/>
      <c r="JHR8" s="274"/>
      <c r="JHS8" s="274"/>
      <c r="JHT8" s="274"/>
      <c r="JHU8" s="274"/>
      <c r="JHV8" s="274"/>
      <c r="JHW8" s="274"/>
      <c r="JHX8" s="274"/>
      <c r="JHY8" s="274"/>
      <c r="JHZ8" s="274"/>
      <c r="JIA8" s="274"/>
      <c r="JIB8" s="274"/>
      <c r="JIC8" s="274"/>
      <c r="JID8" s="274"/>
      <c r="JIE8" s="274"/>
      <c r="JIF8" s="274"/>
      <c r="JIG8" s="274"/>
      <c r="JIH8" s="274"/>
      <c r="JII8" s="274"/>
      <c r="JIJ8" s="274"/>
      <c r="JIK8" s="274"/>
      <c r="JIL8" s="274"/>
      <c r="JIM8" s="274"/>
      <c r="JIN8" s="274"/>
      <c r="JIO8" s="274"/>
      <c r="JIP8" s="274"/>
      <c r="JIQ8" s="274"/>
      <c r="JIR8" s="274"/>
      <c r="JIS8" s="274"/>
      <c r="JIT8" s="274"/>
      <c r="JIU8" s="274"/>
      <c r="JIV8" s="274"/>
      <c r="JIW8" s="274"/>
      <c r="JIX8" s="274"/>
      <c r="JIY8" s="274"/>
      <c r="JIZ8" s="274"/>
      <c r="JJA8" s="274"/>
      <c r="JJB8" s="274"/>
      <c r="JJC8" s="274"/>
      <c r="JJD8" s="274"/>
      <c r="JJE8" s="274"/>
      <c r="JJF8" s="274"/>
      <c r="JJG8" s="274"/>
      <c r="JJH8" s="274"/>
      <c r="JJI8" s="274"/>
      <c r="JJJ8" s="274"/>
      <c r="JJK8" s="274"/>
      <c r="JJL8" s="274"/>
      <c r="JJM8" s="274"/>
      <c r="JJN8" s="274"/>
      <c r="JJO8" s="274"/>
      <c r="JJP8" s="274"/>
      <c r="JJQ8" s="274"/>
      <c r="JJR8" s="274"/>
      <c r="JJS8" s="274"/>
      <c r="JJT8" s="274"/>
      <c r="JJU8" s="274"/>
      <c r="JJV8" s="274"/>
      <c r="JJW8" s="274"/>
      <c r="JJX8" s="274"/>
      <c r="JJY8" s="274"/>
      <c r="JJZ8" s="274"/>
      <c r="JKA8" s="274"/>
      <c r="JKB8" s="274"/>
      <c r="JKC8" s="274"/>
      <c r="JKD8" s="274"/>
      <c r="JKE8" s="274"/>
      <c r="JKF8" s="274"/>
      <c r="JKG8" s="274"/>
      <c r="JKH8" s="274"/>
      <c r="JKI8" s="274"/>
      <c r="JKJ8" s="274"/>
      <c r="JKK8" s="274"/>
      <c r="JKL8" s="274"/>
      <c r="JKM8" s="274"/>
      <c r="JKN8" s="274"/>
      <c r="JKO8" s="274"/>
      <c r="JKP8" s="274"/>
      <c r="JKQ8" s="274"/>
      <c r="JKR8" s="274"/>
      <c r="JKS8" s="274"/>
      <c r="JKT8" s="274"/>
      <c r="JKU8" s="274"/>
      <c r="JKV8" s="274"/>
      <c r="JKW8" s="274"/>
      <c r="JKX8" s="274"/>
      <c r="JKY8" s="274"/>
      <c r="JKZ8" s="274"/>
      <c r="JLA8" s="274"/>
      <c r="JLB8" s="274"/>
      <c r="JLC8" s="274"/>
      <c r="JLD8" s="274"/>
      <c r="JLE8" s="274"/>
      <c r="JLF8" s="274"/>
      <c r="JLG8" s="274"/>
      <c r="JLH8" s="274"/>
      <c r="JLI8" s="274"/>
      <c r="JLJ8" s="274"/>
      <c r="JLK8" s="274"/>
      <c r="JLL8" s="274"/>
      <c r="JLM8" s="274"/>
      <c r="JLN8" s="274"/>
      <c r="JLO8" s="274"/>
      <c r="JLP8" s="274"/>
      <c r="JLQ8" s="274"/>
      <c r="JLR8" s="274"/>
      <c r="JLS8" s="274"/>
      <c r="JLT8" s="274"/>
      <c r="JLU8" s="274"/>
      <c r="JLV8" s="274"/>
      <c r="JLW8" s="274"/>
      <c r="JLX8" s="274"/>
      <c r="JLY8" s="274"/>
      <c r="JLZ8" s="274"/>
      <c r="JMA8" s="274"/>
      <c r="JMB8" s="274"/>
      <c r="JMC8" s="274"/>
      <c r="JMD8" s="274"/>
      <c r="JME8" s="274"/>
      <c r="JMF8" s="274"/>
      <c r="JMG8" s="274"/>
      <c r="JMH8" s="274"/>
      <c r="JMI8" s="274"/>
      <c r="JMJ8" s="274"/>
      <c r="JMK8" s="274"/>
      <c r="JML8" s="274"/>
      <c r="JMM8" s="274"/>
      <c r="JMN8" s="274"/>
      <c r="JMO8" s="274"/>
      <c r="JMP8" s="274"/>
      <c r="JMQ8" s="274"/>
      <c r="JMR8" s="274"/>
      <c r="JMS8" s="274"/>
      <c r="JMT8" s="274"/>
      <c r="JMU8" s="274"/>
      <c r="JMV8" s="274"/>
      <c r="JMW8" s="274"/>
      <c r="JMX8" s="274"/>
      <c r="JMY8" s="274"/>
      <c r="JMZ8" s="274"/>
      <c r="JNA8" s="274"/>
      <c r="JNB8" s="274"/>
      <c r="JNC8" s="274"/>
      <c r="JND8" s="274"/>
      <c r="JNE8" s="274"/>
      <c r="JNF8" s="274"/>
      <c r="JNG8" s="274"/>
      <c r="JNH8" s="274"/>
      <c r="JNI8" s="274"/>
      <c r="JNJ8" s="274"/>
      <c r="JNK8" s="274"/>
      <c r="JNL8" s="274"/>
      <c r="JNM8" s="274"/>
      <c r="JNN8" s="274"/>
      <c r="JNO8" s="274"/>
      <c r="JNP8" s="274"/>
      <c r="JNQ8" s="274"/>
      <c r="JNR8" s="274"/>
      <c r="JNS8" s="274"/>
      <c r="JNT8" s="274"/>
      <c r="JNU8" s="274"/>
      <c r="JNV8" s="274"/>
      <c r="JNW8" s="274"/>
      <c r="JNX8" s="274"/>
      <c r="JNY8" s="274"/>
      <c r="JNZ8" s="274"/>
      <c r="JOA8" s="274"/>
      <c r="JOB8" s="274"/>
      <c r="JOC8" s="274"/>
      <c r="JOD8" s="274"/>
      <c r="JOE8" s="274"/>
      <c r="JOF8" s="274"/>
      <c r="JOG8" s="274"/>
      <c r="JOH8" s="274"/>
      <c r="JOI8" s="274"/>
      <c r="JOJ8" s="274"/>
      <c r="JOK8" s="274"/>
      <c r="JOL8" s="274"/>
      <c r="JOM8" s="274"/>
      <c r="JON8" s="274"/>
      <c r="JOO8" s="274"/>
      <c r="JOP8" s="274"/>
      <c r="JOQ8" s="274"/>
      <c r="JOR8" s="274"/>
      <c r="JOS8" s="274"/>
      <c r="JOT8" s="274"/>
      <c r="JOU8" s="274"/>
      <c r="JOV8" s="274"/>
      <c r="JOW8" s="274"/>
      <c r="JOX8" s="274"/>
      <c r="JOY8" s="274"/>
      <c r="JOZ8" s="274"/>
      <c r="JPA8" s="274"/>
      <c r="JPB8" s="274"/>
      <c r="JPC8" s="274"/>
      <c r="JPD8" s="274"/>
      <c r="JPE8" s="274"/>
      <c r="JPF8" s="274"/>
      <c r="JPG8" s="274"/>
      <c r="JPH8" s="274"/>
      <c r="JPI8" s="274"/>
      <c r="JPJ8" s="274"/>
      <c r="JPK8" s="274"/>
      <c r="JPL8" s="274"/>
      <c r="JPM8" s="274"/>
      <c r="JPN8" s="274"/>
      <c r="JPO8" s="274"/>
      <c r="JPP8" s="274"/>
      <c r="JPQ8" s="274"/>
      <c r="JPR8" s="274"/>
      <c r="JPS8" s="274"/>
      <c r="JPT8" s="274"/>
      <c r="JPU8" s="274"/>
      <c r="JPV8" s="274"/>
      <c r="JPW8" s="274"/>
      <c r="JPX8" s="274"/>
      <c r="JPY8" s="274"/>
      <c r="JPZ8" s="274"/>
      <c r="JQA8" s="274"/>
      <c r="JQB8" s="274"/>
      <c r="JQC8" s="274"/>
      <c r="JQD8" s="274"/>
      <c r="JQE8" s="274"/>
      <c r="JQF8" s="274"/>
      <c r="JQG8" s="274"/>
      <c r="JQH8" s="274"/>
      <c r="JQI8" s="274"/>
      <c r="JQJ8" s="274"/>
      <c r="JQK8" s="274"/>
      <c r="JQL8" s="274"/>
      <c r="JQM8" s="274"/>
      <c r="JQN8" s="274"/>
      <c r="JQO8" s="274"/>
      <c r="JQP8" s="274"/>
      <c r="JQQ8" s="274"/>
      <c r="JQR8" s="274"/>
      <c r="JQS8" s="274"/>
      <c r="JQT8" s="274"/>
      <c r="JQU8" s="274"/>
      <c r="JQV8" s="274"/>
      <c r="JQW8" s="274"/>
      <c r="JQX8" s="274"/>
      <c r="JQY8" s="274"/>
      <c r="JQZ8" s="274"/>
      <c r="JRA8" s="274"/>
      <c r="JRB8" s="274"/>
      <c r="JRC8" s="274"/>
      <c r="JRD8" s="274"/>
      <c r="JRE8" s="274"/>
      <c r="JRF8" s="274"/>
      <c r="JRG8" s="274"/>
      <c r="JRH8" s="274"/>
      <c r="JRI8" s="274"/>
      <c r="JRJ8" s="274"/>
      <c r="JRK8" s="274"/>
      <c r="JRL8" s="274"/>
      <c r="JRM8" s="274"/>
      <c r="JRN8" s="274"/>
      <c r="JRO8" s="274"/>
      <c r="JRP8" s="274"/>
      <c r="JRQ8" s="274"/>
      <c r="JRR8" s="274"/>
      <c r="JRS8" s="274"/>
      <c r="JRT8" s="274"/>
      <c r="JRU8" s="274"/>
      <c r="JRV8" s="274"/>
      <c r="JRW8" s="274"/>
      <c r="JRX8" s="274"/>
      <c r="JRY8" s="274"/>
      <c r="JRZ8" s="274"/>
      <c r="JSA8" s="274"/>
      <c r="JSB8" s="274"/>
      <c r="JSC8" s="274"/>
      <c r="JSD8" s="274"/>
      <c r="JSE8" s="274"/>
      <c r="JSF8" s="274"/>
      <c r="JSG8" s="274"/>
      <c r="JSH8" s="274"/>
      <c r="JSI8" s="274"/>
      <c r="JSJ8" s="274"/>
      <c r="JSK8" s="274"/>
      <c r="JSL8" s="274"/>
      <c r="JSM8" s="274"/>
      <c r="JSN8" s="274"/>
      <c r="JSO8" s="274"/>
      <c r="JSP8" s="274"/>
      <c r="JSQ8" s="274"/>
      <c r="JSR8" s="274"/>
      <c r="JSS8" s="274"/>
      <c r="JST8" s="274"/>
      <c r="JSU8" s="274"/>
      <c r="JSV8" s="274"/>
      <c r="JSW8" s="274"/>
      <c r="JSX8" s="274"/>
      <c r="JSY8" s="274"/>
      <c r="JSZ8" s="274"/>
      <c r="JTA8" s="274"/>
      <c r="JTB8" s="274"/>
      <c r="JTC8" s="274"/>
      <c r="JTD8" s="274"/>
      <c r="JTE8" s="274"/>
      <c r="JTF8" s="274"/>
      <c r="JTG8" s="274"/>
      <c r="JTH8" s="274"/>
      <c r="JTI8" s="274"/>
      <c r="JTJ8" s="274"/>
      <c r="JTK8" s="274"/>
      <c r="JTL8" s="274"/>
      <c r="JTM8" s="274"/>
      <c r="JTN8" s="274"/>
      <c r="JTO8" s="274"/>
      <c r="JTP8" s="274"/>
      <c r="JTQ8" s="274"/>
      <c r="JTR8" s="274"/>
      <c r="JTS8" s="274"/>
      <c r="JTT8" s="274"/>
      <c r="JTU8" s="274"/>
      <c r="JTV8" s="274"/>
      <c r="JTW8" s="274"/>
      <c r="JTX8" s="274"/>
      <c r="JTY8" s="274"/>
      <c r="JTZ8" s="274"/>
      <c r="JUA8" s="274"/>
      <c r="JUB8" s="274"/>
      <c r="JUC8" s="274"/>
      <c r="JUD8" s="274"/>
      <c r="JUE8" s="274"/>
      <c r="JUF8" s="274"/>
      <c r="JUG8" s="274"/>
      <c r="JUH8" s="274"/>
      <c r="JUI8" s="274"/>
      <c r="JUJ8" s="274"/>
      <c r="JUK8" s="274"/>
      <c r="JUL8" s="274"/>
      <c r="JUM8" s="274"/>
      <c r="JUN8" s="274"/>
      <c r="JUO8" s="274"/>
      <c r="JUP8" s="274"/>
      <c r="JUQ8" s="274"/>
      <c r="JUR8" s="274"/>
      <c r="JUS8" s="274"/>
      <c r="JUT8" s="274"/>
      <c r="JUU8" s="274"/>
      <c r="JUV8" s="274"/>
      <c r="JUW8" s="274"/>
      <c r="JUX8" s="274"/>
      <c r="JUY8" s="274"/>
      <c r="JUZ8" s="274"/>
      <c r="JVA8" s="274"/>
      <c r="JVB8" s="274"/>
      <c r="JVC8" s="274"/>
      <c r="JVD8" s="274"/>
      <c r="JVE8" s="274"/>
      <c r="JVF8" s="274"/>
      <c r="JVG8" s="274"/>
      <c r="JVH8" s="274"/>
      <c r="JVI8" s="274"/>
      <c r="JVJ8" s="274"/>
      <c r="JVK8" s="274"/>
      <c r="JVL8" s="274"/>
      <c r="JVM8" s="274"/>
      <c r="JVN8" s="274"/>
      <c r="JVO8" s="274"/>
      <c r="JVP8" s="274"/>
      <c r="JVQ8" s="274"/>
      <c r="JVR8" s="274"/>
      <c r="JVS8" s="274"/>
      <c r="JVT8" s="274"/>
      <c r="JVU8" s="274"/>
      <c r="JVV8" s="274"/>
      <c r="JVW8" s="274"/>
      <c r="JVX8" s="274"/>
      <c r="JVY8" s="274"/>
      <c r="JVZ8" s="274"/>
      <c r="JWA8" s="274"/>
      <c r="JWB8" s="274"/>
      <c r="JWC8" s="274"/>
      <c r="JWD8" s="274"/>
      <c r="JWE8" s="274"/>
      <c r="JWF8" s="274"/>
      <c r="JWG8" s="274"/>
      <c r="JWH8" s="274"/>
      <c r="JWI8" s="274"/>
      <c r="JWJ8" s="274"/>
      <c r="JWK8" s="274"/>
      <c r="JWL8" s="274"/>
      <c r="JWM8" s="274"/>
      <c r="JWN8" s="274"/>
      <c r="JWO8" s="274"/>
      <c r="JWP8" s="274"/>
      <c r="JWQ8" s="274"/>
      <c r="JWR8" s="274"/>
      <c r="JWS8" s="274"/>
      <c r="JWT8" s="274"/>
      <c r="JWU8" s="274"/>
      <c r="JWV8" s="274"/>
      <c r="JWW8" s="274"/>
      <c r="JWX8" s="274"/>
      <c r="JWY8" s="274"/>
      <c r="JWZ8" s="274"/>
      <c r="JXA8" s="274"/>
      <c r="JXB8" s="274"/>
      <c r="JXC8" s="274"/>
      <c r="JXD8" s="274"/>
      <c r="JXE8" s="274"/>
      <c r="JXF8" s="274"/>
      <c r="JXG8" s="274"/>
      <c r="JXH8" s="274"/>
      <c r="JXI8" s="274"/>
      <c r="JXJ8" s="274"/>
      <c r="JXK8" s="274"/>
      <c r="JXL8" s="274"/>
      <c r="JXM8" s="274"/>
      <c r="JXN8" s="274"/>
      <c r="JXO8" s="274"/>
      <c r="JXP8" s="274"/>
      <c r="JXQ8" s="274"/>
      <c r="JXR8" s="274"/>
      <c r="JXS8" s="274"/>
      <c r="JXT8" s="274"/>
      <c r="JXU8" s="274"/>
      <c r="JXV8" s="274"/>
      <c r="JXW8" s="274"/>
      <c r="JXX8" s="274"/>
      <c r="JXY8" s="274"/>
      <c r="JXZ8" s="274"/>
      <c r="JYA8" s="274"/>
      <c r="JYB8" s="274"/>
      <c r="JYC8" s="274"/>
      <c r="JYD8" s="274"/>
      <c r="JYE8" s="274"/>
      <c r="JYF8" s="274"/>
      <c r="JYG8" s="274"/>
      <c r="JYH8" s="274"/>
      <c r="JYI8" s="274"/>
      <c r="JYJ8" s="274"/>
      <c r="JYK8" s="274"/>
      <c r="JYL8" s="274"/>
      <c r="JYM8" s="274"/>
      <c r="JYN8" s="274"/>
      <c r="JYO8" s="274"/>
      <c r="JYP8" s="274"/>
      <c r="JYQ8" s="274"/>
      <c r="JYR8" s="274"/>
      <c r="JYS8" s="274"/>
      <c r="JYT8" s="274"/>
      <c r="JYU8" s="274"/>
      <c r="JYV8" s="274"/>
      <c r="JYW8" s="274"/>
      <c r="JYX8" s="274"/>
      <c r="JYY8" s="274"/>
      <c r="JYZ8" s="274"/>
      <c r="JZA8" s="274"/>
      <c r="JZB8" s="274"/>
      <c r="JZC8" s="274"/>
      <c r="JZD8" s="274"/>
      <c r="JZE8" s="274"/>
      <c r="JZF8" s="274"/>
      <c r="JZG8" s="274"/>
      <c r="JZH8" s="274"/>
      <c r="JZI8" s="274"/>
      <c r="JZJ8" s="274"/>
      <c r="JZK8" s="274"/>
      <c r="JZL8" s="274"/>
      <c r="JZM8" s="274"/>
      <c r="JZN8" s="274"/>
      <c r="JZO8" s="274"/>
      <c r="JZP8" s="274"/>
      <c r="JZQ8" s="274"/>
      <c r="JZR8" s="274"/>
      <c r="JZS8" s="274"/>
      <c r="JZT8" s="274"/>
      <c r="JZU8" s="274"/>
      <c r="JZV8" s="274"/>
      <c r="JZW8" s="274"/>
      <c r="JZX8" s="274"/>
      <c r="JZY8" s="274"/>
      <c r="JZZ8" s="274"/>
      <c r="KAA8" s="274"/>
      <c r="KAB8" s="274"/>
      <c r="KAC8" s="274"/>
      <c r="KAD8" s="274"/>
      <c r="KAE8" s="274"/>
      <c r="KAF8" s="274"/>
      <c r="KAG8" s="274"/>
      <c r="KAH8" s="274"/>
      <c r="KAI8" s="274"/>
      <c r="KAJ8" s="274"/>
      <c r="KAK8" s="274"/>
      <c r="KAL8" s="274"/>
      <c r="KAM8" s="274"/>
      <c r="KAN8" s="274"/>
      <c r="KAO8" s="274"/>
      <c r="KAP8" s="274"/>
      <c r="KAQ8" s="274"/>
      <c r="KAR8" s="274"/>
      <c r="KAS8" s="274"/>
      <c r="KAT8" s="274"/>
      <c r="KAU8" s="274"/>
      <c r="KAV8" s="274"/>
      <c r="KAW8" s="274"/>
      <c r="KAX8" s="274"/>
      <c r="KAY8" s="274"/>
      <c r="KAZ8" s="274"/>
      <c r="KBA8" s="274"/>
      <c r="KBB8" s="274"/>
      <c r="KBC8" s="274"/>
      <c r="KBD8" s="274"/>
      <c r="KBE8" s="274"/>
      <c r="KBF8" s="274"/>
      <c r="KBG8" s="274"/>
      <c r="KBH8" s="274"/>
      <c r="KBI8" s="274"/>
      <c r="KBJ8" s="274"/>
      <c r="KBK8" s="274"/>
      <c r="KBL8" s="274"/>
      <c r="KBM8" s="274"/>
      <c r="KBN8" s="274"/>
      <c r="KBO8" s="274"/>
      <c r="KBP8" s="274"/>
      <c r="KBQ8" s="274"/>
      <c r="KBR8" s="274"/>
      <c r="KBS8" s="274"/>
      <c r="KBT8" s="274"/>
      <c r="KBU8" s="274"/>
      <c r="KBV8" s="274"/>
      <c r="KBW8" s="274"/>
      <c r="KBX8" s="274"/>
      <c r="KBY8" s="274"/>
      <c r="KBZ8" s="274"/>
      <c r="KCA8" s="274"/>
      <c r="KCB8" s="274"/>
      <c r="KCC8" s="274"/>
      <c r="KCD8" s="274"/>
      <c r="KCE8" s="274"/>
      <c r="KCF8" s="274"/>
      <c r="KCG8" s="274"/>
      <c r="KCH8" s="274"/>
      <c r="KCI8" s="274"/>
      <c r="KCJ8" s="274"/>
      <c r="KCK8" s="274"/>
      <c r="KCL8" s="274"/>
      <c r="KCM8" s="274"/>
      <c r="KCN8" s="274"/>
      <c r="KCO8" s="274"/>
      <c r="KCP8" s="274"/>
      <c r="KCQ8" s="274"/>
      <c r="KCR8" s="274"/>
      <c r="KCS8" s="274"/>
      <c r="KCT8" s="274"/>
      <c r="KCU8" s="274"/>
      <c r="KCV8" s="274"/>
      <c r="KCW8" s="274"/>
      <c r="KCX8" s="274"/>
      <c r="KCY8" s="274"/>
      <c r="KCZ8" s="274"/>
      <c r="KDA8" s="274"/>
      <c r="KDB8" s="274"/>
      <c r="KDC8" s="274"/>
      <c r="KDD8" s="274"/>
      <c r="KDE8" s="274"/>
      <c r="KDF8" s="274"/>
      <c r="KDG8" s="274"/>
      <c r="KDH8" s="274"/>
      <c r="KDI8" s="274"/>
      <c r="KDJ8" s="274"/>
      <c r="KDK8" s="274"/>
      <c r="KDL8" s="274"/>
      <c r="KDM8" s="274"/>
      <c r="KDN8" s="274"/>
      <c r="KDO8" s="274"/>
      <c r="KDP8" s="274"/>
      <c r="KDQ8" s="274"/>
      <c r="KDR8" s="274"/>
      <c r="KDS8" s="274"/>
      <c r="KDT8" s="274"/>
      <c r="KDU8" s="274"/>
      <c r="KDV8" s="274"/>
      <c r="KDW8" s="274"/>
      <c r="KDX8" s="274"/>
      <c r="KDY8" s="274"/>
      <c r="KDZ8" s="274"/>
      <c r="KEA8" s="274"/>
      <c r="KEB8" s="274"/>
      <c r="KEC8" s="274"/>
      <c r="KED8" s="274"/>
      <c r="KEE8" s="274"/>
      <c r="KEF8" s="274"/>
      <c r="KEG8" s="274"/>
      <c r="KEH8" s="274"/>
      <c r="KEI8" s="274"/>
      <c r="KEJ8" s="274"/>
      <c r="KEK8" s="274"/>
      <c r="KEL8" s="274"/>
      <c r="KEM8" s="274"/>
      <c r="KEN8" s="274"/>
      <c r="KEO8" s="274"/>
      <c r="KEP8" s="274"/>
      <c r="KEQ8" s="274"/>
      <c r="KER8" s="274"/>
      <c r="KES8" s="274"/>
      <c r="KET8" s="274"/>
      <c r="KEU8" s="274"/>
      <c r="KEV8" s="274"/>
      <c r="KEW8" s="274"/>
      <c r="KEX8" s="274"/>
      <c r="KEY8" s="274"/>
      <c r="KEZ8" s="274"/>
      <c r="KFA8" s="274"/>
      <c r="KFB8" s="274"/>
      <c r="KFC8" s="274"/>
      <c r="KFD8" s="274"/>
      <c r="KFE8" s="274"/>
      <c r="KFF8" s="274"/>
      <c r="KFG8" s="274"/>
      <c r="KFH8" s="274"/>
      <c r="KFI8" s="274"/>
      <c r="KFJ8" s="274"/>
      <c r="KFK8" s="274"/>
      <c r="KFL8" s="274"/>
      <c r="KFM8" s="274"/>
      <c r="KFN8" s="274"/>
      <c r="KFO8" s="274"/>
      <c r="KFP8" s="274"/>
      <c r="KFQ8" s="274"/>
      <c r="KFR8" s="274"/>
      <c r="KFS8" s="274"/>
      <c r="KFT8" s="274"/>
      <c r="KFU8" s="274"/>
      <c r="KFV8" s="274"/>
      <c r="KFW8" s="274"/>
      <c r="KFX8" s="274"/>
      <c r="KFY8" s="274"/>
      <c r="KFZ8" s="274"/>
      <c r="KGA8" s="274"/>
      <c r="KGB8" s="274"/>
      <c r="KGC8" s="274"/>
      <c r="KGD8" s="274"/>
      <c r="KGE8" s="274"/>
      <c r="KGF8" s="274"/>
      <c r="KGG8" s="274"/>
      <c r="KGH8" s="274"/>
      <c r="KGI8" s="274"/>
      <c r="KGJ8" s="274"/>
      <c r="KGK8" s="274"/>
      <c r="KGL8" s="274"/>
      <c r="KGM8" s="274"/>
      <c r="KGN8" s="274"/>
      <c r="KGO8" s="274"/>
      <c r="KGP8" s="274"/>
      <c r="KGQ8" s="274"/>
      <c r="KGR8" s="274"/>
      <c r="KGS8" s="274"/>
      <c r="KGT8" s="274"/>
      <c r="KGU8" s="274"/>
      <c r="KGV8" s="274"/>
      <c r="KGW8" s="274"/>
      <c r="KGX8" s="274"/>
      <c r="KGY8" s="274"/>
      <c r="KGZ8" s="274"/>
      <c r="KHA8" s="274"/>
      <c r="KHB8" s="274"/>
      <c r="KHC8" s="274"/>
      <c r="KHD8" s="274"/>
      <c r="KHE8" s="274"/>
      <c r="KHF8" s="274"/>
      <c r="KHG8" s="274"/>
      <c r="KHH8" s="274"/>
      <c r="KHI8" s="274"/>
      <c r="KHJ8" s="274"/>
      <c r="KHK8" s="274"/>
      <c r="KHL8" s="274"/>
      <c r="KHM8" s="274"/>
      <c r="KHN8" s="274"/>
      <c r="KHO8" s="274"/>
      <c r="KHP8" s="274"/>
      <c r="KHQ8" s="274"/>
      <c r="KHR8" s="274"/>
      <c r="KHS8" s="274"/>
      <c r="KHT8" s="274"/>
      <c r="KHU8" s="274"/>
      <c r="KHV8" s="274"/>
      <c r="KHW8" s="274"/>
      <c r="KHX8" s="274"/>
      <c r="KHY8" s="274"/>
      <c r="KHZ8" s="274"/>
      <c r="KIA8" s="274"/>
      <c r="KIB8" s="274"/>
      <c r="KIC8" s="274"/>
      <c r="KID8" s="274"/>
      <c r="KIE8" s="274"/>
      <c r="KIF8" s="274"/>
      <c r="KIG8" s="274"/>
      <c r="KIH8" s="274"/>
      <c r="KII8" s="274"/>
      <c r="KIJ8" s="274"/>
      <c r="KIK8" s="274"/>
      <c r="KIL8" s="274"/>
      <c r="KIM8" s="274"/>
      <c r="KIN8" s="274"/>
      <c r="KIO8" s="274"/>
      <c r="KIP8" s="274"/>
      <c r="KIQ8" s="274"/>
      <c r="KIR8" s="274"/>
      <c r="KIS8" s="274"/>
      <c r="KIT8" s="274"/>
      <c r="KIU8" s="274"/>
      <c r="KIV8" s="274"/>
      <c r="KIW8" s="274"/>
      <c r="KIX8" s="274"/>
      <c r="KIY8" s="274"/>
      <c r="KIZ8" s="274"/>
      <c r="KJA8" s="274"/>
      <c r="KJB8" s="274"/>
      <c r="KJC8" s="274"/>
      <c r="KJD8" s="274"/>
      <c r="KJE8" s="274"/>
      <c r="KJF8" s="274"/>
      <c r="KJG8" s="274"/>
      <c r="KJH8" s="274"/>
      <c r="KJI8" s="274"/>
      <c r="KJJ8" s="274"/>
      <c r="KJK8" s="274"/>
      <c r="KJL8" s="274"/>
      <c r="KJM8" s="274"/>
      <c r="KJN8" s="274"/>
      <c r="KJO8" s="274"/>
      <c r="KJP8" s="274"/>
      <c r="KJQ8" s="274"/>
      <c r="KJR8" s="274"/>
      <c r="KJS8" s="274"/>
      <c r="KJT8" s="274"/>
      <c r="KJU8" s="274"/>
      <c r="KJV8" s="274"/>
      <c r="KJW8" s="274"/>
      <c r="KJX8" s="274"/>
      <c r="KJY8" s="274"/>
      <c r="KJZ8" s="274"/>
      <c r="KKA8" s="274"/>
      <c r="KKB8" s="274"/>
      <c r="KKC8" s="274"/>
      <c r="KKD8" s="274"/>
      <c r="KKE8" s="274"/>
      <c r="KKF8" s="274"/>
      <c r="KKG8" s="274"/>
      <c r="KKH8" s="274"/>
      <c r="KKI8" s="274"/>
      <c r="KKJ8" s="274"/>
      <c r="KKK8" s="274"/>
      <c r="KKL8" s="274"/>
      <c r="KKM8" s="274"/>
      <c r="KKN8" s="274"/>
      <c r="KKO8" s="274"/>
      <c r="KKP8" s="274"/>
      <c r="KKQ8" s="274"/>
      <c r="KKR8" s="274"/>
      <c r="KKS8" s="274"/>
      <c r="KKT8" s="274"/>
      <c r="KKU8" s="274"/>
      <c r="KKV8" s="274"/>
      <c r="KKW8" s="274"/>
      <c r="KKX8" s="274"/>
      <c r="KKY8" s="274"/>
      <c r="KKZ8" s="274"/>
      <c r="KLA8" s="274"/>
      <c r="KLB8" s="274"/>
      <c r="KLC8" s="274"/>
      <c r="KLD8" s="274"/>
      <c r="KLE8" s="274"/>
      <c r="KLF8" s="274"/>
      <c r="KLG8" s="274"/>
      <c r="KLH8" s="274"/>
      <c r="KLI8" s="274"/>
      <c r="KLJ8" s="274"/>
      <c r="KLK8" s="274"/>
      <c r="KLL8" s="274"/>
      <c r="KLM8" s="274"/>
      <c r="KLN8" s="274"/>
      <c r="KLO8" s="274"/>
      <c r="KLP8" s="274"/>
      <c r="KLQ8" s="274"/>
      <c r="KLR8" s="274"/>
      <c r="KLS8" s="274"/>
      <c r="KLT8" s="274"/>
      <c r="KLU8" s="274"/>
      <c r="KLV8" s="274"/>
      <c r="KLW8" s="274"/>
      <c r="KLX8" s="274"/>
      <c r="KLY8" s="274"/>
      <c r="KLZ8" s="274"/>
      <c r="KMA8" s="274"/>
      <c r="KMB8" s="274"/>
      <c r="KMC8" s="274"/>
      <c r="KMD8" s="274"/>
      <c r="KME8" s="274"/>
      <c r="KMF8" s="274"/>
      <c r="KMG8" s="274"/>
      <c r="KMH8" s="274"/>
      <c r="KMI8" s="274"/>
      <c r="KMJ8" s="274"/>
      <c r="KMK8" s="274"/>
      <c r="KML8" s="274"/>
      <c r="KMM8" s="274"/>
      <c r="KMN8" s="274"/>
      <c r="KMO8" s="274"/>
      <c r="KMP8" s="274"/>
      <c r="KMQ8" s="274"/>
      <c r="KMR8" s="274"/>
      <c r="KMS8" s="274"/>
      <c r="KMT8" s="274"/>
      <c r="KMU8" s="274"/>
      <c r="KMV8" s="274"/>
      <c r="KMW8" s="274"/>
      <c r="KMX8" s="274"/>
      <c r="KMY8" s="274"/>
      <c r="KMZ8" s="274"/>
      <c r="KNA8" s="274"/>
      <c r="KNB8" s="274"/>
      <c r="KNC8" s="274"/>
      <c r="KND8" s="274"/>
      <c r="KNE8" s="274"/>
      <c r="KNF8" s="274"/>
      <c r="KNG8" s="274"/>
      <c r="KNH8" s="274"/>
      <c r="KNI8" s="274"/>
      <c r="KNJ8" s="274"/>
      <c r="KNK8" s="274"/>
      <c r="KNL8" s="274"/>
      <c r="KNM8" s="274"/>
      <c r="KNN8" s="274"/>
      <c r="KNO8" s="274"/>
      <c r="KNP8" s="274"/>
      <c r="KNQ8" s="274"/>
      <c r="KNR8" s="274"/>
      <c r="KNS8" s="274"/>
      <c r="KNT8" s="274"/>
      <c r="KNU8" s="274"/>
      <c r="KNV8" s="274"/>
      <c r="KNW8" s="274"/>
      <c r="KNX8" s="274"/>
      <c r="KNY8" s="274"/>
      <c r="KNZ8" s="274"/>
      <c r="KOA8" s="274"/>
      <c r="KOB8" s="274"/>
      <c r="KOC8" s="274"/>
      <c r="KOD8" s="274"/>
      <c r="KOE8" s="274"/>
      <c r="KOF8" s="274"/>
      <c r="KOG8" s="274"/>
      <c r="KOH8" s="274"/>
      <c r="KOI8" s="274"/>
      <c r="KOJ8" s="274"/>
      <c r="KOK8" s="274"/>
      <c r="KOL8" s="274"/>
      <c r="KOM8" s="274"/>
      <c r="KON8" s="274"/>
      <c r="KOO8" s="274"/>
      <c r="KOP8" s="274"/>
      <c r="KOQ8" s="274"/>
      <c r="KOR8" s="274"/>
      <c r="KOS8" s="274"/>
      <c r="KOT8" s="274"/>
      <c r="KOU8" s="274"/>
      <c r="KOV8" s="274"/>
      <c r="KOW8" s="274"/>
      <c r="KOX8" s="274"/>
      <c r="KOY8" s="274"/>
      <c r="KOZ8" s="274"/>
      <c r="KPA8" s="274"/>
      <c r="KPB8" s="274"/>
      <c r="KPC8" s="274"/>
      <c r="KPD8" s="274"/>
      <c r="KPE8" s="274"/>
      <c r="KPF8" s="274"/>
      <c r="KPG8" s="274"/>
      <c r="KPH8" s="274"/>
      <c r="KPI8" s="274"/>
      <c r="KPJ8" s="274"/>
      <c r="KPK8" s="274"/>
      <c r="KPL8" s="274"/>
      <c r="KPM8" s="274"/>
      <c r="KPN8" s="274"/>
      <c r="KPO8" s="274"/>
      <c r="KPP8" s="274"/>
      <c r="KPQ8" s="274"/>
      <c r="KPR8" s="274"/>
      <c r="KPS8" s="274"/>
      <c r="KPT8" s="274"/>
      <c r="KPU8" s="274"/>
      <c r="KPV8" s="274"/>
      <c r="KPW8" s="274"/>
      <c r="KPX8" s="274"/>
      <c r="KPY8" s="274"/>
      <c r="KPZ8" s="274"/>
      <c r="KQA8" s="274"/>
      <c r="KQB8" s="274"/>
      <c r="KQC8" s="274"/>
      <c r="KQD8" s="274"/>
      <c r="KQE8" s="274"/>
      <c r="KQF8" s="274"/>
      <c r="KQG8" s="274"/>
      <c r="KQH8" s="274"/>
      <c r="KQI8" s="274"/>
      <c r="KQJ8" s="274"/>
      <c r="KQK8" s="274"/>
      <c r="KQL8" s="274"/>
      <c r="KQM8" s="274"/>
      <c r="KQN8" s="274"/>
      <c r="KQO8" s="274"/>
      <c r="KQP8" s="274"/>
      <c r="KQQ8" s="274"/>
      <c r="KQR8" s="274"/>
      <c r="KQS8" s="274"/>
      <c r="KQT8" s="274"/>
      <c r="KQU8" s="274"/>
      <c r="KQV8" s="274"/>
      <c r="KQW8" s="274"/>
      <c r="KQX8" s="274"/>
      <c r="KQY8" s="274"/>
      <c r="KQZ8" s="274"/>
      <c r="KRA8" s="274"/>
      <c r="KRB8" s="274"/>
      <c r="KRC8" s="274"/>
      <c r="KRD8" s="274"/>
      <c r="KRE8" s="274"/>
      <c r="KRF8" s="274"/>
      <c r="KRG8" s="274"/>
      <c r="KRH8" s="274"/>
      <c r="KRI8" s="274"/>
      <c r="KRJ8" s="274"/>
      <c r="KRK8" s="274"/>
      <c r="KRL8" s="274"/>
      <c r="KRM8" s="274"/>
      <c r="KRN8" s="274"/>
      <c r="KRO8" s="274"/>
      <c r="KRP8" s="274"/>
      <c r="KRQ8" s="274"/>
      <c r="KRR8" s="274"/>
      <c r="KRS8" s="274"/>
      <c r="KRT8" s="274"/>
      <c r="KRU8" s="274"/>
      <c r="KRV8" s="274"/>
      <c r="KRW8" s="274"/>
      <c r="KRX8" s="274"/>
      <c r="KRY8" s="274"/>
      <c r="KRZ8" s="274"/>
      <c r="KSA8" s="274"/>
      <c r="KSB8" s="274"/>
      <c r="KSC8" s="274"/>
      <c r="KSD8" s="274"/>
      <c r="KSE8" s="274"/>
      <c r="KSF8" s="274"/>
      <c r="KSG8" s="274"/>
      <c r="KSH8" s="274"/>
      <c r="KSI8" s="274"/>
      <c r="KSJ8" s="274"/>
      <c r="KSK8" s="274"/>
      <c r="KSL8" s="274"/>
      <c r="KSM8" s="274"/>
      <c r="KSN8" s="274"/>
      <c r="KSO8" s="274"/>
      <c r="KSP8" s="274"/>
      <c r="KSQ8" s="274"/>
      <c r="KSR8" s="274"/>
      <c r="KSS8" s="274"/>
      <c r="KST8" s="274"/>
      <c r="KSU8" s="274"/>
      <c r="KSV8" s="274"/>
      <c r="KSW8" s="274"/>
      <c r="KSX8" s="274"/>
      <c r="KSY8" s="274"/>
      <c r="KSZ8" s="274"/>
      <c r="KTA8" s="274"/>
      <c r="KTB8" s="274"/>
      <c r="KTC8" s="274"/>
      <c r="KTD8" s="274"/>
      <c r="KTE8" s="274"/>
      <c r="KTF8" s="274"/>
      <c r="KTG8" s="274"/>
      <c r="KTH8" s="274"/>
      <c r="KTI8" s="274"/>
      <c r="KTJ8" s="274"/>
      <c r="KTK8" s="274"/>
      <c r="KTL8" s="274"/>
      <c r="KTM8" s="274"/>
      <c r="KTN8" s="274"/>
      <c r="KTO8" s="274"/>
      <c r="KTP8" s="274"/>
      <c r="KTQ8" s="274"/>
      <c r="KTR8" s="274"/>
      <c r="KTS8" s="274"/>
      <c r="KTT8" s="274"/>
      <c r="KTU8" s="274"/>
      <c r="KTV8" s="274"/>
      <c r="KTW8" s="274"/>
      <c r="KTX8" s="274"/>
      <c r="KTY8" s="274"/>
      <c r="KTZ8" s="274"/>
      <c r="KUA8" s="274"/>
      <c r="KUB8" s="274"/>
      <c r="KUC8" s="274"/>
      <c r="KUD8" s="274"/>
      <c r="KUE8" s="274"/>
      <c r="KUF8" s="274"/>
      <c r="KUG8" s="274"/>
      <c r="KUH8" s="274"/>
      <c r="KUI8" s="274"/>
      <c r="KUJ8" s="274"/>
      <c r="KUK8" s="274"/>
      <c r="KUL8" s="274"/>
      <c r="KUM8" s="274"/>
      <c r="KUN8" s="274"/>
      <c r="KUO8" s="274"/>
      <c r="KUP8" s="274"/>
      <c r="KUQ8" s="274"/>
      <c r="KUR8" s="274"/>
      <c r="KUS8" s="274"/>
      <c r="KUT8" s="274"/>
      <c r="KUU8" s="274"/>
      <c r="KUV8" s="274"/>
      <c r="KUW8" s="274"/>
      <c r="KUX8" s="274"/>
      <c r="KUY8" s="274"/>
      <c r="KUZ8" s="274"/>
      <c r="KVA8" s="274"/>
      <c r="KVB8" s="274"/>
      <c r="KVC8" s="274"/>
      <c r="KVD8" s="274"/>
      <c r="KVE8" s="274"/>
      <c r="KVF8" s="274"/>
      <c r="KVG8" s="274"/>
      <c r="KVH8" s="274"/>
      <c r="KVI8" s="274"/>
      <c r="KVJ8" s="274"/>
      <c r="KVK8" s="274"/>
      <c r="KVL8" s="274"/>
      <c r="KVM8" s="274"/>
      <c r="KVN8" s="274"/>
      <c r="KVO8" s="274"/>
      <c r="KVP8" s="274"/>
      <c r="KVQ8" s="274"/>
      <c r="KVR8" s="274"/>
      <c r="KVS8" s="274"/>
      <c r="KVT8" s="274"/>
      <c r="KVU8" s="274"/>
      <c r="KVV8" s="274"/>
      <c r="KVW8" s="274"/>
      <c r="KVX8" s="274"/>
      <c r="KVY8" s="274"/>
      <c r="KVZ8" s="274"/>
      <c r="KWA8" s="274"/>
      <c r="KWB8" s="274"/>
      <c r="KWC8" s="274"/>
      <c r="KWD8" s="274"/>
      <c r="KWE8" s="274"/>
      <c r="KWF8" s="274"/>
      <c r="KWG8" s="274"/>
      <c r="KWH8" s="274"/>
      <c r="KWI8" s="274"/>
      <c r="KWJ8" s="274"/>
      <c r="KWK8" s="274"/>
      <c r="KWL8" s="274"/>
      <c r="KWM8" s="274"/>
      <c r="KWN8" s="274"/>
      <c r="KWO8" s="274"/>
      <c r="KWP8" s="274"/>
      <c r="KWQ8" s="274"/>
      <c r="KWR8" s="274"/>
      <c r="KWS8" s="274"/>
      <c r="KWT8" s="274"/>
      <c r="KWU8" s="274"/>
      <c r="KWV8" s="274"/>
      <c r="KWW8" s="274"/>
      <c r="KWX8" s="274"/>
      <c r="KWY8" s="274"/>
      <c r="KWZ8" s="274"/>
      <c r="KXA8" s="274"/>
      <c r="KXB8" s="274"/>
      <c r="KXC8" s="274"/>
      <c r="KXD8" s="274"/>
      <c r="KXE8" s="274"/>
      <c r="KXF8" s="274"/>
      <c r="KXG8" s="274"/>
      <c r="KXH8" s="274"/>
      <c r="KXI8" s="274"/>
      <c r="KXJ8" s="274"/>
      <c r="KXK8" s="274"/>
      <c r="KXL8" s="274"/>
      <c r="KXM8" s="274"/>
      <c r="KXN8" s="274"/>
      <c r="KXO8" s="274"/>
      <c r="KXP8" s="274"/>
      <c r="KXQ8" s="274"/>
      <c r="KXR8" s="274"/>
      <c r="KXS8" s="274"/>
      <c r="KXT8" s="274"/>
      <c r="KXU8" s="274"/>
      <c r="KXV8" s="274"/>
      <c r="KXW8" s="274"/>
      <c r="KXX8" s="274"/>
      <c r="KXY8" s="274"/>
      <c r="KXZ8" s="274"/>
      <c r="KYA8" s="274"/>
      <c r="KYB8" s="274"/>
      <c r="KYC8" s="274"/>
      <c r="KYD8" s="274"/>
      <c r="KYE8" s="274"/>
      <c r="KYF8" s="274"/>
      <c r="KYG8" s="274"/>
      <c r="KYH8" s="274"/>
      <c r="KYI8" s="274"/>
      <c r="KYJ8" s="274"/>
      <c r="KYK8" s="274"/>
      <c r="KYL8" s="274"/>
      <c r="KYM8" s="274"/>
      <c r="KYN8" s="274"/>
      <c r="KYO8" s="274"/>
      <c r="KYP8" s="274"/>
      <c r="KYQ8" s="274"/>
      <c r="KYR8" s="274"/>
      <c r="KYS8" s="274"/>
      <c r="KYT8" s="274"/>
      <c r="KYU8" s="274"/>
      <c r="KYV8" s="274"/>
      <c r="KYW8" s="274"/>
      <c r="KYX8" s="274"/>
      <c r="KYY8" s="274"/>
      <c r="KYZ8" s="274"/>
      <c r="KZA8" s="274"/>
      <c r="KZB8" s="274"/>
      <c r="KZC8" s="274"/>
      <c r="KZD8" s="274"/>
      <c r="KZE8" s="274"/>
      <c r="KZF8" s="274"/>
      <c r="KZG8" s="274"/>
      <c r="KZH8" s="274"/>
      <c r="KZI8" s="274"/>
      <c r="KZJ8" s="274"/>
      <c r="KZK8" s="274"/>
      <c r="KZL8" s="274"/>
      <c r="KZM8" s="274"/>
      <c r="KZN8" s="274"/>
      <c r="KZO8" s="274"/>
      <c r="KZP8" s="274"/>
      <c r="KZQ8" s="274"/>
      <c r="KZR8" s="274"/>
      <c r="KZS8" s="274"/>
      <c r="KZT8" s="274"/>
      <c r="KZU8" s="274"/>
      <c r="KZV8" s="274"/>
      <c r="KZW8" s="274"/>
      <c r="KZX8" s="274"/>
      <c r="KZY8" s="274"/>
      <c r="KZZ8" s="274"/>
      <c r="LAA8" s="274"/>
      <c r="LAB8" s="274"/>
      <c r="LAC8" s="274"/>
      <c r="LAD8" s="274"/>
      <c r="LAE8" s="274"/>
      <c r="LAF8" s="274"/>
      <c r="LAG8" s="274"/>
      <c r="LAH8" s="274"/>
      <c r="LAI8" s="274"/>
      <c r="LAJ8" s="274"/>
      <c r="LAK8" s="274"/>
      <c r="LAL8" s="274"/>
      <c r="LAM8" s="274"/>
      <c r="LAN8" s="274"/>
      <c r="LAO8" s="274"/>
      <c r="LAP8" s="274"/>
      <c r="LAQ8" s="274"/>
      <c r="LAR8" s="274"/>
      <c r="LAS8" s="274"/>
      <c r="LAT8" s="274"/>
      <c r="LAU8" s="274"/>
      <c r="LAV8" s="274"/>
      <c r="LAW8" s="274"/>
      <c r="LAX8" s="274"/>
      <c r="LAY8" s="274"/>
      <c r="LAZ8" s="274"/>
      <c r="LBA8" s="274"/>
      <c r="LBB8" s="274"/>
      <c r="LBC8" s="274"/>
      <c r="LBD8" s="274"/>
      <c r="LBE8" s="274"/>
      <c r="LBF8" s="274"/>
      <c r="LBG8" s="274"/>
      <c r="LBH8" s="274"/>
      <c r="LBI8" s="274"/>
      <c r="LBJ8" s="274"/>
      <c r="LBK8" s="274"/>
      <c r="LBL8" s="274"/>
      <c r="LBM8" s="274"/>
      <c r="LBN8" s="274"/>
      <c r="LBO8" s="274"/>
      <c r="LBP8" s="274"/>
      <c r="LBQ8" s="274"/>
      <c r="LBR8" s="274"/>
      <c r="LBS8" s="274"/>
      <c r="LBT8" s="274"/>
      <c r="LBU8" s="274"/>
      <c r="LBV8" s="274"/>
      <c r="LBW8" s="274"/>
      <c r="LBX8" s="274"/>
      <c r="LBY8" s="274"/>
      <c r="LBZ8" s="274"/>
      <c r="LCA8" s="274"/>
      <c r="LCB8" s="274"/>
      <c r="LCC8" s="274"/>
      <c r="LCD8" s="274"/>
      <c r="LCE8" s="274"/>
      <c r="LCF8" s="274"/>
      <c r="LCG8" s="274"/>
      <c r="LCH8" s="274"/>
      <c r="LCI8" s="274"/>
      <c r="LCJ8" s="274"/>
      <c r="LCK8" s="274"/>
      <c r="LCL8" s="274"/>
      <c r="LCM8" s="274"/>
      <c r="LCN8" s="274"/>
      <c r="LCO8" s="274"/>
      <c r="LCP8" s="274"/>
      <c r="LCQ8" s="274"/>
      <c r="LCR8" s="274"/>
      <c r="LCS8" s="274"/>
      <c r="LCT8" s="274"/>
      <c r="LCU8" s="274"/>
      <c r="LCV8" s="274"/>
      <c r="LCW8" s="274"/>
      <c r="LCX8" s="274"/>
      <c r="LCY8" s="274"/>
      <c r="LCZ8" s="274"/>
      <c r="LDA8" s="274"/>
      <c r="LDB8" s="274"/>
      <c r="LDC8" s="274"/>
      <c r="LDD8" s="274"/>
      <c r="LDE8" s="274"/>
      <c r="LDF8" s="274"/>
      <c r="LDG8" s="274"/>
      <c r="LDH8" s="274"/>
      <c r="LDI8" s="274"/>
      <c r="LDJ8" s="274"/>
      <c r="LDK8" s="274"/>
      <c r="LDL8" s="274"/>
      <c r="LDM8" s="274"/>
      <c r="LDN8" s="274"/>
      <c r="LDO8" s="274"/>
      <c r="LDP8" s="274"/>
      <c r="LDQ8" s="274"/>
      <c r="LDR8" s="274"/>
      <c r="LDS8" s="274"/>
      <c r="LDT8" s="274"/>
      <c r="LDU8" s="274"/>
      <c r="LDV8" s="274"/>
      <c r="LDW8" s="274"/>
      <c r="LDX8" s="274"/>
      <c r="LDY8" s="274"/>
      <c r="LDZ8" s="274"/>
      <c r="LEA8" s="274"/>
      <c r="LEB8" s="274"/>
      <c r="LEC8" s="274"/>
      <c r="LED8" s="274"/>
      <c r="LEE8" s="274"/>
      <c r="LEF8" s="274"/>
      <c r="LEG8" s="274"/>
      <c r="LEH8" s="274"/>
      <c r="LEI8" s="274"/>
      <c r="LEJ8" s="274"/>
      <c r="LEK8" s="274"/>
      <c r="LEL8" s="274"/>
      <c r="LEM8" s="274"/>
      <c r="LEN8" s="274"/>
      <c r="LEO8" s="274"/>
      <c r="LEP8" s="274"/>
      <c r="LEQ8" s="274"/>
      <c r="LER8" s="274"/>
      <c r="LES8" s="274"/>
      <c r="LET8" s="274"/>
      <c r="LEU8" s="274"/>
      <c r="LEV8" s="274"/>
      <c r="LEW8" s="274"/>
      <c r="LEX8" s="274"/>
      <c r="LEY8" s="274"/>
      <c r="LEZ8" s="274"/>
      <c r="LFA8" s="274"/>
      <c r="LFB8" s="274"/>
      <c r="LFC8" s="274"/>
      <c r="LFD8" s="274"/>
      <c r="LFE8" s="274"/>
      <c r="LFF8" s="274"/>
      <c r="LFG8" s="274"/>
      <c r="LFH8" s="274"/>
      <c r="LFI8" s="274"/>
      <c r="LFJ8" s="274"/>
      <c r="LFK8" s="274"/>
      <c r="LFL8" s="274"/>
      <c r="LFM8" s="274"/>
      <c r="LFN8" s="274"/>
      <c r="LFO8" s="274"/>
      <c r="LFP8" s="274"/>
      <c r="LFQ8" s="274"/>
      <c r="LFR8" s="274"/>
      <c r="LFS8" s="274"/>
      <c r="LFT8" s="274"/>
      <c r="LFU8" s="274"/>
      <c r="LFV8" s="274"/>
      <c r="LFW8" s="274"/>
      <c r="LFX8" s="274"/>
      <c r="LFY8" s="274"/>
      <c r="LFZ8" s="274"/>
      <c r="LGA8" s="274"/>
      <c r="LGB8" s="274"/>
      <c r="LGC8" s="274"/>
      <c r="LGD8" s="274"/>
      <c r="LGE8" s="274"/>
      <c r="LGF8" s="274"/>
      <c r="LGG8" s="274"/>
      <c r="LGH8" s="274"/>
      <c r="LGI8" s="274"/>
      <c r="LGJ8" s="274"/>
      <c r="LGK8" s="274"/>
      <c r="LGL8" s="274"/>
      <c r="LGM8" s="274"/>
      <c r="LGN8" s="274"/>
      <c r="LGO8" s="274"/>
      <c r="LGP8" s="274"/>
      <c r="LGQ8" s="274"/>
      <c r="LGR8" s="274"/>
      <c r="LGS8" s="274"/>
      <c r="LGT8" s="274"/>
      <c r="LGU8" s="274"/>
      <c r="LGV8" s="274"/>
      <c r="LGW8" s="274"/>
      <c r="LGX8" s="274"/>
      <c r="LGY8" s="274"/>
      <c r="LGZ8" s="274"/>
      <c r="LHA8" s="274"/>
      <c r="LHB8" s="274"/>
      <c r="LHC8" s="274"/>
      <c r="LHD8" s="274"/>
      <c r="LHE8" s="274"/>
      <c r="LHF8" s="274"/>
      <c r="LHG8" s="274"/>
      <c r="LHH8" s="274"/>
      <c r="LHI8" s="274"/>
      <c r="LHJ8" s="274"/>
      <c r="LHK8" s="274"/>
      <c r="LHL8" s="274"/>
      <c r="LHM8" s="274"/>
      <c r="LHN8" s="274"/>
      <c r="LHO8" s="274"/>
      <c r="LHP8" s="274"/>
      <c r="LHQ8" s="274"/>
      <c r="LHR8" s="274"/>
      <c r="LHS8" s="274"/>
      <c r="LHT8" s="274"/>
      <c r="LHU8" s="274"/>
      <c r="LHV8" s="274"/>
      <c r="LHW8" s="274"/>
      <c r="LHX8" s="274"/>
      <c r="LHY8" s="274"/>
      <c r="LHZ8" s="274"/>
      <c r="LIA8" s="274"/>
      <c r="LIB8" s="274"/>
      <c r="LIC8" s="274"/>
      <c r="LID8" s="274"/>
      <c r="LIE8" s="274"/>
      <c r="LIF8" s="274"/>
      <c r="LIG8" s="274"/>
      <c r="LIH8" s="274"/>
      <c r="LII8" s="274"/>
      <c r="LIJ8" s="274"/>
      <c r="LIK8" s="274"/>
      <c r="LIL8" s="274"/>
      <c r="LIM8" s="274"/>
      <c r="LIN8" s="274"/>
      <c r="LIO8" s="274"/>
      <c r="LIP8" s="274"/>
      <c r="LIQ8" s="274"/>
      <c r="LIR8" s="274"/>
      <c r="LIS8" s="274"/>
      <c r="LIT8" s="274"/>
      <c r="LIU8" s="274"/>
      <c r="LIV8" s="274"/>
      <c r="LIW8" s="274"/>
      <c r="LIX8" s="274"/>
      <c r="LIY8" s="274"/>
      <c r="LIZ8" s="274"/>
      <c r="LJA8" s="274"/>
      <c r="LJB8" s="274"/>
      <c r="LJC8" s="274"/>
      <c r="LJD8" s="274"/>
      <c r="LJE8" s="274"/>
      <c r="LJF8" s="274"/>
      <c r="LJG8" s="274"/>
      <c r="LJH8" s="274"/>
      <c r="LJI8" s="274"/>
      <c r="LJJ8" s="274"/>
      <c r="LJK8" s="274"/>
      <c r="LJL8" s="274"/>
      <c r="LJM8" s="274"/>
      <c r="LJN8" s="274"/>
      <c r="LJO8" s="274"/>
      <c r="LJP8" s="274"/>
      <c r="LJQ8" s="274"/>
      <c r="LJR8" s="274"/>
      <c r="LJS8" s="274"/>
      <c r="LJT8" s="274"/>
      <c r="LJU8" s="274"/>
      <c r="LJV8" s="274"/>
      <c r="LJW8" s="274"/>
      <c r="LJX8" s="274"/>
      <c r="LJY8" s="274"/>
      <c r="LJZ8" s="274"/>
      <c r="LKA8" s="274"/>
      <c r="LKB8" s="274"/>
      <c r="LKC8" s="274"/>
      <c r="LKD8" s="274"/>
      <c r="LKE8" s="274"/>
      <c r="LKF8" s="274"/>
      <c r="LKG8" s="274"/>
      <c r="LKH8" s="274"/>
      <c r="LKI8" s="274"/>
      <c r="LKJ8" s="274"/>
      <c r="LKK8" s="274"/>
      <c r="LKL8" s="274"/>
      <c r="LKM8" s="274"/>
      <c r="LKN8" s="274"/>
      <c r="LKO8" s="274"/>
      <c r="LKP8" s="274"/>
      <c r="LKQ8" s="274"/>
      <c r="LKR8" s="274"/>
      <c r="LKS8" s="274"/>
      <c r="LKT8" s="274"/>
      <c r="LKU8" s="274"/>
      <c r="LKV8" s="274"/>
      <c r="LKW8" s="274"/>
      <c r="LKX8" s="274"/>
      <c r="LKY8" s="274"/>
      <c r="LKZ8" s="274"/>
      <c r="LLA8" s="274"/>
      <c r="LLB8" s="274"/>
      <c r="LLC8" s="274"/>
      <c r="LLD8" s="274"/>
      <c r="LLE8" s="274"/>
      <c r="LLF8" s="274"/>
      <c r="LLG8" s="274"/>
      <c r="LLH8" s="274"/>
      <c r="LLI8" s="274"/>
      <c r="LLJ8" s="274"/>
      <c r="LLK8" s="274"/>
      <c r="LLL8" s="274"/>
      <c r="LLM8" s="274"/>
      <c r="LLN8" s="274"/>
      <c r="LLO8" s="274"/>
      <c r="LLP8" s="274"/>
      <c r="LLQ8" s="274"/>
      <c r="LLR8" s="274"/>
      <c r="LLS8" s="274"/>
      <c r="LLT8" s="274"/>
      <c r="LLU8" s="274"/>
      <c r="LLV8" s="274"/>
      <c r="LLW8" s="274"/>
      <c r="LLX8" s="274"/>
      <c r="LLY8" s="274"/>
      <c r="LLZ8" s="274"/>
      <c r="LMA8" s="274"/>
      <c r="LMB8" s="274"/>
      <c r="LMC8" s="274"/>
      <c r="LMD8" s="274"/>
      <c r="LME8" s="274"/>
      <c r="LMF8" s="274"/>
      <c r="LMG8" s="274"/>
      <c r="LMH8" s="274"/>
      <c r="LMI8" s="274"/>
      <c r="LMJ8" s="274"/>
      <c r="LMK8" s="274"/>
      <c r="LML8" s="274"/>
      <c r="LMM8" s="274"/>
      <c r="LMN8" s="274"/>
      <c r="LMO8" s="274"/>
      <c r="LMP8" s="274"/>
      <c r="LMQ8" s="274"/>
      <c r="LMR8" s="274"/>
      <c r="LMS8" s="274"/>
      <c r="LMT8" s="274"/>
      <c r="LMU8" s="274"/>
      <c r="LMV8" s="274"/>
      <c r="LMW8" s="274"/>
      <c r="LMX8" s="274"/>
      <c r="LMY8" s="274"/>
      <c r="LMZ8" s="274"/>
      <c r="LNA8" s="274"/>
      <c r="LNB8" s="274"/>
      <c r="LNC8" s="274"/>
      <c r="LND8" s="274"/>
      <c r="LNE8" s="274"/>
      <c r="LNF8" s="274"/>
      <c r="LNG8" s="274"/>
      <c r="LNH8" s="274"/>
      <c r="LNI8" s="274"/>
      <c r="LNJ8" s="274"/>
      <c r="LNK8" s="274"/>
      <c r="LNL8" s="274"/>
      <c r="LNM8" s="274"/>
      <c r="LNN8" s="274"/>
      <c r="LNO8" s="274"/>
      <c r="LNP8" s="274"/>
      <c r="LNQ8" s="274"/>
      <c r="LNR8" s="274"/>
      <c r="LNS8" s="274"/>
      <c r="LNT8" s="274"/>
      <c r="LNU8" s="274"/>
      <c r="LNV8" s="274"/>
      <c r="LNW8" s="274"/>
      <c r="LNX8" s="274"/>
      <c r="LNY8" s="274"/>
      <c r="LNZ8" s="274"/>
      <c r="LOA8" s="274"/>
      <c r="LOB8" s="274"/>
      <c r="LOC8" s="274"/>
      <c r="LOD8" s="274"/>
      <c r="LOE8" s="274"/>
      <c r="LOF8" s="274"/>
      <c r="LOG8" s="274"/>
      <c r="LOH8" s="274"/>
      <c r="LOI8" s="274"/>
      <c r="LOJ8" s="274"/>
      <c r="LOK8" s="274"/>
      <c r="LOL8" s="274"/>
      <c r="LOM8" s="274"/>
      <c r="LON8" s="274"/>
      <c r="LOO8" s="274"/>
      <c r="LOP8" s="274"/>
      <c r="LOQ8" s="274"/>
      <c r="LOR8" s="274"/>
      <c r="LOS8" s="274"/>
      <c r="LOT8" s="274"/>
      <c r="LOU8" s="274"/>
      <c r="LOV8" s="274"/>
      <c r="LOW8" s="274"/>
      <c r="LOX8" s="274"/>
      <c r="LOY8" s="274"/>
      <c r="LOZ8" s="274"/>
      <c r="LPA8" s="274"/>
      <c r="LPB8" s="274"/>
      <c r="LPC8" s="274"/>
      <c r="LPD8" s="274"/>
      <c r="LPE8" s="274"/>
      <c r="LPF8" s="274"/>
      <c r="LPG8" s="274"/>
      <c r="LPH8" s="274"/>
      <c r="LPI8" s="274"/>
      <c r="LPJ8" s="274"/>
      <c r="LPK8" s="274"/>
      <c r="LPL8" s="274"/>
      <c r="LPM8" s="274"/>
      <c r="LPN8" s="274"/>
      <c r="LPO8" s="274"/>
      <c r="LPP8" s="274"/>
      <c r="LPQ8" s="274"/>
      <c r="LPR8" s="274"/>
      <c r="LPS8" s="274"/>
      <c r="LPT8" s="274"/>
      <c r="LPU8" s="274"/>
      <c r="LPV8" s="274"/>
      <c r="LPW8" s="274"/>
      <c r="LPX8" s="274"/>
      <c r="LPY8" s="274"/>
      <c r="LPZ8" s="274"/>
      <c r="LQA8" s="274"/>
      <c r="LQB8" s="274"/>
      <c r="LQC8" s="274"/>
      <c r="LQD8" s="274"/>
      <c r="LQE8" s="274"/>
      <c r="LQF8" s="274"/>
      <c r="LQG8" s="274"/>
      <c r="LQH8" s="274"/>
      <c r="LQI8" s="274"/>
      <c r="LQJ8" s="274"/>
      <c r="LQK8" s="274"/>
      <c r="LQL8" s="274"/>
      <c r="LQM8" s="274"/>
      <c r="LQN8" s="274"/>
      <c r="LQO8" s="274"/>
      <c r="LQP8" s="274"/>
      <c r="LQQ8" s="274"/>
      <c r="LQR8" s="274"/>
      <c r="LQS8" s="274"/>
      <c r="LQT8" s="274"/>
      <c r="LQU8" s="274"/>
      <c r="LQV8" s="274"/>
      <c r="LQW8" s="274"/>
      <c r="LQX8" s="274"/>
      <c r="LQY8" s="274"/>
      <c r="LQZ8" s="274"/>
      <c r="LRA8" s="274"/>
      <c r="LRB8" s="274"/>
      <c r="LRC8" s="274"/>
      <c r="LRD8" s="274"/>
      <c r="LRE8" s="274"/>
      <c r="LRF8" s="274"/>
      <c r="LRG8" s="274"/>
      <c r="LRH8" s="274"/>
      <c r="LRI8" s="274"/>
      <c r="LRJ8" s="274"/>
      <c r="LRK8" s="274"/>
      <c r="LRL8" s="274"/>
      <c r="LRM8" s="274"/>
      <c r="LRN8" s="274"/>
      <c r="LRO8" s="274"/>
      <c r="LRP8" s="274"/>
      <c r="LRQ8" s="274"/>
      <c r="LRR8" s="274"/>
      <c r="LRS8" s="274"/>
      <c r="LRT8" s="274"/>
      <c r="LRU8" s="274"/>
      <c r="LRV8" s="274"/>
      <c r="LRW8" s="274"/>
      <c r="LRX8" s="274"/>
      <c r="LRY8" s="274"/>
      <c r="LRZ8" s="274"/>
      <c r="LSA8" s="274"/>
      <c r="LSB8" s="274"/>
      <c r="LSC8" s="274"/>
      <c r="LSD8" s="274"/>
      <c r="LSE8" s="274"/>
      <c r="LSF8" s="274"/>
      <c r="LSG8" s="274"/>
      <c r="LSH8" s="274"/>
      <c r="LSI8" s="274"/>
      <c r="LSJ8" s="274"/>
      <c r="LSK8" s="274"/>
      <c r="LSL8" s="274"/>
      <c r="LSM8" s="274"/>
      <c r="LSN8" s="274"/>
      <c r="LSO8" s="274"/>
      <c r="LSP8" s="274"/>
      <c r="LSQ8" s="274"/>
      <c r="LSR8" s="274"/>
      <c r="LSS8" s="274"/>
      <c r="LST8" s="274"/>
      <c r="LSU8" s="274"/>
      <c r="LSV8" s="274"/>
      <c r="LSW8" s="274"/>
      <c r="LSX8" s="274"/>
      <c r="LSY8" s="274"/>
      <c r="LSZ8" s="274"/>
      <c r="LTA8" s="274"/>
      <c r="LTB8" s="274"/>
      <c r="LTC8" s="274"/>
      <c r="LTD8" s="274"/>
      <c r="LTE8" s="274"/>
      <c r="LTF8" s="274"/>
      <c r="LTG8" s="274"/>
      <c r="LTH8" s="274"/>
      <c r="LTI8" s="274"/>
      <c r="LTJ8" s="274"/>
      <c r="LTK8" s="274"/>
      <c r="LTL8" s="274"/>
      <c r="LTM8" s="274"/>
      <c r="LTN8" s="274"/>
      <c r="LTO8" s="274"/>
      <c r="LTP8" s="274"/>
      <c r="LTQ8" s="274"/>
      <c r="LTR8" s="274"/>
      <c r="LTS8" s="274"/>
      <c r="LTT8" s="274"/>
      <c r="LTU8" s="274"/>
      <c r="LTV8" s="274"/>
      <c r="LTW8" s="274"/>
      <c r="LTX8" s="274"/>
      <c r="LTY8" s="274"/>
      <c r="LTZ8" s="274"/>
      <c r="LUA8" s="274"/>
      <c r="LUB8" s="274"/>
      <c r="LUC8" s="274"/>
      <c r="LUD8" s="274"/>
      <c r="LUE8" s="274"/>
      <c r="LUF8" s="274"/>
      <c r="LUG8" s="274"/>
      <c r="LUH8" s="274"/>
      <c r="LUI8" s="274"/>
      <c r="LUJ8" s="274"/>
      <c r="LUK8" s="274"/>
      <c r="LUL8" s="274"/>
      <c r="LUM8" s="274"/>
      <c r="LUN8" s="274"/>
      <c r="LUO8" s="274"/>
      <c r="LUP8" s="274"/>
      <c r="LUQ8" s="274"/>
      <c r="LUR8" s="274"/>
      <c r="LUS8" s="274"/>
      <c r="LUT8" s="274"/>
      <c r="LUU8" s="274"/>
      <c r="LUV8" s="274"/>
      <c r="LUW8" s="274"/>
      <c r="LUX8" s="274"/>
      <c r="LUY8" s="274"/>
      <c r="LUZ8" s="274"/>
      <c r="LVA8" s="274"/>
      <c r="LVB8" s="274"/>
      <c r="LVC8" s="274"/>
      <c r="LVD8" s="274"/>
      <c r="LVE8" s="274"/>
      <c r="LVF8" s="274"/>
      <c r="LVG8" s="274"/>
      <c r="LVH8" s="274"/>
      <c r="LVI8" s="274"/>
      <c r="LVJ8" s="274"/>
      <c r="LVK8" s="274"/>
      <c r="LVL8" s="274"/>
      <c r="LVM8" s="274"/>
      <c r="LVN8" s="274"/>
      <c r="LVO8" s="274"/>
      <c r="LVP8" s="274"/>
      <c r="LVQ8" s="274"/>
      <c r="LVR8" s="274"/>
      <c r="LVS8" s="274"/>
      <c r="LVT8" s="274"/>
      <c r="LVU8" s="274"/>
      <c r="LVV8" s="274"/>
      <c r="LVW8" s="274"/>
      <c r="LVX8" s="274"/>
      <c r="LVY8" s="274"/>
      <c r="LVZ8" s="274"/>
      <c r="LWA8" s="274"/>
      <c r="LWB8" s="274"/>
      <c r="LWC8" s="274"/>
      <c r="LWD8" s="274"/>
      <c r="LWE8" s="274"/>
      <c r="LWF8" s="274"/>
      <c r="LWG8" s="274"/>
      <c r="LWH8" s="274"/>
      <c r="LWI8" s="274"/>
      <c r="LWJ8" s="274"/>
      <c r="LWK8" s="274"/>
      <c r="LWL8" s="274"/>
      <c r="LWM8" s="274"/>
      <c r="LWN8" s="274"/>
      <c r="LWO8" s="274"/>
      <c r="LWP8" s="274"/>
      <c r="LWQ8" s="274"/>
      <c r="LWR8" s="274"/>
      <c r="LWS8" s="274"/>
      <c r="LWT8" s="274"/>
      <c r="LWU8" s="274"/>
      <c r="LWV8" s="274"/>
      <c r="LWW8" s="274"/>
      <c r="LWX8" s="274"/>
      <c r="LWY8" s="274"/>
      <c r="LWZ8" s="274"/>
      <c r="LXA8" s="274"/>
      <c r="LXB8" s="274"/>
      <c r="LXC8" s="274"/>
      <c r="LXD8" s="274"/>
      <c r="LXE8" s="274"/>
      <c r="LXF8" s="274"/>
      <c r="LXG8" s="274"/>
      <c r="LXH8" s="274"/>
      <c r="LXI8" s="274"/>
      <c r="LXJ8" s="274"/>
      <c r="LXK8" s="274"/>
      <c r="LXL8" s="274"/>
      <c r="LXM8" s="274"/>
      <c r="LXN8" s="274"/>
      <c r="LXO8" s="274"/>
      <c r="LXP8" s="274"/>
      <c r="LXQ8" s="274"/>
      <c r="LXR8" s="274"/>
      <c r="LXS8" s="274"/>
      <c r="LXT8" s="274"/>
      <c r="LXU8" s="274"/>
      <c r="LXV8" s="274"/>
      <c r="LXW8" s="274"/>
      <c r="LXX8" s="274"/>
      <c r="LXY8" s="274"/>
      <c r="LXZ8" s="274"/>
      <c r="LYA8" s="274"/>
      <c r="LYB8" s="274"/>
      <c r="LYC8" s="274"/>
      <c r="LYD8" s="274"/>
      <c r="LYE8" s="274"/>
      <c r="LYF8" s="274"/>
      <c r="LYG8" s="274"/>
      <c r="LYH8" s="274"/>
      <c r="LYI8" s="274"/>
      <c r="LYJ8" s="274"/>
      <c r="LYK8" s="274"/>
      <c r="LYL8" s="274"/>
      <c r="LYM8" s="274"/>
      <c r="LYN8" s="274"/>
      <c r="LYO8" s="274"/>
      <c r="LYP8" s="274"/>
      <c r="LYQ8" s="274"/>
      <c r="LYR8" s="274"/>
      <c r="LYS8" s="274"/>
      <c r="LYT8" s="274"/>
      <c r="LYU8" s="274"/>
      <c r="LYV8" s="274"/>
      <c r="LYW8" s="274"/>
      <c r="LYX8" s="274"/>
      <c r="LYY8" s="274"/>
      <c r="LYZ8" s="274"/>
      <c r="LZA8" s="274"/>
      <c r="LZB8" s="274"/>
      <c r="LZC8" s="274"/>
      <c r="LZD8" s="274"/>
      <c r="LZE8" s="274"/>
      <c r="LZF8" s="274"/>
      <c r="LZG8" s="274"/>
      <c r="LZH8" s="274"/>
      <c r="LZI8" s="274"/>
      <c r="LZJ8" s="274"/>
      <c r="LZK8" s="274"/>
      <c r="LZL8" s="274"/>
      <c r="LZM8" s="274"/>
      <c r="LZN8" s="274"/>
      <c r="LZO8" s="274"/>
      <c r="LZP8" s="274"/>
      <c r="LZQ8" s="274"/>
      <c r="LZR8" s="274"/>
      <c r="LZS8" s="274"/>
      <c r="LZT8" s="274"/>
      <c r="LZU8" s="274"/>
      <c r="LZV8" s="274"/>
      <c r="LZW8" s="274"/>
      <c r="LZX8" s="274"/>
      <c r="LZY8" s="274"/>
      <c r="LZZ8" s="274"/>
      <c r="MAA8" s="274"/>
      <c r="MAB8" s="274"/>
      <c r="MAC8" s="274"/>
      <c r="MAD8" s="274"/>
      <c r="MAE8" s="274"/>
      <c r="MAF8" s="274"/>
      <c r="MAG8" s="274"/>
      <c r="MAH8" s="274"/>
      <c r="MAI8" s="274"/>
      <c r="MAJ8" s="274"/>
      <c r="MAK8" s="274"/>
      <c r="MAL8" s="274"/>
      <c r="MAM8" s="274"/>
      <c r="MAN8" s="274"/>
      <c r="MAO8" s="274"/>
      <c r="MAP8" s="274"/>
      <c r="MAQ8" s="274"/>
      <c r="MAR8" s="274"/>
      <c r="MAS8" s="274"/>
      <c r="MAT8" s="274"/>
      <c r="MAU8" s="274"/>
      <c r="MAV8" s="274"/>
      <c r="MAW8" s="274"/>
      <c r="MAX8" s="274"/>
      <c r="MAY8" s="274"/>
      <c r="MAZ8" s="274"/>
      <c r="MBA8" s="274"/>
      <c r="MBB8" s="274"/>
      <c r="MBC8" s="274"/>
      <c r="MBD8" s="274"/>
      <c r="MBE8" s="274"/>
      <c r="MBF8" s="274"/>
      <c r="MBG8" s="274"/>
      <c r="MBH8" s="274"/>
      <c r="MBI8" s="274"/>
      <c r="MBJ8" s="274"/>
      <c r="MBK8" s="274"/>
      <c r="MBL8" s="274"/>
      <c r="MBM8" s="274"/>
      <c r="MBN8" s="274"/>
      <c r="MBO8" s="274"/>
      <c r="MBP8" s="274"/>
      <c r="MBQ8" s="274"/>
      <c r="MBR8" s="274"/>
      <c r="MBS8" s="274"/>
      <c r="MBT8" s="274"/>
      <c r="MBU8" s="274"/>
      <c r="MBV8" s="274"/>
      <c r="MBW8" s="274"/>
      <c r="MBX8" s="274"/>
      <c r="MBY8" s="274"/>
      <c r="MBZ8" s="274"/>
      <c r="MCA8" s="274"/>
      <c r="MCB8" s="274"/>
      <c r="MCC8" s="274"/>
      <c r="MCD8" s="274"/>
      <c r="MCE8" s="274"/>
      <c r="MCF8" s="274"/>
      <c r="MCG8" s="274"/>
      <c r="MCH8" s="274"/>
      <c r="MCI8" s="274"/>
      <c r="MCJ8" s="274"/>
      <c r="MCK8" s="274"/>
      <c r="MCL8" s="274"/>
      <c r="MCM8" s="274"/>
      <c r="MCN8" s="274"/>
      <c r="MCO8" s="274"/>
      <c r="MCP8" s="274"/>
      <c r="MCQ8" s="274"/>
      <c r="MCR8" s="274"/>
      <c r="MCS8" s="274"/>
      <c r="MCT8" s="274"/>
      <c r="MCU8" s="274"/>
      <c r="MCV8" s="274"/>
      <c r="MCW8" s="274"/>
      <c r="MCX8" s="274"/>
      <c r="MCY8" s="274"/>
      <c r="MCZ8" s="274"/>
      <c r="MDA8" s="274"/>
      <c r="MDB8" s="274"/>
      <c r="MDC8" s="274"/>
      <c r="MDD8" s="274"/>
      <c r="MDE8" s="274"/>
      <c r="MDF8" s="274"/>
      <c r="MDG8" s="274"/>
      <c r="MDH8" s="274"/>
      <c r="MDI8" s="274"/>
      <c r="MDJ8" s="274"/>
      <c r="MDK8" s="274"/>
      <c r="MDL8" s="274"/>
      <c r="MDM8" s="274"/>
      <c r="MDN8" s="274"/>
      <c r="MDO8" s="274"/>
      <c r="MDP8" s="274"/>
      <c r="MDQ8" s="274"/>
      <c r="MDR8" s="274"/>
      <c r="MDS8" s="274"/>
      <c r="MDT8" s="274"/>
      <c r="MDU8" s="274"/>
      <c r="MDV8" s="274"/>
      <c r="MDW8" s="274"/>
      <c r="MDX8" s="274"/>
      <c r="MDY8" s="274"/>
      <c r="MDZ8" s="274"/>
      <c r="MEA8" s="274"/>
      <c r="MEB8" s="274"/>
      <c r="MEC8" s="274"/>
      <c r="MED8" s="274"/>
      <c r="MEE8" s="274"/>
      <c r="MEF8" s="274"/>
      <c r="MEG8" s="274"/>
      <c r="MEH8" s="274"/>
      <c r="MEI8" s="274"/>
      <c r="MEJ8" s="274"/>
      <c r="MEK8" s="274"/>
      <c r="MEL8" s="274"/>
      <c r="MEM8" s="274"/>
      <c r="MEN8" s="274"/>
      <c r="MEO8" s="274"/>
      <c r="MEP8" s="274"/>
      <c r="MEQ8" s="274"/>
      <c r="MER8" s="274"/>
      <c r="MES8" s="274"/>
      <c r="MET8" s="274"/>
      <c r="MEU8" s="274"/>
      <c r="MEV8" s="274"/>
      <c r="MEW8" s="274"/>
      <c r="MEX8" s="274"/>
      <c r="MEY8" s="274"/>
      <c r="MEZ8" s="274"/>
      <c r="MFA8" s="274"/>
      <c r="MFB8" s="274"/>
      <c r="MFC8" s="274"/>
      <c r="MFD8" s="274"/>
      <c r="MFE8" s="274"/>
      <c r="MFF8" s="274"/>
      <c r="MFG8" s="274"/>
      <c r="MFH8" s="274"/>
      <c r="MFI8" s="274"/>
      <c r="MFJ8" s="274"/>
      <c r="MFK8" s="274"/>
      <c r="MFL8" s="274"/>
      <c r="MFM8" s="274"/>
      <c r="MFN8" s="274"/>
      <c r="MFO8" s="274"/>
      <c r="MFP8" s="274"/>
      <c r="MFQ8" s="274"/>
      <c r="MFR8" s="274"/>
      <c r="MFS8" s="274"/>
      <c r="MFT8" s="274"/>
      <c r="MFU8" s="274"/>
      <c r="MFV8" s="274"/>
      <c r="MFW8" s="274"/>
      <c r="MFX8" s="274"/>
      <c r="MFY8" s="274"/>
      <c r="MFZ8" s="274"/>
      <c r="MGA8" s="274"/>
      <c r="MGB8" s="274"/>
      <c r="MGC8" s="274"/>
      <c r="MGD8" s="274"/>
      <c r="MGE8" s="274"/>
      <c r="MGF8" s="274"/>
      <c r="MGG8" s="274"/>
      <c r="MGH8" s="274"/>
      <c r="MGI8" s="274"/>
      <c r="MGJ8" s="274"/>
      <c r="MGK8" s="274"/>
      <c r="MGL8" s="274"/>
      <c r="MGM8" s="274"/>
      <c r="MGN8" s="274"/>
      <c r="MGO8" s="274"/>
      <c r="MGP8" s="274"/>
      <c r="MGQ8" s="274"/>
      <c r="MGR8" s="274"/>
      <c r="MGS8" s="274"/>
      <c r="MGT8" s="274"/>
      <c r="MGU8" s="274"/>
      <c r="MGV8" s="274"/>
      <c r="MGW8" s="274"/>
      <c r="MGX8" s="274"/>
      <c r="MGY8" s="274"/>
      <c r="MGZ8" s="274"/>
      <c r="MHA8" s="274"/>
      <c r="MHB8" s="274"/>
      <c r="MHC8" s="274"/>
      <c r="MHD8" s="274"/>
      <c r="MHE8" s="274"/>
      <c r="MHF8" s="274"/>
      <c r="MHG8" s="274"/>
      <c r="MHH8" s="274"/>
      <c r="MHI8" s="274"/>
      <c r="MHJ8" s="274"/>
      <c r="MHK8" s="274"/>
      <c r="MHL8" s="274"/>
      <c r="MHM8" s="274"/>
      <c r="MHN8" s="274"/>
      <c r="MHO8" s="274"/>
      <c r="MHP8" s="274"/>
      <c r="MHQ8" s="274"/>
      <c r="MHR8" s="274"/>
      <c r="MHS8" s="274"/>
      <c r="MHT8" s="274"/>
      <c r="MHU8" s="274"/>
      <c r="MHV8" s="274"/>
      <c r="MHW8" s="274"/>
      <c r="MHX8" s="274"/>
      <c r="MHY8" s="274"/>
      <c r="MHZ8" s="274"/>
      <c r="MIA8" s="274"/>
      <c r="MIB8" s="274"/>
      <c r="MIC8" s="274"/>
      <c r="MID8" s="274"/>
      <c r="MIE8" s="274"/>
      <c r="MIF8" s="274"/>
      <c r="MIG8" s="274"/>
      <c r="MIH8" s="274"/>
      <c r="MII8" s="274"/>
      <c r="MIJ8" s="274"/>
      <c r="MIK8" s="274"/>
      <c r="MIL8" s="274"/>
      <c r="MIM8" s="274"/>
      <c r="MIN8" s="274"/>
      <c r="MIO8" s="274"/>
      <c r="MIP8" s="274"/>
      <c r="MIQ8" s="274"/>
      <c r="MIR8" s="274"/>
      <c r="MIS8" s="274"/>
      <c r="MIT8" s="274"/>
      <c r="MIU8" s="274"/>
      <c r="MIV8" s="274"/>
      <c r="MIW8" s="274"/>
      <c r="MIX8" s="274"/>
      <c r="MIY8" s="274"/>
      <c r="MIZ8" s="274"/>
      <c r="MJA8" s="274"/>
      <c r="MJB8" s="274"/>
      <c r="MJC8" s="274"/>
      <c r="MJD8" s="274"/>
      <c r="MJE8" s="274"/>
      <c r="MJF8" s="274"/>
      <c r="MJG8" s="274"/>
      <c r="MJH8" s="274"/>
      <c r="MJI8" s="274"/>
      <c r="MJJ8" s="274"/>
      <c r="MJK8" s="274"/>
      <c r="MJL8" s="274"/>
      <c r="MJM8" s="274"/>
      <c r="MJN8" s="274"/>
      <c r="MJO8" s="274"/>
      <c r="MJP8" s="274"/>
      <c r="MJQ8" s="274"/>
      <c r="MJR8" s="274"/>
      <c r="MJS8" s="274"/>
      <c r="MJT8" s="274"/>
      <c r="MJU8" s="274"/>
      <c r="MJV8" s="274"/>
      <c r="MJW8" s="274"/>
      <c r="MJX8" s="274"/>
      <c r="MJY8" s="274"/>
      <c r="MJZ8" s="274"/>
      <c r="MKA8" s="274"/>
      <c r="MKB8" s="274"/>
      <c r="MKC8" s="274"/>
      <c r="MKD8" s="274"/>
      <c r="MKE8" s="274"/>
      <c r="MKF8" s="274"/>
      <c r="MKG8" s="274"/>
      <c r="MKH8" s="274"/>
      <c r="MKI8" s="274"/>
      <c r="MKJ8" s="274"/>
      <c r="MKK8" s="274"/>
      <c r="MKL8" s="274"/>
      <c r="MKM8" s="274"/>
      <c r="MKN8" s="274"/>
      <c r="MKO8" s="274"/>
      <c r="MKP8" s="274"/>
      <c r="MKQ8" s="274"/>
      <c r="MKR8" s="274"/>
      <c r="MKS8" s="274"/>
      <c r="MKT8" s="274"/>
      <c r="MKU8" s="274"/>
      <c r="MKV8" s="274"/>
      <c r="MKW8" s="274"/>
      <c r="MKX8" s="274"/>
      <c r="MKY8" s="274"/>
      <c r="MKZ8" s="274"/>
      <c r="MLA8" s="274"/>
      <c r="MLB8" s="274"/>
      <c r="MLC8" s="274"/>
      <c r="MLD8" s="274"/>
      <c r="MLE8" s="274"/>
      <c r="MLF8" s="274"/>
      <c r="MLG8" s="274"/>
      <c r="MLH8" s="274"/>
      <c r="MLI8" s="274"/>
      <c r="MLJ8" s="274"/>
      <c r="MLK8" s="274"/>
      <c r="MLL8" s="274"/>
      <c r="MLM8" s="274"/>
      <c r="MLN8" s="274"/>
      <c r="MLO8" s="274"/>
      <c r="MLP8" s="274"/>
      <c r="MLQ8" s="274"/>
      <c r="MLR8" s="274"/>
      <c r="MLS8" s="274"/>
      <c r="MLT8" s="274"/>
      <c r="MLU8" s="274"/>
      <c r="MLV8" s="274"/>
      <c r="MLW8" s="274"/>
      <c r="MLX8" s="274"/>
      <c r="MLY8" s="274"/>
      <c r="MLZ8" s="274"/>
      <c r="MMA8" s="274"/>
      <c r="MMB8" s="274"/>
      <c r="MMC8" s="274"/>
      <c r="MMD8" s="274"/>
      <c r="MME8" s="274"/>
      <c r="MMF8" s="274"/>
      <c r="MMG8" s="274"/>
      <c r="MMH8" s="274"/>
      <c r="MMI8" s="274"/>
      <c r="MMJ8" s="274"/>
      <c r="MMK8" s="274"/>
      <c r="MML8" s="274"/>
      <c r="MMM8" s="274"/>
      <c r="MMN8" s="274"/>
      <c r="MMO8" s="274"/>
      <c r="MMP8" s="274"/>
      <c r="MMQ8" s="274"/>
      <c r="MMR8" s="274"/>
      <c r="MMS8" s="274"/>
      <c r="MMT8" s="274"/>
      <c r="MMU8" s="274"/>
      <c r="MMV8" s="274"/>
      <c r="MMW8" s="274"/>
      <c r="MMX8" s="274"/>
      <c r="MMY8" s="274"/>
      <c r="MMZ8" s="274"/>
      <c r="MNA8" s="274"/>
      <c r="MNB8" s="274"/>
      <c r="MNC8" s="274"/>
      <c r="MND8" s="274"/>
      <c r="MNE8" s="274"/>
      <c r="MNF8" s="274"/>
      <c r="MNG8" s="274"/>
      <c r="MNH8" s="274"/>
      <c r="MNI8" s="274"/>
      <c r="MNJ8" s="274"/>
      <c r="MNK8" s="274"/>
      <c r="MNL8" s="274"/>
      <c r="MNM8" s="274"/>
      <c r="MNN8" s="274"/>
      <c r="MNO8" s="274"/>
      <c r="MNP8" s="274"/>
      <c r="MNQ8" s="274"/>
      <c r="MNR8" s="274"/>
      <c r="MNS8" s="274"/>
      <c r="MNT8" s="274"/>
      <c r="MNU8" s="274"/>
      <c r="MNV8" s="274"/>
      <c r="MNW8" s="274"/>
      <c r="MNX8" s="274"/>
      <c r="MNY8" s="274"/>
      <c r="MNZ8" s="274"/>
      <c r="MOA8" s="274"/>
      <c r="MOB8" s="274"/>
      <c r="MOC8" s="274"/>
      <c r="MOD8" s="274"/>
      <c r="MOE8" s="274"/>
      <c r="MOF8" s="274"/>
      <c r="MOG8" s="274"/>
      <c r="MOH8" s="274"/>
      <c r="MOI8" s="274"/>
      <c r="MOJ8" s="274"/>
      <c r="MOK8" s="274"/>
      <c r="MOL8" s="274"/>
      <c r="MOM8" s="274"/>
      <c r="MON8" s="274"/>
      <c r="MOO8" s="274"/>
      <c r="MOP8" s="274"/>
      <c r="MOQ8" s="274"/>
      <c r="MOR8" s="274"/>
      <c r="MOS8" s="274"/>
      <c r="MOT8" s="274"/>
      <c r="MOU8" s="274"/>
      <c r="MOV8" s="274"/>
      <c r="MOW8" s="274"/>
      <c r="MOX8" s="274"/>
      <c r="MOY8" s="274"/>
      <c r="MOZ8" s="274"/>
      <c r="MPA8" s="274"/>
      <c r="MPB8" s="274"/>
      <c r="MPC8" s="274"/>
      <c r="MPD8" s="274"/>
      <c r="MPE8" s="274"/>
      <c r="MPF8" s="274"/>
      <c r="MPG8" s="274"/>
      <c r="MPH8" s="274"/>
      <c r="MPI8" s="274"/>
      <c r="MPJ8" s="274"/>
      <c r="MPK8" s="274"/>
      <c r="MPL8" s="274"/>
      <c r="MPM8" s="274"/>
      <c r="MPN8" s="274"/>
      <c r="MPO8" s="274"/>
      <c r="MPP8" s="274"/>
      <c r="MPQ8" s="274"/>
      <c r="MPR8" s="274"/>
      <c r="MPS8" s="274"/>
      <c r="MPT8" s="274"/>
      <c r="MPU8" s="274"/>
      <c r="MPV8" s="274"/>
      <c r="MPW8" s="274"/>
      <c r="MPX8" s="274"/>
      <c r="MPY8" s="274"/>
      <c r="MPZ8" s="274"/>
      <c r="MQA8" s="274"/>
      <c r="MQB8" s="274"/>
      <c r="MQC8" s="274"/>
      <c r="MQD8" s="274"/>
      <c r="MQE8" s="274"/>
      <c r="MQF8" s="274"/>
      <c r="MQG8" s="274"/>
      <c r="MQH8" s="274"/>
      <c r="MQI8" s="274"/>
      <c r="MQJ8" s="274"/>
      <c r="MQK8" s="274"/>
      <c r="MQL8" s="274"/>
      <c r="MQM8" s="274"/>
      <c r="MQN8" s="274"/>
      <c r="MQO8" s="274"/>
      <c r="MQP8" s="274"/>
      <c r="MQQ8" s="274"/>
      <c r="MQR8" s="274"/>
      <c r="MQS8" s="274"/>
      <c r="MQT8" s="274"/>
      <c r="MQU8" s="274"/>
      <c r="MQV8" s="274"/>
      <c r="MQW8" s="274"/>
      <c r="MQX8" s="274"/>
      <c r="MQY8" s="274"/>
      <c r="MQZ8" s="274"/>
      <c r="MRA8" s="274"/>
      <c r="MRB8" s="274"/>
      <c r="MRC8" s="274"/>
      <c r="MRD8" s="274"/>
      <c r="MRE8" s="274"/>
      <c r="MRF8" s="274"/>
      <c r="MRG8" s="274"/>
      <c r="MRH8" s="274"/>
      <c r="MRI8" s="274"/>
      <c r="MRJ8" s="274"/>
      <c r="MRK8" s="274"/>
      <c r="MRL8" s="274"/>
      <c r="MRM8" s="274"/>
      <c r="MRN8" s="274"/>
      <c r="MRO8" s="274"/>
      <c r="MRP8" s="274"/>
      <c r="MRQ8" s="274"/>
      <c r="MRR8" s="274"/>
      <c r="MRS8" s="274"/>
      <c r="MRT8" s="274"/>
      <c r="MRU8" s="274"/>
      <c r="MRV8" s="274"/>
      <c r="MRW8" s="274"/>
      <c r="MRX8" s="274"/>
      <c r="MRY8" s="274"/>
      <c r="MRZ8" s="274"/>
      <c r="MSA8" s="274"/>
      <c r="MSB8" s="274"/>
      <c r="MSC8" s="274"/>
      <c r="MSD8" s="274"/>
      <c r="MSE8" s="274"/>
      <c r="MSF8" s="274"/>
      <c r="MSG8" s="274"/>
      <c r="MSH8" s="274"/>
      <c r="MSI8" s="274"/>
      <c r="MSJ8" s="274"/>
      <c r="MSK8" s="274"/>
      <c r="MSL8" s="274"/>
      <c r="MSM8" s="274"/>
      <c r="MSN8" s="274"/>
      <c r="MSO8" s="274"/>
      <c r="MSP8" s="274"/>
      <c r="MSQ8" s="274"/>
      <c r="MSR8" s="274"/>
      <c r="MSS8" s="274"/>
      <c r="MST8" s="274"/>
      <c r="MSU8" s="274"/>
      <c r="MSV8" s="274"/>
      <c r="MSW8" s="274"/>
      <c r="MSX8" s="274"/>
      <c r="MSY8" s="274"/>
      <c r="MSZ8" s="274"/>
      <c r="MTA8" s="274"/>
      <c r="MTB8" s="274"/>
      <c r="MTC8" s="274"/>
      <c r="MTD8" s="274"/>
      <c r="MTE8" s="274"/>
      <c r="MTF8" s="274"/>
      <c r="MTG8" s="274"/>
      <c r="MTH8" s="274"/>
      <c r="MTI8" s="274"/>
      <c r="MTJ8" s="274"/>
      <c r="MTK8" s="274"/>
      <c r="MTL8" s="274"/>
      <c r="MTM8" s="274"/>
      <c r="MTN8" s="274"/>
      <c r="MTO8" s="274"/>
      <c r="MTP8" s="274"/>
      <c r="MTQ8" s="274"/>
      <c r="MTR8" s="274"/>
      <c r="MTS8" s="274"/>
      <c r="MTT8" s="274"/>
      <c r="MTU8" s="274"/>
      <c r="MTV8" s="274"/>
      <c r="MTW8" s="274"/>
      <c r="MTX8" s="274"/>
      <c r="MTY8" s="274"/>
      <c r="MTZ8" s="274"/>
      <c r="MUA8" s="274"/>
      <c r="MUB8" s="274"/>
      <c r="MUC8" s="274"/>
      <c r="MUD8" s="274"/>
      <c r="MUE8" s="274"/>
      <c r="MUF8" s="274"/>
      <c r="MUG8" s="274"/>
      <c r="MUH8" s="274"/>
      <c r="MUI8" s="274"/>
      <c r="MUJ8" s="274"/>
      <c r="MUK8" s="274"/>
      <c r="MUL8" s="274"/>
      <c r="MUM8" s="274"/>
      <c r="MUN8" s="274"/>
      <c r="MUO8" s="274"/>
      <c r="MUP8" s="274"/>
      <c r="MUQ8" s="274"/>
      <c r="MUR8" s="274"/>
      <c r="MUS8" s="274"/>
      <c r="MUT8" s="274"/>
      <c r="MUU8" s="274"/>
      <c r="MUV8" s="274"/>
      <c r="MUW8" s="274"/>
      <c r="MUX8" s="274"/>
      <c r="MUY8" s="274"/>
      <c r="MUZ8" s="274"/>
      <c r="MVA8" s="274"/>
      <c r="MVB8" s="274"/>
      <c r="MVC8" s="274"/>
      <c r="MVD8" s="274"/>
      <c r="MVE8" s="274"/>
      <c r="MVF8" s="274"/>
      <c r="MVG8" s="274"/>
      <c r="MVH8" s="274"/>
      <c r="MVI8" s="274"/>
      <c r="MVJ8" s="274"/>
      <c r="MVK8" s="274"/>
      <c r="MVL8" s="274"/>
      <c r="MVM8" s="274"/>
      <c r="MVN8" s="274"/>
      <c r="MVO8" s="274"/>
      <c r="MVP8" s="274"/>
      <c r="MVQ8" s="274"/>
      <c r="MVR8" s="274"/>
      <c r="MVS8" s="274"/>
      <c r="MVT8" s="274"/>
      <c r="MVU8" s="274"/>
      <c r="MVV8" s="274"/>
      <c r="MVW8" s="274"/>
      <c r="MVX8" s="274"/>
      <c r="MVY8" s="274"/>
      <c r="MVZ8" s="274"/>
      <c r="MWA8" s="274"/>
      <c r="MWB8" s="274"/>
      <c r="MWC8" s="274"/>
      <c r="MWD8" s="274"/>
      <c r="MWE8" s="274"/>
      <c r="MWF8" s="274"/>
      <c r="MWG8" s="274"/>
      <c r="MWH8" s="274"/>
      <c r="MWI8" s="274"/>
      <c r="MWJ8" s="274"/>
      <c r="MWK8" s="274"/>
      <c r="MWL8" s="274"/>
      <c r="MWM8" s="274"/>
      <c r="MWN8" s="274"/>
      <c r="MWO8" s="274"/>
      <c r="MWP8" s="274"/>
      <c r="MWQ8" s="274"/>
      <c r="MWR8" s="274"/>
      <c r="MWS8" s="274"/>
      <c r="MWT8" s="274"/>
      <c r="MWU8" s="274"/>
      <c r="MWV8" s="274"/>
      <c r="MWW8" s="274"/>
      <c r="MWX8" s="274"/>
      <c r="MWY8" s="274"/>
      <c r="MWZ8" s="274"/>
      <c r="MXA8" s="274"/>
      <c r="MXB8" s="274"/>
      <c r="MXC8" s="274"/>
      <c r="MXD8" s="274"/>
      <c r="MXE8" s="274"/>
      <c r="MXF8" s="274"/>
      <c r="MXG8" s="274"/>
      <c r="MXH8" s="274"/>
      <c r="MXI8" s="274"/>
      <c r="MXJ8" s="274"/>
      <c r="MXK8" s="274"/>
      <c r="MXL8" s="274"/>
      <c r="MXM8" s="274"/>
      <c r="MXN8" s="274"/>
      <c r="MXO8" s="274"/>
      <c r="MXP8" s="274"/>
      <c r="MXQ8" s="274"/>
      <c r="MXR8" s="274"/>
      <c r="MXS8" s="274"/>
      <c r="MXT8" s="274"/>
      <c r="MXU8" s="274"/>
      <c r="MXV8" s="274"/>
      <c r="MXW8" s="274"/>
      <c r="MXX8" s="274"/>
      <c r="MXY8" s="274"/>
      <c r="MXZ8" s="274"/>
      <c r="MYA8" s="274"/>
      <c r="MYB8" s="274"/>
      <c r="MYC8" s="274"/>
      <c r="MYD8" s="274"/>
      <c r="MYE8" s="274"/>
      <c r="MYF8" s="274"/>
      <c r="MYG8" s="274"/>
      <c r="MYH8" s="274"/>
      <c r="MYI8" s="274"/>
      <c r="MYJ8" s="274"/>
      <c r="MYK8" s="274"/>
      <c r="MYL8" s="274"/>
      <c r="MYM8" s="274"/>
      <c r="MYN8" s="274"/>
      <c r="MYO8" s="274"/>
      <c r="MYP8" s="274"/>
      <c r="MYQ8" s="274"/>
      <c r="MYR8" s="274"/>
      <c r="MYS8" s="274"/>
      <c r="MYT8" s="274"/>
      <c r="MYU8" s="274"/>
      <c r="MYV8" s="274"/>
      <c r="MYW8" s="274"/>
      <c r="MYX8" s="274"/>
      <c r="MYY8" s="274"/>
      <c r="MYZ8" s="274"/>
      <c r="MZA8" s="274"/>
      <c r="MZB8" s="274"/>
      <c r="MZC8" s="274"/>
      <c r="MZD8" s="274"/>
      <c r="MZE8" s="274"/>
      <c r="MZF8" s="274"/>
      <c r="MZG8" s="274"/>
      <c r="MZH8" s="274"/>
      <c r="MZI8" s="274"/>
      <c r="MZJ8" s="274"/>
      <c r="MZK8" s="274"/>
      <c r="MZL8" s="274"/>
      <c r="MZM8" s="274"/>
      <c r="MZN8" s="274"/>
      <c r="MZO8" s="274"/>
      <c r="MZP8" s="274"/>
      <c r="MZQ8" s="274"/>
      <c r="MZR8" s="274"/>
      <c r="MZS8" s="274"/>
      <c r="MZT8" s="274"/>
      <c r="MZU8" s="274"/>
      <c r="MZV8" s="274"/>
      <c r="MZW8" s="274"/>
      <c r="MZX8" s="274"/>
      <c r="MZY8" s="274"/>
      <c r="MZZ8" s="274"/>
      <c r="NAA8" s="274"/>
      <c r="NAB8" s="274"/>
      <c r="NAC8" s="274"/>
      <c r="NAD8" s="274"/>
      <c r="NAE8" s="274"/>
      <c r="NAF8" s="274"/>
      <c r="NAG8" s="274"/>
      <c r="NAH8" s="274"/>
      <c r="NAI8" s="274"/>
      <c r="NAJ8" s="274"/>
      <c r="NAK8" s="274"/>
      <c r="NAL8" s="274"/>
      <c r="NAM8" s="274"/>
      <c r="NAN8" s="274"/>
      <c r="NAO8" s="274"/>
      <c r="NAP8" s="274"/>
      <c r="NAQ8" s="274"/>
      <c r="NAR8" s="274"/>
      <c r="NAS8" s="274"/>
      <c r="NAT8" s="274"/>
      <c r="NAU8" s="274"/>
      <c r="NAV8" s="274"/>
      <c r="NAW8" s="274"/>
      <c r="NAX8" s="274"/>
      <c r="NAY8" s="274"/>
      <c r="NAZ8" s="274"/>
      <c r="NBA8" s="274"/>
      <c r="NBB8" s="274"/>
      <c r="NBC8" s="274"/>
      <c r="NBD8" s="274"/>
      <c r="NBE8" s="274"/>
      <c r="NBF8" s="274"/>
      <c r="NBG8" s="274"/>
      <c r="NBH8" s="274"/>
      <c r="NBI8" s="274"/>
      <c r="NBJ8" s="274"/>
      <c r="NBK8" s="274"/>
      <c r="NBL8" s="274"/>
      <c r="NBM8" s="274"/>
      <c r="NBN8" s="274"/>
      <c r="NBO8" s="274"/>
      <c r="NBP8" s="274"/>
      <c r="NBQ8" s="274"/>
      <c r="NBR8" s="274"/>
      <c r="NBS8" s="274"/>
      <c r="NBT8" s="274"/>
      <c r="NBU8" s="274"/>
      <c r="NBV8" s="274"/>
      <c r="NBW8" s="274"/>
      <c r="NBX8" s="274"/>
      <c r="NBY8" s="274"/>
      <c r="NBZ8" s="274"/>
      <c r="NCA8" s="274"/>
      <c r="NCB8" s="274"/>
      <c r="NCC8" s="274"/>
      <c r="NCD8" s="274"/>
      <c r="NCE8" s="274"/>
      <c r="NCF8" s="274"/>
      <c r="NCG8" s="274"/>
      <c r="NCH8" s="274"/>
      <c r="NCI8" s="274"/>
      <c r="NCJ8" s="274"/>
      <c r="NCK8" s="274"/>
      <c r="NCL8" s="274"/>
      <c r="NCM8" s="274"/>
      <c r="NCN8" s="274"/>
      <c r="NCO8" s="274"/>
      <c r="NCP8" s="274"/>
      <c r="NCQ8" s="274"/>
      <c r="NCR8" s="274"/>
      <c r="NCS8" s="274"/>
      <c r="NCT8" s="274"/>
      <c r="NCU8" s="274"/>
      <c r="NCV8" s="274"/>
      <c r="NCW8" s="274"/>
      <c r="NCX8" s="274"/>
      <c r="NCY8" s="274"/>
      <c r="NCZ8" s="274"/>
      <c r="NDA8" s="274"/>
      <c r="NDB8" s="274"/>
      <c r="NDC8" s="274"/>
      <c r="NDD8" s="274"/>
      <c r="NDE8" s="274"/>
      <c r="NDF8" s="274"/>
      <c r="NDG8" s="274"/>
      <c r="NDH8" s="274"/>
      <c r="NDI8" s="274"/>
      <c r="NDJ8" s="274"/>
      <c r="NDK8" s="274"/>
      <c r="NDL8" s="274"/>
      <c r="NDM8" s="274"/>
      <c r="NDN8" s="274"/>
      <c r="NDO8" s="274"/>
      <c r="NDP8" s="274"/>
      <c r="NDQ8" s="274"/>
      <c r="NDR8" s="274"/>
      <c r="NDS8" s="274"/>
      <c r="NDT8" s="274"/>
      <c r="NDU8" s="274"/>
      <c r="NDV8" s="274"/>
      <c r="NDW8" s="274"/>
      <c r="NDX8" s="274"/>
      <c r="NDY8" s="274"/>
      <c r="NDZ8" s="274"/>
      <c r="NEA8" s="274"/>
      <c r="NEB8" s="274"/>
      <c r="NEC8" s="274"/>
      <c r="NED8" s="274"/>
      <c r="NEE8" s="274"/>
      <c r="NEF8" s="274"/>
      <c r="NEG8" s="274"/>
      <c r="NEH8" s="274"/>
      <c r="NEI8" s="274"/>
      <c r="NEJ8" s="274"/>
      <c r="NEK8" s="274"/>
      <c r="NEL8" s="274"/>
      <c r="NEM8" s="274"/>
      <c r="NEN8" s="274"/>
      <c r="NEO8" s="274"/>
      <c r="NEP8" s="274"/>
      <c r="NEQ8" s="274"/>
      <c r="NER8" s="274"/>
      <c r="NES8" s="274"/>
      <c r="NET8" s="274"/>
      <c r="NEU8" s="274"/>
      <c r="NEV8" s="274"/>
      <c r="NEW8" s="274"/>
      <c r="NEX8" s="274"/>
      <c r="NEY8" s="274"/>
      <c r="NEZ8" s="274"/>
      <c r="NFA8" s="274"/>
      <c r="NFB8" s="274"/>
      <c r="NFC8" s="274"/>
      <c r="NFD8" s="274"/>
      <c r="NFE8" s="274"/>
      <c r="NFF8" s="274"/>
      <c r="NFG8" s="274"/>
      <c r="NFH8" s="274"/>
      <c r="NFI8" s="274"/>
      <c r="NFJ8" s="274"/>
      <c r="NFK8" s="274"/>
      <c r="NFL8" s="274"/>
      <c r="NFM8" s="274"/>
      <c r="NFN8" s="274"/>
      <c r="NFO8" s="274"/>
      <c r="NFP8" s="274"/>
      <c r="NFQ8" s="274"/>
      <c r="NFR8" s="274"/>
      <c r="NFS8" s="274"/>
      <c r="NFT8" s="274"/>
      <c r="NFU8" s="274"/>
      <c r="NFV8" s="274"/>
      <c r="NFW8" s="274"/>
      <c r="NFX8" s="274"/>
      <c r="NFY8" s="274"/>
      <c r="NFZ8" s="274"/>
      <c r="NGA8" s="274"/>
      <c r="NGB8" s="274"/>
      <c r="NGC8" s="274"/>
      <c r="NGD8" s="274"/>
      <c r="NGE8" s="274"/>
      <c r="NGF8" s="274"/>
      <c r="NGG8" s="274"/>
      <c r="NGH8" s="274"/>
      <c r="NGI8" s="274"/>
      <c r="NGJ8" s="274"/>
      <c r="NGK8" s="274"/>
      <c r="NGL8" s="274"/>
      <c r="NGM8" s="274"/>
      <c r="NGN8" s="274"/>
      <c r="NGO8" s="274"/>
      <c r="NGP8" s="274"/>
      <c r="NGQ8" s="274"/>
      <c r="NGR8" s="274"/>
      <c r="NGS8" s="274"/>
      <c r="NGT8" s="274"/>
      <c r="NGU8" s="274"/>
      <c r="NGV8" s="274"/>
      <c r="NGW8" s="274"/>
      <c r="NGX8" s="274"/>
      <c r="NGY8" s="274"/>
      <c r="NGZ8" s="274"/>
      <c r="NHA8" s="274"/>
      <c r="NHB8" s="274"/>
      <c r="NHC8" s="274"/>
      <c r="NHD8" s="274"/>
      <c r="NHE8" s="274"/>
      <c r="NHF8" s="274"/>
      <c r="NHG8" s="274"/>
      <c r="NHH8" s="274"/>
      <c r="NHI8" s="274"/>
      <c r="NHJ8" s="274"/>
      <c r="NHK8" s="274"/>
      <c r="NHL8" s="274"/>
      <c r="NHM8" s="274"/>
      <c r="NHN8" s="274"/>
      <c r="NHO8" s="274"/>
      <c r="NHP8" s="274"/>
      <c r="NHQ8" s="274"/>
      <c r="NHR8" s="274"/>
      <c r="NHS8" s="274"/>
      <c r="NHT8" s="274"/>
      <c r="NHU8" s="274"/>
      <c r="NHV8" s="274"/>
      <c r="NHW8" s="274"/>
      <c r="NHX8" s="274"/>
      <c r="NHY8" s="274"/>
      <c r="NHZ8" s="274"/>
      <c r="NIA8" s="274"/>
      <c r="NIB8" s="274"/>
      <c r="NIC8" s="274"/>
      <c r="NID8" s="274"/>
      <c r="NIE8" s="274"/>
      <c r="NIF8" s="274"/>
      <c r="NIG8" s="274"/>
      <c r="NIH8" s="274"/>
      <c r="NII8" s="274"/>
      <c r="NIJ8" s="274"/>
      <c r="NIK8" s="274"/>
      <c r="NIL8" s="274"/>
      <c r="NIM8" s="274"/>
      <c r="NIN8" s="274"/>
      <c r="NIO8" s="274"/>
      <c r="NIP8" s="274"/>
      <c r="NIQ8" s="274"/>
      <c r="NIR8" s="274"/>
      <c r="NIS8" s="274"/>
      <c r="NIT8" s="274"/>
      <c r="NIU8" s="274"/>
      <c r="NIV8" s="274"/>
      <c r="NIW8" s="274"/>
      <c r="NIX8" s="274"/>
      <c r="NIY8" s="274"/>
      <c r="NIZ8" s="274"/>
      <c r="NJA8" s="274"/>
      <c r="NJB8" s="274"/>
      <c r="NJC8" s="274"/>
      <c r="NJD8" s="274"/>
      <c r="NJE8" s="274"/>
      <c r="NJF8" s="274"/>
      <c r="NJG8" s="274"/>
      <c r="NJH8" s="274"/>
      <c r="NJI8" s="274"/>
      <c r="NJJ8" s="274"/>
      <c r="NJK8" s="274"/>
      <c r="NJL8" s="274"/>
      <c r="NJM8" s="274"/>
      <c r="NJN8" s="274"/>
      <c r="NJO8" s="274"/>
      <c r="NJP8" s="274"/>
      <c r="NJQ8" s="274"/>
      <c r="NJR8" s="274"/>
      <c r="NJS8" s="274"/>
      <c r="NJT8" s="274"/>
      <c r="NJU8" s="274"/>
      <c r="NJV8" s="274"/>
      <c r="NJW8" s="274"/>
      <c r="NJX8" s="274"/>
      <c r="NJY8" s="274"/>
      <c r="NJZ8" s="274"/>
      <c r="NKA8" s="274"/>
      <c r="NKB8" s="274"/>
      <c r="NKC8" s="274"/>
      <c r="NKD8" s="274"/>
      <c r="NKE8" s="274"/>
      <c r="NKF8" s="274"/>
      <c r="NKG8" s="274"/>
      <c r="NKH8" s="274"/>
      <c r="NKI8" s="274"/>
      <c r="NKJ8" s="274"/>
      <c r="NKK8" s="274"/>
      <c r="NKL8" s="274"/>
      <c r="NKM8" s="274"/>
      <c r="NKN8" s="274"/>
      <c r="NKO8" s="274"/>
      <c r="NKP8" s="274"/>
      <c r="NKQ8" s="274"/>
      <c r="NKR8" s="274"/>
      <c r="NKS8" s="274"/>
      <c r="NKT8" s="274"/>
      <c r="NKU8" s="274"/>
      <c r="NKV8" s="274"/>
      <c r="NKW8" s="274"/>
      <c r="NKX8" s="274"/>
      <c r="NKY8" s="274"/>
      <c r="NKZ8" s="274"/>
      <c r="NLA8" s="274"/>
      <c r="NLB8" s="274"/>
      <c r="NLC8" s="274"/>
      <c r="NLD8" s="274"/>
      <c r="NLE8" s="274"/>
      <c r="NLF8" s="274"/>
      <c r="NLG8" s="274"/>
      <c r="NLH8" s="274"/>
      <c r="NLI8" s="274"/>
      <c r="NLJ8" s="274"/>
      <c r="NLK8" s="274"/>
      <c r="NLL8" s="274"/>
      <c r="NLM8" s="274"/>
      <c r="NLN8" s="274"/>
      <c r="NLO8" s="274"/>
      <c r="NLP8" s="274"/>
      <c r="NLQ8" s="274"/>
      <c r="NLR8" s="274"/>
      <c r="NLS8" s="274"/>
      <c r="NLT8" s="274"/>
      <c r="NLU8" s="274"/>
      <c r="NLV8" s="274"/>
      <c r="NLW8" s="274"/>
      <c r="NLX8" s="274"/>
      <c r="NLY8" s="274"/>
      <c r="NLZ8" s="274"/>
      <c r="NMA8" s="274"/>
      <c r="NMB8" s="274"/>
      <c r="NMC8" s="274"/>
      <c r="NMD8" s="274"/>
      <c r="NME8" s="274"/>
      <c r="NMF8" s="274"/>
      <c r="NMG8" s="274"/>
      <c r="NMH8" s="274"/>
      <c r="NMI8" s="274"/>
      <c r="NMJ8" s="274"/>
      <c r="NMK8" s="274"/>
      <c r="NML8" s="274"/>
      <c r="NMM8" s="274"/>
      <c r="NMN8" s="274"/>
      <c r="NMO8" s="274"/>
      <c r="NMP8" s="274"/>
      <c r="NMQ8" s="274"/>
      <c r="NMR8" s="274"/>
      <c r="NMS8" s="274"/>
      <c r="NMT8" s="274"/>
      <c r="NMU8" s="274"/>
      <c r="NMV8" s="274"/>
      <c r="NMW8" s="274"/>
      <c r="NMX8" s="274"/>
      <c r="NMY8" s="274"/>
      <c r="NMZ8" s="274"/>
      <c r="NNA8" s="274"/>
      <c r="NNB8" s="274"/>
      <c r="NNC8" s="274"/>
      <c r="NND8" s="274"/>
      <c r="NNE8" s="274"/>
      <c r="NNF8" s="274"/>
      <c r="NNG8" s="274"/>
      <c r="NNH8" s="274"/>
      <c r="NNI8" s="274"/>
      <c r="NNJ8" s="274"/>
      <c r="NNK8" s="274"/>
      <c r="NNL8" s="274"/>
      <c r="NNM8" s="274"/>
      <c r="NNN8" s="274"/>
      <c r="NNO8" s="274"/>
      <c r="NNP8" s="274"/>
      <c r="NNQ8" s="274"/>
      <c r="NNR8" s="274"/>
      <c r="NNS8" s="274"/>
      <c r="NNT8" s="274"/>
      <c r="NNU8" s="274"/>
      <c r="NNV8" s="274"/>
      <c r="NNW8" s="274"/>
      <c r="NNX8" s="274"/>
      <c r="NNY8" s="274"/>
      <c r="NNZ8" s="274"/>
      <c r="NOA8" s="274"/>
      <c r="NOB8" s="274"/>
      <c r="NOC8" s="274"/>
      <c r="NOD8" s="274"/>
      <c r="NOE8" s="274"/>
      <c r="NOF8" s="274"/>
      <c r="NOG8" s="274"/>
      <c r="NOH8" s="274"/>
      <c r="NOI8" s="274"/>
      <c r="NOJ8" s="274"/>
      <c r="NOK8" s="274"/>
      <c r="NOL8" s="274"/>
      <c r="NOM8" s="274"/>
      <c r="NON8" s="274"/>
      <c r="NOO8" s="274"/>
      <c r="NOP8" s="274"/>
      <c r="NOQ8" s="274"/>
      <c r="NOR8" s="274"/>
      <c r="NOS8" s="274"/>
      <c r="NOT8" s="274"/>
      <c r="NOU8" s="274"/>
      <c r="NOV8" s="274"/>
      <c r="NOW8" s="274"/>
      <c r="NOX8" s="274"/>
      <c r="NOY8" s="274"/>
      <c r="NOZ8" s="274"/>
      <c r="NPA8" s="274"/>
      <c r="NPB8" s="274"/>
      <c r="NPC8" s="274"/>
      <c r="NPD8" s="274"/>
      <c r="NPE8" s="274"/>
      <c r="NPF8" s="274"/>
      <c r="NPG8" s="274"/>
      <c r="NPH8" s="274"/>
      <c r="NPI8" s="274"/>
      <c r="NPJ8" s="274"/>
      <c r="NPK8" s="274"/>
      <c r="NPL8" s="274"/>
      <c r="NPM8" s="274"/>
      <c r="NPN8" s="274"/>
      <c r="NPO8" s="274"/>
      <c r="NPP8" s="274"/>
      <c r="NPQ8" s="274"/>
      <c r="NPR8" s="274"/>
      <c r="NPS8" s="274"/>
      <c r="NPT8" s="274"/>
      <c r="NPU8" s="274"/>
      <c r="NPV8" s="274"/>
      <c r="NPW8" s="274"/>
      <c r="NPX8" s="274"/>
      <c r="NPY8" s="274"/>
      <c r="NPZ8" s="274"/>
      <c r="NQA8" s="274"/>
      <c r="NQB8" s="274"/>
      <c r="NQC8" s="274"/>
      <c r="NQD8" s="274"/>
      <c r="NQE8" s="274"/>
      <c r="NQF8" s="274"/>
      <c r="NQG8" s="274"/>
      <c r="NQH8" s="274"/>
      <c r="NQI8" s="274"/>
      <c r="NQJ8" s="274"/>
      <c r="NQK8" s="274"/>
      <c r="NQL8" s="274"/>
      <c r="NQM8" s="274"/>
      <c r="NQN8" s="274"/>
      <c r="NQO8" s="274"/>
      <c r="NQP8" s="274"/>
      <c r="NQQ8" s="274"/>
      <c r="NQR8" s="274"/>
      <c r="NQS8" s="274"/>
      <c r="NQT8" s="274"/>
      <c r="NQU8" s="274"/>
      <c r="NQV8" s="274"/>
      <c r="NQW8" s="274"/>
      <c r="NQX8" s="274"/>
      <c r="NQY8" s="274"/>
      <c r="NQZ8" s="274"/>
      <c r="NRA8" s="274"/>
      <c r="NRB8" s="274"/>
      <c r="NRC8" s="274"/>
      <c r="NRD8" s="274"/>
      <c r="NRE8" s="274"/>
      <c r="NRF8" s="274"/>
      <c r="NRG8" s="274"/>
      <c r="NRH8" s="274"/>
      <c r="NRI8" s="274"/>
      <c r="NRJ8" s="274"/>
      <c r="NRK8" s="274"/>
      <c r="NRL8" s="274"/>
      <c r="NRM8" s="274"/>
      <c r="NRN8" s="274"/>
      <c r="NRO8" s="274"/>
      <c r="NRP8" s="274"/>
      <c r="NRQ8" s="274"/>
      <c r="NRR8" s="274"/>
      <c r="NRS8" s="274"/>
      <c r="NRT8" s="274"/>
      <c r="NRU8" s="274"/>
      <c r="NRV8" s="274"/>
      <c r="NRW8" s="274"/>
      <c r="NRX8" s="274"/>
      <c r="NRY8" s="274"/>
      <c r="NRZ8" s="274"/>
      <c r="NSA8" s="274"/>
      <c r="NSB8" s="274"/>
      <c r="NSC8" s="274"/>
      <c r="NSD8" s="274"/>
      <c r="NSE8" s="274"/>
      <c r="NSF8" s="274"/>
      <c r="NSG8" s="274"/>
      <c r="NSH8" s="274"/>
      <c r="NSI8" s="274"/>
      <c r="NSJ8" s="274"/>
      <c r="NSK8" s="274"/>
      <c r="NSL8" s="274"/>
      <c r="NSM8" s="274"/>
      <c r="NSN8" s="274"/>
      <c r="NSO8" s="274"/>
      <c r="NSP8" s="274"/>
      <c r="NSQ8" s="274"/>
      <c r="NSR8" s="274"/>
      <c r="NSS8" s="274"/>
      <c r="NST8" s="274"/>
      <c r="NSU8" s="274"/>
      <c r="NSV8" s="274"/>
      <c r="NSW8" s="274"/>
      <c r="NSX8" s="274"/>
      <c r="NSY8" s="274"/>
      <c r="NSZ8" s="274"/>
      <c r="NTA8" s="274"/>
      <c r="NTB8" s="274"/>
      <c r="NTC8" s="274"/>
      <c r="NTD8" s="274"/>
      <c r="NTE8" s="274"/>
      <c r="NTF8" s="274"/>
      <c r="NTG8" s="274"/>
      <c r="NTH8" s="274"/>
      <c r="NTI8" s="274"/>
      <c r="NTJ8" s="274"/>
      <c r="NTK8" s="274"/>
      <c r="NTL8" s="274"/>
      <c r="NTM8" s="274"/>
      <c r="NTN8" s="274"/>
      <c r="NTO8" s="274"/>
      <c r="NTP8" s="274"/>
      <c r="NTQ8" s="274"/>
      <c r="NTR8" s="274"/>
      <c r="NTS8" s="274"/>
      <c r="NTT8" s="274"/>
      <c r="NTU8" s="274"/>
      <c r="NTV8" s="274"/>
      <c r="NTW8" s="274"/>
      <c r="NTX8" s="274"/>
      <c r="NTY8" s="274"/>
      <c r="NTZ8" s="274"/>
      <c r="NUA8" s="274"/>
      <c r="NUB8" s="274"/>
      <c r="NUC8" s="274"/>
      <c r="NUD8" s="274"/>
      <c r="NUE8" s="274"/>
      <c r="NUF8" s="274"/>
      <c r="NUG8" s="274"/>
      <c r="NUH8" s="274"/>
      <c r="NUI8" s="274"/>
      <c r="NUJ8" s="274"/>
      <c r="NUK8" s="274"/>
      <c r="NUL8" s="274"/>
      <c r="NUM8" s="274"/>
      <c r="NUN8" s="274"/>
      <c r="NUO8" s="274"/>
      <c r="NUP8" s="274"/>
      <c r="NUQ8" s="274"/>
      <c r="NUR8" s="274"/>
      <c r="NUS8" s="274"/>
      <c r="NUT8" s="274"/>
      <c r="NUU8" s="274"/>
      <c r="NUV8" s="274"/>
      <c r="NUW8" s="274"/>
      <c r="NUX8" s="274"/>
      <c r="NUY8" s="274"/>
      <c r="NUZ8" s="274"/>
      <c r="NVA8" s="274"/>
      <c r="NVB8" s="274"/>
      <c r="NVC8" s="274"/>
      <c r="NVD8" s="274"/>
      <c r="NVE8" s="274"/>
      <c r="NVF8" s="274"/>
      <c r="NVG8" s="274"/>
      <c r="NVH8" s="274"/>
      <c r="NVI8" s="274"/>
      <c r="NVJ8" s="274"/>
      <c r="NVK8" s="274"/>
      <c r="NVL8" s="274"/>
      <c r="NVM8" s="274"/>
      <c r="NVN8" s="274"/>
      <c r="NVO8" s="274"/>
      <c r="NVP8" s="274"/>
      <c r="NVQ8" s="274"/>
      <c r="NVR8" s="274"/>
      <c r="NVS8" s="274"/>
      <c r="NVT8" s="274"/>
      <c r="NVU8" s="274"/>
      <c r="NVV8" s="274"/>
      <c r="NVW8" s="274"/>
      <c r="NVX8" s="274"/>
      <c r="NVY8" s="274"/>
      <c r="NVZ8" s="274"/>
      <c r="NWA8" s="274"/>
      <c r="NWB8" s="274"/>
      <c r="NWC8" s="274"/>
      <c r="NWD8" s="274"/>
      <c r="NWE8" s="274"/>
      <c r="NWF8" s="274"/>
      <c r="NWG8" s="274"/>
      <c r="NWH8" s="274"/>
      <c r="NWI8" s="274"/>
      <c r="NWJ8" s="274"/>
      <c r="NWK8" s="274"/>
      <c r="NWL8" s="274"/>
      <c r="NWM8" s="274"/>
      <c r="NWN8" s="274"/>
      <c r="NWO8" s="274"/>
      <c r="NWP8" s="274"/>
      <c r="NWQ8" s="274"/>
      <c r="NWR8" s="274"/>
      <c r="NWS8" s="274"/>
      <c r="NWT8" s="274"/>
      <c r="NWU8" s="274"/>
      <c r="NWV8" s="274"/>
      <c r="NWW8" s="274"/>
      <c r="NWX8" s="274"/>
      <c r="NWY8" s="274"/>
      <c r="NWZ8" s="274"/>
      <c r="NXA8" s="274"/>
      <c r="NXB8" s="274"/>
      <c r="NXC8" s="274"/>
      <c r="NXD8" s="274"/>
      <c r="NXE8" s="274"/>
      <c r="NXF8" s="274"/>
      <c r="NXG8" s="274"/>
      <c r="NXH8" s="274"/>
      <c r="NXI8" s="274"/>
      <c r="NXJ8" s="274"/>
      <c r="NXK8" s="274"/>
      <c r="NXL8" s="274"/>
      <c r="NXM8" s="274"/>
      <c r="NXN8" s="274"/>
      <c r="NXO8" s="274"/>
      <c r="NXP8" s="274"/>
      <c r="NXQ8" s="274"/>
      <c r="NXR8" s="274"/>
      <c r="NXS8" s="274"/>
      <c r="NXT8" s="274"/>
      <c r="NXU8" s="274"/>
      <c r="NXV8" s="274"/>
      <c r="NXW8" s="274"/>
      <c r="NXX8" s="274"/>
      <c r="NXY8" s="274"/>
      <c r="NXZ8" s="274"/>
      <c r="NYA8" s="274"/>
      <c r="NYB8" s="274"/>
      <c r="NYC8" s="274"/>
      <c r="NYD8" s="274"/>
      <c r="NYE8" s="274"/>
      <c r="NYF8" s="274"/>
      <c r="NYG8" s="274"/>
      <c r="NYH8" s="274"/>
      <c r="NYI8" s="274"/>
      <c r="NYJ8" s="274"/>
      <c r="NYK8" s="274"/>
      <c r="NYL8" s="274"/>
      <c r="NYM8" s="274"/>
      <c r="NYN8" s="274"/>
      <c r="NYO8" s="274"/>
      <c r="NYP8" s="274"/>
      <c r="NYQ8" s="274"/>
      <c r="NYR8" s="274"/>
      <c r="NYS8" s="274"/>
      <c r="NYT8" s="274"/>
      <c r="NYU8" s="274"/>
      <c r="NYV8" s="274"/>
      <c r="NYW8" s="274"/>
      <c r="NYX8" s="274"/>
      <c r="NYY8" s="274"/>
      <c r="NYZ8" s="274"/>
      <c r="NZA8" s="274"/>
      <c r="NZB8" s="274"/>
      <c r="NZC8" s="274"/>
      <c r="NZD8" s="274"/>
      <c r="NZE8" s="274"/>
      <c r="NZF8" s="274"/>
      <c r="NZG8" s="274"/>
      <c r="NZH8" s="274"/>
      <c r="NZI8" s="274"/>
      <c r="NZJ8" s="274"/>
      <c r="NZK8" s="274"/>
      <c r="NZL8" s="274"/>
      <c r="NZM8" s="274"/>
      <c r="NZN8" s="274"/>
      <c r="NZO8" s="274"/>
      <c r="NZP8" s="274"/>
      <c r="NZQ8" s="274"/>
      <c r="NZR8" s="274"/>
      <c r="NZS8" s="274"/>
      <c r="NZT8" s="274"/>
      <c r="NZU8" s="274"/>
      <c r="NZV8" s="274"/>
      <c r="NZW8" s="274"/>
      <c r="NZX8" s="274"/>
      <c r="NZY8" s="274"/>
      <c r="NZZ8" s="274"/>
      <c r="OAA8" s="274"/>
      <c r="OAB8" s="274"/>
      <c r="OAC8" s="274"/>
      <c r="OAD8" s="274"/>
      <c r="OAE8" s="274"/>
      <c r="OAF8" s="274"/>
      <c r="OAG8" s="274"/>
      <c r="OAH8" s="274"/>
      <c r="OAI8" s="274"/>
      <c r="OAJ8" s="274"/>
      <c r="OAK8" s="274"/>
      <c r="OAL8" s="274"/>
      <c r="OAM8" s="274"/>
      <c r="OAN8" s="274"/>
      <c r="OAO8" s="274"/>
      <c r="OAP8" s="274"/>
      <c r="OAQ8" s="274"/>
      <c r="OAR8" s="274"/>
      <c r="OAS8" s="274"/>
      <c r="OAT8" s="274"/>
      <c r="OAU8" s="274"/>
      <c r="OAV8" s="274"/>
      <c r="OAW8" s="274"/>
      <c r="OAX8" s="274"/>
      <c r="OAY8" s="274"/>
      <c r="OAZ8" s="274"/>
      <c r="OBA8" s="274"/>
      <c r="OBB8" s="274"/>
      <c r="OBC8" s="274"/>
      <c r="OBD8" s="274"/>
      <c r="OBE8" s="274"/>
      <c r="OBF8" s="274"/>
      <c r="OBG8" s="274"/>
      <c r="OBH8" s="274"/>
      <c r="OBI8" s="274"/>
      <c r="OBJ8" s="274"/>
      <c r="OBK8" s="274"/>
      <c r="OBL8" s="274"/>
      <c r="OBM8" s="274"/>
      <c r="OBN8" s="274"/>
      <c r="OBO8" s="274"/>
      <c r="OBP8" s="274"/>
      <c r="OBQ8" s="274"/>
      <c r="OBR8" s="274"/>
      <c r="OBS8" s="274"/>
      <c r="OBT8" s="274"/>
      <c r="OBU8" s="274"/>
      <c r="OBV8" s="274"/>
      <c r="OBW8" s="274"/>
      <c r="OBX8" s="274"/>
      <c r="OBY8" s="274"/>
      <c r="OBZ8" s="274"/>
      <c r="OCA8" s="274"/>
      <c r="OCB8" s="274"/>
      <c r="OCC8" s="274"/>
      <c r="OCD8" s="274"/>
      <c r="OCE8" s="274"/>
      <c r="OCF8" s="274"/>
      <c r="OCG8" s="274"/>
      <c r="OCH8" s="274"/>
      <c r="OCI8" s="274"/>
      <c r="OCJ8" s="274"/>
      <c r="OCK8" s="274"/>
      <c r="OCL8" s="274"/>
      <c r="OCM8" s="274"/>
      <c r="OCN8" s="274"/>
      <c r="OCO8" s="274"/>
      <c r="OCP8" s="274"/>
      <c r="OCQ8" s="274"/>
      <c r="OCR8" s="274"/>
      <c r="OCS8" s="274"/>
      <c r="OCT8" s="274"/>
      <c r="OCU8" s="274"/>
      <c r="OCV8" s="274"/>
      <c r="OCW8" s="274"/>
      <c r="OCX8" s="274"/>
      <c r="OCY8" s="274"/>
      <c r="OCZ8" s="274"/>
      <c r="ODA8" s="274"/>
      <c r="ODB8" s="274"/>
      <c r="ODC8" s="274"/>
      <c r="ODD8" s="274"/>
      <c r="ODE8" s="274"/>
      <c r="ODF8" s="274"/>
      <c r="ODG8" s="274"/>
      <c r="ODH8" s="274"/>
      <c r="ODI8" s="274"/>
      <c r="ODJ8" s="274"/>
      <c r="ODK8" s="274"/>
      <c r="ODL8" s="274"/>
      <c r="ODM8" s="274"/>
      <c r="ODN8" s="274"/>
      <c r="ODO8" s="274"/>
      <c r="ODP8" s="274"/>
      <c r="ODQ8" s="274"/>
      <c r="ODR8" s="274"/>
      <c r="ODS8" s="274"/>
      <c r="ODT8" s="274"/>
      <c r="ODU8" s="274"/>
      <c r="ODV8" s="274"/>
      <c r="ODW8" s="274"/>
      <c r="ODX8" s="274"/>
      <c r="ODY8" s="274"/>
      <c r="ODZ8" s="274"/>
      <c r="OEA8" s="274"/>
      <c r="OEB8" s="274"/>
      <c r="OEC8" s="274"/>
      <c r="OED8" s="274"/>
      <c r="OEE8" s="274"/>
      <c r="OEF8" s="274"/>
      <c r="OEG8" s="274"/>
      <c r="OEH8" s="274"/>
      <c r="OEI8" s="274"/>
      <c r="OEJ8" s="274"/>
      <c r="OEK8" s="274"/>
      <c r="OEL8" s="274"/>
      <c r="OEM8" s="274"/>
      <c r="OEN8" s="274"/>
      <c r="OEO8" s="274"/>
      <c r="OEP8" s="274"/>
      <c r="OEQ8" s="274"/>
      <c r="OER8" s="274"/>
      <c r="OES8" s="274"/>
      <c r="OET8" s="274"/>
      <c r="OEU8" s="274"/>
      <c r="OEV8" s="274"/>
      <c r="OEW8" s="274"/>
      <c r="OEX8" s="274"/>
      <c r="OEY8" s="274"/>
      <c r="OEZ8" s="274"/>
      <c r="OFA8" s="274"/>
      <c r="OFB8" s="274"/>
      <c r="OFC8" s="274"/>
      <c r="OFD8" s="274"/>
      <c r="OFE8" s="274"/>
      <c r="OFF8" s="274"/>
      <c r="OFG8" s="274"/>
      <c r="OFH8" s="274"/>
      <c r="OFI8" s="274"/>
      <c r="OFJ8" s="274"/>
      <c r="OFK8" s="274"/>
      <c r="OFL8" s="274"/>
      <c r="OFM8" s="274"/>
      <c r="OFN8" s="274"/>
      <c r="OFO8" s="274"/>
      <c r="OFP8" s="274"/>
      <c r="OFQ8" s="274"/>
      <c r="OFR8" s="274"/>
      <c r="OFS8" s="274"/>
      <c r="OFT8" s="274"/>
      <c r="OFU8" s="274"/>
      <c r="OFV8" s="274"/>
      <c r="OFW8" s="274"/>
      <c r="OFX8" s="274"/>
      <c r="OFY8" s="274"/>
      <c r="OFZ8" s="274"/>
      <c r="OGA8" s="274"/>
      <c r="OGB8" s="274"/>
      <c r="OGC8" s="274"/>
      <c r="OGD8" s="274"/>
      <c r="OGE8" s="274"/>
      <c r="OGF8" s="274"/>
      <c r="OGG8" s="274"/>
      <c r="OGH8" s="274"/>
      <c r="OGI8" s="274"/>
      <c r="OGJ8" s="274"/>
      <c r="OGK8" s="274"/>
      <c r="OGL8" s="274"/>
      <c r="OGM8" s="274"/>
      <c r="OGN8" s="274"/>
      <c r="OGO8" s="274"/>
      <c r="OGP8" s="274"/>
      <c r="OGQ8" s="274"/>
      <c r="OGR8" s="274"/>
      <c r="OGS8" s="274"/>
      <c r="OGT8" s="274"/>
      <c r="OGU8" s="274"/>
      <c r="OGV8" s="274"/>
      <c r="OGW8" s="274"/>
      <c r="OGX8" s="274"/>
      <c r="OGY8" s="274"/>
      <c r="OGZ8" s="274"/>
      <c r="OHA8" s="274"/>
      <c r="OHB8" s="274"/>
      <c r="OHC8" s="274"/>
      <c r="OHD8" s="274"/>
      <c r="OHE8" s="274"/>
      <c r="OHF8" s="274"/>
      <c r="OHG8" s="274"/>
      <c r="OHH8" s="274"/>
      <c r="OHI8" s="274"/>
      <c r="OHJ8" s="274"/>
      <c r="OHK8" s="274"/>
      <c r="OHL8" s="274"/>
      <c r="OHM8" s="274"/>
      <c r="OHN8" s="274"/>
      <c r="OHO8" s="274"/>
      <c r="OHP8" s="274"/>
      <c r="OHQ8" s="274"/>
      <c r="OHR8" s="274"/>
      <c r="OHS8" s="274"/>
      <c r="OHT8" s="274"/>
      <c r="OHU8" s="274"/>
      <c r="OHV8" s="274"/>
      <c r="OHW8" s="274"/>
      <c r="OHX8" s="274"/>
      <c r="OHY8" s="274"/>
      <c r="OHZ8" s="274"/>
      <c r="OIA8" s="274"/>
      <c r="OIB8" s="274"/>
      <c r="OIC8" s="274"/>
      <c r="OID8" s="274"/>
      <c r="OIE8" s="274"/>
      <c r="OIF8" s="274"/>
      <c r="OIG8" s="274"/>
      <c r="OIH8" s="274"/>
      <c r="OII8" s="274"/>
      <c r="OIJ8" s="274"/>
      <c r="OIK8" s="274"/>
      <c r="OIL8" s="274"/>
      <c r="OIM8" s="274"/>
      <c r="OIN8" s="274"/>
      <c r="OIO8" s="274"/>
      <c r="OIP8" s="274"/>
      <c r="OIQ8" s="274"/>
      <c r="OIR8" s="274"/>
      <c r="OIS8" s="274"/>
      <c r="OIT8" s="274"/>
      <c r="OIU8" s="274"/>
      <c r="OIV8" s="274"/>
      <c r="OIW8" s="274"/>
      <c r="OIX8" s="274"/>
      <c r="OIY8" s="274"/>
      <c r="OIZ8" s="274"/>
      <c r="OJA8" s="274"/>
      <c r="OJB8" s="274"/>
      <c r="OJC8" s="274"/>
      <c r="OJD8" s="274"/>
      <c r="OJE8" s="274"/>
      <c r="OJF8" s="274"/>
      <c r="OJG8" s="274"/>
      <c r="OJH8" s="274"/>
      <c r="OJI8" s="274"/>
      <c r="OJJ8" s="274"/>
      <c r="OJK8" s="274"/>
      <c r="OJL8" s="274"/>
      <c r="OJM8" s="274"/>
      <c r="OJN8" s="274"/>
      <c r="OJO8" s="274"/>
      <c r="OJP8" s="274"/>
      <c r="OJQ8" s="274"/>
      <c r="OJR8" s="274"/>
      <c r="OJS8" s="274"/>
      <c r="OJT8" s="274"/>
      <c r="OJU8" s="274"/>
      <c r="OJV8" s="274"/>
      <c r="OJW8" s="274"/>
      <c r="OJX8" s="274"/>
      <c r="OJY8" s="274"/>
      <c r="OJZ8" s="274"/>
      <c r="OKA8" s="274"/>
      <c r="OKB8" s="274"/>
      <c r="OKC8" s="274"/>
      <c r="OKD8" s="274"/>
      <c r="OKE8" s="274"/>
      <c r="OKF8" s="274"/>
      <c r="OKG8" s="274"/>
      <c r="OKH8" s="274"/>
      <c r="OKI8" s="274"/>
      <c r="OKJ8" s="274"/>
      <c r="OKK8" s="274"/>
      <c r="OKL8" s="274"/>
      <c r="OKM8" s="274"/>
      <c r="OKN8" s="274"/>
      <c r="OKO8" s="274"/>
      <c r="OKP8" s="274"/>
      <c r="OKQ8" s="274"/>
      <c r="OKR8" s="274"/>
      <c r="OKS8" s="274"/>
      <c r="OKT8" s="274"/>
      <c r="OKU8" s="274"/>
      <c r="OKV8" s="274"/>
      <c r="OKW8" s="274"/>
      <c r="OKX8" s="274"/>
      <c r="OKY8" s="274"/>
      <c r="OKZ8" s="274"/>
      <c r="OLA8" s="274"/>
      <c r="OLB8" s="274"/>
      <c r="OLC8" s="274"/>
      <c r="OLD8" s="274"/>
      <c r="OLE8" s="274"/>
      <c r="OLF8" s="274"/>
      <c r="OLG8" s="274"/>
      <c r="OLH8" s="274"/>
      <c r="OLI8" s="274"/>
      <c r="OLJ8" s="274"/>
      <c r="OLK8" s="274"/>
      <c r="OLL8" s="274"/>
      <c r="OLM8" s="274"/>
      <c r="OLN8" s="274"/>
      <c r="OLO8" s="274"/>
      <c r="OLP8" s="274"/>
      <c r="OLQ8" s="274"/>
      <c r="OLR8" s="274"/>
      <c r="OLS8" s="274"/>
      <c r="OLT8" s="274"/>
      <c r="OLU8" s="274"/>
      <c r="OLV8" s="274"/>
      <c r="OLW8" s="274"/>
      <c r="OLX8" s="274"/>
      <c r="OLY8" s="274"/>
      <c r="OLZ8" s="274"/>
      <c r="OMA8" s="274"/>
      <c r="OMB8" s="274"/>
      <c r="OMC8" s="274"/>
      <c r="OMD8" s="274"/>
      <c r="OME8" s="274"/>
      <c r="OMF8" s="274"/>
      <c r="OMG8" s="274"/>
      <c r="OMH8" s="274"/>
      <c r="OMI8" s="274"/>
      <c r="OMJ8" s="274"/>
      <c r="OMK8" s="274"/>
      <c r="OML8" s="274"/>
      <c r="OMM8" s="274"/>
      <c r="OMN8" s="274"/>
      <c r="OMO8" s="274"/>
      <c r="OMP8" s="274"/>
      <c r="OMQ8" s="274"/>
      <c r="OMR8" s="274"/>
      <c r="OMS8" s="274"/>
      <c r="OMT8" s="274"/>
      <c r="OMU8" s="274"/>
      <c r="OMV8" s="274"/>
      <c r="OMW8" s="274"/>
      <c r="OMX8" s="274"/>
      <c r="OMY8" s="274"/>
      <c r="OMZ8" s="274"/>
      <c r="ONA8" s="274"/>
      <c r="ONB8" s="274"/>
      <c r="ONC8" s="274"/>
      <c r="OND8" s="274"/>
      <c r="ONE8" s="274"/>
      <c r="ONF8" s="274"/>
      <c r="ONG8" s="274"/>
      <c r="ONH8" s="274"/>
      <c r="ONI8" s="274"/>
      <c r="ONJ8" s="274"/>
      <c r="ONK8" s="274"/>
      <c r="ONL8" s="274"/>
      <c r="ONM8" s="274"/>
      <c r="ONN8" s="274"/>
      <c r="ONO8" s="274"/>
      <c r="ONP8" s="274"/>
      <c r="ONQ8" s="274"/>
      <c r="ONR8" s="274"/>
      <c r="ONS8" s="274"/>
      <c r="ONT8" s="274"/>
      <c r="ONU8" s="274"/>
      <c r="ONV8" s="274"/>
      <c r="ONW8" s="274"/>
      <c r="ONX8" s="274"/>
      <c r="ONY8" s="274"/>
      <c r="ONZ8" s="274"/>
      <c r="OOA8" s="274"/>
      <c r="OOB8" s="274"/>
      <c r="OOC8" s="274"/>
      <c r="OOD8" s="274"/>
      <c r="OOE8" s="274"/>
      <c r="OOF8" s="274"/>
      <c r="OOG8" s="274"/>
      <c r="OOH8" s="274"/>
      <c r="OOI8" s="274"/>
      <c r="OOJ8" s="274"/>
      <c r="OOK8" s="274"/>
      <c r="OOL8" s="274"/>
      <c r="OOM8" s="274"/>
      <c r="OON8" s="274"/>
      <c r="OOO8" s="274"/>
      <c r="OOP8" s="274"/>
      <c r="OOQ8" s="274"/>
      <c r="OOR8" s="274"/>
      <c r="OOS8" s="274"/>
      <c r="OOT8" s="274"/>
      <c r="OOU8" s="274"/>
      <c r="OOV8" s="274"/>
      <c r="OOW8" s="274"/>
      <c r="OOX8" s="274"/>
      <c r="OOY8" s="274"/>
      <c r="OOZ8" s="274"/>
      <c r="OPA8" s="274"/>
      <c r="OPB8" s="274"/>
      <c r="OPC8" s="274"/>
      <c r="OPD8" s="274"/>
      <c r="OPE8" s="274"/>
      <c r="OPF8" s="274"/>
      <c r="OPG8" s="274"/>
      <c r="OPH8" s="274"/>
      <c r="OPI8" s="274"/>
      <c r="OPJ8" s="274"/>
      <c r="OPK8" s="274"/>
      <c r="OPL8" s="274"/>
      <c r="OPM8" s="274"/>
      <c r="OPN8" s="274"/>
      <c r="OPO8" s="274"/>
      <c r="OPP8" s="274"/>
      <c r="OPQ8" s="274"/>
      <c r="OPR8" s="274"/>
      <c r="OPS8" s="274"/>
      <c r="OPT8" s="274"/>
      <c r="OPU8" s="274"/>
      <c r="OPV8" s="274"/>
      <c r="OPW8" s="274"/>
      <c r="OPX8" s="274"/>
      <c r="OPY8" s="274"/>
      <c r="OPZ8" s="274"/>
      <c r="OQA8" s="274"/>
      <c r="OQB8" s="274"/>
      <c r="OQC8" s="274"/>
      <c r="OQD8" s="274"/>
      <c r="OQE8" s="274"/>
      <c r="OQF8" s="274"/>
      <c r="OQG8" s="274"/>
      <c r="OQH8" s="274"/>
      <c r="OQI8" s="274"/>
      <c r="OQJ8" s="274"/>
      <c r="OQK8" s="274"/>
      <c r="OQL8" s="274"/>
      <c r="OQM8" s="274"/>
      <c r="OQN8" s="274"/>
      <c r="OQO8" s="274"/>
      <c r="OQP8" s="274"/>
      <c r="OQQ8" s="274"/>
      <c r="OQR8" s="274"/>
      <c r="OQS8" s="274"/>
      <c r="OQT8" s="274"/>
      <c r="OQU8" s="274"/>
      <c r="OQV8" s="274"/>
      <c r="OQW8" s="274"/>
      <c r="OQX8" s="274"/>
      <c r="OQY8" s="274"/>
      <c r="OQZ8" s="274"/>
      <c r="ORA8" s="274"/>
      <c r="ORB8" s="274"/>
      <c r="ORC8" s="274"/>
      <c r="ORD8" s="274"/>
      <c r="ORE8" s="274"/>
      <c r="ORF8" s="274"/>
      <c r="ORG8" s="274"/>
      <c r="ORH8" s="274"/>
      <c r="ORI8" s="274"/>
      <c r="ORJ8" s="274"/>
      <c r="ORK8" s="274"/>
      <c r="ORL8" s="274"/>
      <c r="ORM8" s="274"/>
      <c r="ORN8" s="274"/>
      <c r="ORO8" s="274"/>
      <c r="ORP8" s="274"/>
      <c r="ORQ8" s="274"/>
      <c r="ORR8" s="274"/>
      <c r="ORS8" s="274"/>
      <c r="ORT8" s="274"/>
      <c r="ORU8" s="274"/>
      <c r="ORV8" s="274"/>
      <c r="ORW8" s="274"/>
      <c r="ORX8" s="274"/>
      <c r="ORY8" s="274"/>
      <c r="ORZ8" s="274"/>
      <c r="OSA8" s="274"/>
      <c r="OSB8" s="274"/>
      <c r="OSC8" s="274"/>
      <c r="OSD8" s="274"/>
      <c r="OSE8" s="274"/>
      <c r="OSF8" s="274"/>
      <c r="OSG8" s="274"/>
      <c r="OSH8" s="274"/>
      <c r="OSI8" s="274"/>
      <c r="OSJ8" s="274"/>
      <c r="OSK8" s="274"/>
      <c r="OSL8" s="274"/>
      <c r="OSM8" s="274"/>
      <c r="OSN8" s="274"/>
      <c r="OSO8" s="274"/>
      <c r="OSP8" s="274"/>
      <c r="OSQ8" s="274"/>
      <c r="OSR8" s="274"/>
      <c r="OSS8" s="274"/>
      <c r="OST8" s="274"/>
      <c r="OSU8" s="274"/>
      <c r="OSV8" s="274"/>
      <c r="OSW8" s="274"/>
      <c r="OSX8" s="274"/>
      <c r="OSY8" s="274"/>
      <c r="OSZ8" s="274"/>
      <c r="OTA8" s="274"/>
      <c r="OTB8" s="274"/>
      <c r="OTC8" s="274"/>
      <c r="OTD8" s="274"/>
      <c r="OTE8" s="274"/>
      <c r="OTF8" s="274"/>
      <c r="OTG8" s="274"/>
      <c r="OTH8" s="274"/>
      <c r="OTI8" s="274"/>
      <c r="OTJ8" s="274"/>
      <c r="OTK8" s="274"/>
      <c r="OTL8" s="274"/>
      <c r="OTM8" s="274"/>
      <c r="OTN8" s="274"/>
      <c r="OTO8" s="274"/>
      <c r="OTP8" s="274"/>
      <c r="OTQ8" s="274"/>
      <c r="OTR8" s="274"/>
      <c r="OTS8" s="274"/>
      <c r="OTT8" s="274"/>
      <c r="OTU8" s="274"/>
      <c r="OTV8" s="274"/>
      <c r="OTW8" s="274"/>
      <c r="OTX8" s="274"/>
      <c r="OTY8" s="274"/>
      <c r="OTZ8" s="274"/>
      <c r="OUA8" s="274"/>
      <c r="OUB8" s="274"/>
      <c r="OUC8" s="274"/>
      <c r="OUD8" s="274"/>
      <c r="OUE8" s="274"/>
      <c r="OUF8" s="274"/>
      <c r="OUG8" s="274"/>
      <c r="OUH8" s="274"/>
      <c r="OUI8" s="274"/>
      <c r="OUJ8" s="274"/>
      <c r="OUK8" s="274"/>
      <c r="OUL8" s="274"/>
      <c r="OUM8" s="274"/>
      <c r="OUN8" s="274"/>
      <c r="OUO8" s="274"/>
      <c r="OUP8" s="274"/>
      <c r="OUQ8" s="274"/>
      <c r="OUR8" s="274"/>
      <c r="OUS8" s="274"/>
      <c r="OUT8" s="274"/>
      <c r="OUU8" s="274"/>
      <c r="OUV8" s="274"/>
      <c r="OUW8" s="274"/>
      <c r="OUX8" s="274"/>
      <c r="OUY8" s="274"/>
      <c r="OUZ8" s="274"/>
      <c r="OVA8" s="274"/>
      <c r="OVB8" s="274"/>
      <c r="OVC8" s="274"/>
      <c r="OVD8" s="274"/>
      <c r="OVE8" s="274"/>
      <c r="OVF8" s="274"/>
      <c r="OVG8" s="274"/>
      <c r="OVH8" s="274"/>
      <c r="OVI8" s="274"/>
      <c r="OVJ8" s="274"/>
      <c r="OVK8" s="274"/>
      <c r="OVL8" s="274"/>
      <c r="OVM8" s="274"/>
      <c r="OVN8" s="274"/>
      <c r="OVO8" s="274"/>
      <c r="OVP8" s="274"/>
      <c r="OVQ8" s="274"/>
      <c r="OVR8" s="274"/>
      <c r="OVS8" s="274"/>
      <c r="OVT8" s="274"/>
      <c r="OVU8" s="274"/>
      <c r="OVV8" s="274"/>
      <c r="OVW8" s="274"/>
      <c r="OVX8" s="274"/>
      <c r="OVY8" s="274"/>
      <c r="OVZ8" s="274"/>
      <c r="OWA8" s="274"/>
      <c r="OWB8" s="274"/>
      <c r="OWC8" s="274"/>
      <c r="OWD8" s="274"/>
      <c r="OWE8" s="274"/>
      <c r="OWF8" s="274"/>
      <c r="OWG8" s="274"/>
      <c r="OWH8" s="274"/>
      <c r="OWI8" s="274"/>
      <c r="OWJ8" s="274"/>
      <c r="OWK8" s="274"/>
      <c r="OWL8" s="274"/>
      <c r="OWM8" s="274"/>
      <c r="OWN8" s="274"/>
      <c r="OWO8" s="274"/>
      <c r="OWP8" s="274"/>
      <c r="OWQ8" s="274"/>
      <c r="OWR8" s="274"/>
      <c r="OWS8" s="274"/>
      <c r="OWT8" s="274"/>
      <c r="OWU8" s="274"/>
      <c r="OWV8" s="274"/>
      <c r="OWW8" s="274"/>
      <c r="OWX8" s="274"/>
      <c r="OWY8" s="274"/>
      <c r="OWZ8" s="274"/>
      <c r="OXA8" s="274"/>
      <c r="OXB8" s="274"/>
      <c r="OXC8" s="274"/>
      <c r="OXD8" s="274"/>
      <c r="OXE8" s="274"/>
      <c r="OXF8" s="274"/>
      <c r="OXG8" s="274"/>
      <c r="OXH8" s="274"/>
      <c r="OXI8" s="274"/>
      <c r="OXJ8" s="274"/>
      <c r="OXK8" s="274"/>
      <c r="OXL8" s="274"/>
      <c r="OXM8" s="274"/>
      <c r="OXN8" s="274"/>
      <c r="OXO8" s="274"/>
      <c r="OXP8" s="274"/>
      <c r="OXQ8" s="274"/>
      <c r="OXR8" s="274"/>
      <c r="OXS8" s="274"/>
      <c r="OXT8" s="274"/>
      <c r="OXU8" s="274"/>
      <c r="OXV8" s="274"/>
      <c r="OXW8" s="274"/>
      <c r="OXX8" s="274"/>
      <c r="OXY8" s="274"/>
      <c r="OXZ8" s="274"/>
      <c r="OYA8" s="274"/>
      <c r="OYB8" s="274"/>
      <c r="OYC8" s="274"/>
      <c r="OYD8" s="274"/>
      <c r="OYE8" s="274"/>
      <c r="OYF8" s="274"/>
      <c r="OYG8" s="274"/>
      <c r="OYH8" s="274"/>
      <c r="OYI8" s="274"/>
      <c r="OYJ8" s="274"/>
      <c r="OYK8" s="274"/>
      <c r="OYL8" s="274"/>
      <c r="OYM8" s="274"/>
      <c r="OYN8" s="274"/>
      <c r="OYO8" s="274"/>
      <c r="OYP8" s="274"/>
      <c r="OYQ8" s="274"/>
      <c r="OYR8" s="274"/>
      <c r="OYS8" s="274"/>
      <c r="OYT8" s="274"/>
      <c r="OYU8" s="274"/>
      <c r="OYV8" s="274"/>
      <c r="OYW8" s="274"/>
      <c r="OYX8" s="274"/>
      <c r="OYY8" s="274"/>
      <c r="OYZ8" s="274"/>
      <c r="OZA8" s="274"/>
      <c r="OZB8" s="274"/>
      <c r="OZC8" s="274"/>
      <c r="OZD8" s="274"/>
      <c r="OZE8" s="274"/>
      <c r="OZF8" s="274"/>
      <c r="OZG8" s="274"/>
      <c r="OZH8" s="274"/>
      <c r="OZI8" s="274"/>
      <c r="OZJ8" s="274"/>
      <c r="OZK8" s="274"/>
      <c r="OZL8" s="274"/>
      <c r="OZM8" s="274"/>
      <c r="OZN8" s="274"/>
      <c r="OZO8" s="274"/>
      <c r="OZP8" s="274"/>
      <c r="OZQ8" s="274"/>
      <c r="OZR8" s="274"/>
      <c r="OZS8" s="274"/>
      <c r="OZT8" s="274"/>
      <c r="OZU8" s="274"/>
      <c r="OZV8" s="274"/>
      <c r="OZW8" s="274"/>
      <c r="OZX8" s="274"/>
      <c r="OZY8" s="274"/>
      <c r="OZZ8" s="274"/>
      <c r="PAA8" s="274"/>
      <c r="PAB8" s="274"/>
      <c r="PAC8" s="274"/>
      <c r="PAD8" s="274"/>
      <c r="PAE8" s="274"/>
      <c r="PAF8" s="274"/>
      <c r="PAG8" s="274"/>
      <c r="PAH8" s="274"/>
      <c r="PAI8" s="274"/>
      <c r="PAJ8" s="274"/>
      <c r="PAK8" s="274"/>
      <c r="PAL8" s="274"/>
      <c r="PAM8" s="274"/>
      <c r="PAN8" s="274"/>
      <c r="PAO8" s="274"/>
      <c r="PAP8" s="274"/>
      <c r="PAQ8" s="274"/>
      <c r="PAR8" s="274"/>
      <c r="PAS8" s="274"/>
      <c r="PAT8" s="274"/>
      <c r="PAU8" s="274"/>
      <c r="PAV8" s="274"/>
      <c r="PAW8" s="274"/>
      <c r="PAX8" s="274"/>
      <c r="PAY8" s="274"/>
      <c r="PAZ8" s="274"/>
      <c r="PBA8" s="274"/>
      <c r="PBB8" s="274"/>
      <c r="PBC8" s="274"/>
      <c r="PBD8" s="274"/>
      <c r="PBE8" s="274"/>
      <c r="PBF8" s="274"/>
      <c r="PBG8" s="274"/>
      <c r="PBH8" s="274"/>
      <c r="PBI8" s="274"/>
      <c r="PBJ8" s="274"/>
      <c r="PBK8" s="274"/>
      <c r="PBL8" s="274"/>
      <c r="PBM8" s="274"/>
      <c r="PBN8" s="274"/>
      <c r="PBO8" s="274"/>
      <c r="PBP8" s="274"/>
      <c r="PBQ8" s="274"/>
      <c r="PBR8" s="274"/>
      <c r="PBS8" s="274"/>
      <c r="PBT8" s="274"/>
      <c r="PBU8" s="274"/>
      <c r="PBV8" s="274"/>
      <c r="PBW8" s="274"/>
      <c r="PBX8" s="274"/>
      <c r="PBY8" s="274"/>
      <c r="PBZ8" s="274"/>
      <c r="PCA8" s="274"/>
      <c r="PCB8" s="274"/>
      <c r="PCC8" s="274"/>
      <c r="PCD8" s="274"/>
      <c r="PCE8" s="274"/>
      <c r="PCF8" s="274"/>
      <c r="PCG8" s="274"/>
      <c r="PCH8" s="274"/>
      <c r="PCI8" s="274"/>
      <c r="PCJ8" s="274"/>
      <c r="PCK8" s="274"/>
      <c r="PCL8" s="274"/>
      <c r="PCM8" s="274"/>
      <c r="PCN8" s="274"/>
      <c r="PCO8" s="274"/>
      <c r="PCP8" s="274"/>
      <c r="PCQ8" s="274"/>
      <c r="PCR8" s="274"/>
      <c r="PCS8" s="274"/>
      <c r="PCT8" s="274"/>
      <c r="PCU8" s="274"/>
      <c r="PCV8" s="274"/>
      <c r="PCW8" s="274"/>
      <c r="PCX8" s="274"/>
      <c r="PCY8" s="274"/>
      <c r="PCZ8" s="274"/>
      <c r="PDA8" s="274"/>
      <c r="PDB8" s="274"/>
      <c r="PDC8" s="274"/>
      <c r="PDD8" s="274"/>
      <c r="PDE8" s="274"/>
      <c r="PDF8" s="274"/>
      <c r="PDG8" s="274"/>
      <c r="PDH8" s="274"/>
      <c r="PDI8" s="274"/>
      <c r="PDJ8" s="274"/>
      <c r="PDK8" s="274"/>
      <c r="PDL8" s="274"/>
      <c r="PDM8" s="274"/>
      <c r="PDN8" s="274"/>
      <c r="PDO8" s="274"/>
      <c r="PDP8" s="274"/>
      <c r="PDQ8" s="274"/>
      <c r="PDR8" s="274"/>
      <c r="PDS8" s="274"/>
      <c r="PDT8" s="274"/>
      <c r="PDU8" s="274"/>
      <c r="PDV8" s="274"/>
      <c r="PDW8" s="274"/>
      <c r="PDX8" s="274"/>
      <c r="PDY8" s="274"/>
      <c r="PDZ8" s="274"/>
      <c r="PEA8" s="274"/>
      <c r="PEB8" s="274"/>
      <c r="PEC8" s="274"/>
      <c r="PED8" s="274"/>
      <c r="PEE8" s="274"/>
      <c r="PEF8" s="274"/>
      <c r="PEG8" s="274"/>
      <c r="PEH8" s="274"/>
      <c r="PEI8" s="274"/>
      <c r="PEJ8" s="274"/>
      <c r="PEK8" s="274"/>
      <c r="PEL8" s="274"/>
      <c r="PEM8" s="274"/>
      <c r="PEN8" s="274"/>
      <c r="PEO8" s="274"/>
      <c r="PEP8" s="274"/>
      <c r="PEQ8" s="274"/>
      <c r="PER8" s="274"/>
      <c r="PES8" s="274"/>
      <c r="PET8" s="274"/>
      <c r="PEU8" s="274"/>
      <c r="PEV8" s="274"/>
      <c r="PEW8" s="274"/>
      <c r="PEX8" s="274"/>
      <c r="PEY8" s="274"/>
      <c r="PEZ8" s="274"/>
      <c r="PFA8" s="274"/>
      <c r="PFB8" s="274"/>
      <c r="PFC8" s="274"/>
      <c r="PFD8" s="274"/>
      <c r="PFE8" s="274"/>
      <c r="PFF8" s="274"/>
      <c r="PFG8" s="274"/>
      <c r="PFH8" s="274"/>
      <c r="PFI8" s="274"/>
      <c r="PFJ8" s="274"/>
      <c r="PFK8" s="274"/>
      <c r="PFL8" s="274"/>
      <c r="PFM8" s="274"/>
      <c r="PFN8" s="274"/>
      <c r="PFO8" s="274"/>
      <c r="PFP8" s="274"/>
      <c r="PFQ8" s="274"/>
      <c r="PFR8" s="274"/>
      <c r="PFS8" s="274"/>
      <c r="PFT8" s="274"/>
      <c r="PFU8" s="274"/>
      <c r="PFV8" s="274"/>
      <c r="PFW8" s="274"/>
      <c r="PFX8" s="274"/>
      <c r="PFY8" s="274"/>
      <c r="PFZ8" s="274"/>
      <c r="PGA8" s="274"/>
      <c r="PGB8" s="274"/>
      <c r="PGC8" s="274"/>
      <c r="PGD8" s="274"/>
      <c r="PGE8" s="274"/>
      <c r="PGF8" s="274"/>
      <c r="PGG8" s="274"/>
      <c r="PGH8" s="274"/>
      <c r="PGI8" s="274"/>
      <c r="PGJ8" s="274"/>
      <c r="PGK8" s="274"/>
      <c r="PGL8" s="274"/>
      <c r="PGM8" s="274"/>
      <c r="PGN8" s="274"/>
      <c r="PGO8" s="274"/>
      <c r="PGP8" s="274"/>
      <c r="PGQ8" s="274"/>
      <c r="PGR8" s="274"/>
      <c r="PGS8" s="274"/>
      <c r="PGT8" s="274"/>
      <c r="PGU8" s="274"/>
      <c r="PGV8" s="274"/>
      <c r="PGW8" s="274"/>
      <c r="PGX8" s="274"/>
      <c r="PGY8" s="274"/>
      <c r="PGZ8" s="274"/>
      <c r="PHA8" s="274"/>
      <c r="PHB8" s="274"/>
      <c r="PHC8" s="274"/>
      <c r="PHD8" s="274"/>
      <c r="PHE8" s="274"/>
      <c r="PHF8" s="274"/>
      <c r="PHG8" s="274"/>
      <c r="PHH8" s="274"/>
      <c r="PHI8" s="274"/>
      <c r="PHJ8" s="274"/>
      <c r="PHK8" s="274"/>
      <c r="PHL8" s="274"/>
      <c r="PHM8" s="274"/>
      <c r="PHN8" s="274"/>
      <c r="PHO8" s="274"/>
      <c r="PHP8" s="274"/>
      <c r="PHQ8" s="274"/>
      <c r="PHR8" s="274"/>
      <c r="PHS8" s="274"/>
      <c r="PHT8" s="274"/>
      <c r="PHU8" s="274"/>
      <c r="PHV8" s="274"/>
      <c r="PHW8" s="274"/>
      <c r="PHX8" s="274"/>
      <c r="PHY8" s="274"/>
      <c r="PHZ8" s="274"/>
      <c r="PIA8" s="274"/>
      <c r="PIB8" s="274"/>
      <c r="PIC8" s="274"/>
      <c r="PID8" s="274"/>
      <c r="PIE8" s="274"/>
      <c r="PIF8" s="274"/>
      <c r="PIG8" s="274"/>
      <c r="PIH8" s="274"/>
      <c r="PII8" s="274"/>
      <c r="PIJ8" s="274"/>
      <c r="PIK8" s="274"/>
      <c r="PIL8" s="274"/>
      <c r="PIM8" s="274"/>
      <c r="PIN8" s="274"/>
      <c r="PIO8" s="274"/>
      <c r="PIP8" s="274"/>
      <c r="PIQ8" s="274"/>
      <c r="PIR8" s="274"/>
      <c r="PIS8" s="274"/>
      <c r="PIT8" s="274"/>
      <c r="PIU8" s="274"/>
      <c r="PIV8" s="274"/>
      <c r="PIW8" s="274"/>
      <c r="PIX8" s="274"/>
      <c r="PIY8" s="274"/>
      <c r="PIZ8" s="274"/>
      <c r="PJA8" s="274"/>
      <c r="PJB8" s="274"/>
      <c r="PJC8" s="274"/>
      <c r="PJD8" s="274"/>
      <c r="PJE8" s="274"/>
      <c r="PJF8" s="274"/>
      <c r="PJG8" s="274"/>
      <c r="PJH8" s="274"/>
      <c r="PJI8" s="274"/>
      <c r="PJJ8" s="274"/>
      <c r="PJK8" s="274"/>
      <c r="PJL8" s="274"/>
      <c r="PJM8" s="274"/>
      <c r="PJN8" s="274"/>
      <c r="PJO8" s="274"/>
      <c r="PJP8" s="274"/>
      <c r="PJQ8" s="274"/>
      <c r="PJR8" s="274"/>
      <c r="PJS8" s="274"/>
      <c r="PJT8" s="274"/>
      <c r="PJU8" s="274"/>
      <c r="PJV8" s="274"/>
      <c r="PJW8" s="274"/>
      <c r="PJX8" s="274"/>
      <c r="PJY8" s="274"/>
      <c r="PJZ8" s="274"/>
      <c r="PKA8" s="274"/>
      <c r="PKB8" s="274"/>
      <c r="PKC8" s="274"/>
      <c r="PKD8" s="274"/>
      <c r="PKE8" s="274"/>
      <c r="PKF8" s="274"/>
      <c r="PKG8" s="274"/>
      <c r="PKH8" s="274"/>
      <c r="PKI8" s="274"/>
      <c r="PKJ8" s="274"/>
      <c r="PKK8" s="274"/>
      <c r="PKL8" s="274"/>
      <c r="PKM8" s="274"/>
      <c r="PKN8" s="274"/>
      <c r="PKO8" s="274"/>
      <c r="PKP8" s="274"/>
      <c r="PKQ8" s="274"/>
      <c r="PKR8" s="274"/>
      <c r="PKS8" s="274"/>
      <c r="PKT8" s="274"/>
      <c r="PKU8" s="274"/>
      <c r="PKV8" s="274"/>
      <c r="PKW8" s="274"/>
      <c r="PKX8" s="274"/>
      <c r="PKY8" s="274"/>
      <c r="PKZ8" s="274"/>
      <c r="PLA8" s="274"/>
      <c r="PLB8" s="274"/>
      <c r="PLC8" s="274"/>
      <c r="PLD8" s="274"/>
      <c r="PLE8" s="274"/>
      <c r="PLF8" s="274"/>
      <c r="PLG8" s="274"/>
      <c r="PLH8" s="274"/>
      <c r="PLI8" s="274"/>
      <c r="PLJ8" s="274"/>
      <c r="PLK8" s="274"/>
      <c r="PLL8" s="274"/>
      <c r="PLM8" s="274"/>
      <c r="PLN8" s="274"/>
      <c r="PLO8" s="274"/>
      <c r="PLP8" s="274"/>
      <c r="PLQ8" s="274"/>
      <c r="PLR8" s="274"/>
      <c r="PLS8" s="274"/>
      <c r="PLT8" s="274"/>
      <c r="PLU8" s="274"/>
      <c r="PLV8" s="274"/>
      <c r="PLW8" s="274"/>
      <c r="PLX8" s="274"/>
      <c r="PLY8" s="274"/>
      <c r="PLZ8" s="274"/>
      <c r="PMA8" s="274"/>
      <c r="PMB8" s="274"/>
      <c r="PMC8" s="274"/>
      <c r="PMD8" s="274"/>
      <c r="PME8" s="274"/>
      <c r="PMF8" s="274"/>
      <c r="PMG8" s="274"/>
      <c r="PMH8" s="274"/>
      <c r="PMI8" s="274"/>
      <c r="PMJ8" s="274"/>
      <c r="PMK8" s="274"/>
      <c r="PML8" s="274"/>
      <c r="PMM8" s="274"/>
      <c r="PMN8" s="274"/>
      <c r="PMO8" s="274"/>
      <c r="PMP8" s="274"/>
      <c r="PMQ8" s="274"/>
      <c r="PMR8" s="274"/>
      <c r="PMS8" s="274"/>
      <c r="PMT8" s="274"/>
      <c r="PMU8" s="274"/>
      <c r="PMV8" s="274"/>
      <c r="PMW8" s="274"/>
      <c r="PMX8" s="274"/>
      <c r="PMY8" s="274"/>
      <c r="PMZ8" s="274"/>
      <c r="PNA8" s="274"/>
      <c r="PNB8" s="274"/>
      <c r="PNC8" s="274"/>
      <c r="PND8" s="274"/>
      <c r="PNE8" s="274"/>
      <c r="PNF8" s="274"/>
      <c r="PNG8" s="274"/>
      <c r="PNH8" s="274"/>
      <c r="PNI8" s="274"/>
      <c r="PNJ8" s="274"/>
      <c r="PNK8" s="274"/>
      <c r="PNL8" s="274"/>
      <c r="PNM8" s="274"/>
      <c r="PNN8" s="274"/>
      <c r="PNO8" s="274"/>
      <c r="PNP8" s="274"/>
      <c r="PNQ8" s="274"/>
      <c r="PNR8" s="274"/>
      <c r="PNS8" s="274"/>
      <c r="PNT8" s="274"/>
      <c r="PNU8" s="274"/>
      <c r="PNV8" s="274"/>
      <c r="PNW8" s="274"/>
      <c r="PNX8" s="274"/>
      <c r="PNY8" s="274"/>
      <c r="PNZ8" s="274"/>
      <c r="POA8" s="274"/>
      <c r="POB8" s="274"/>
      <c r="POC8" s="274"/>
      <c r="POD8" s="274"/>
      <c r="POE8" s="274"/>
      <c r="POF8" s="274"/>
      <c r="POG8" s="274"/>
      <c r="POH8" s="274"/>
      <c r="POI8" s="274"/>
      <c r="POJ8" s="274"/>
      <c r="POK8" s="274"/>
      <c r="POL8" s="274"/>
      <c r="POM8" s="274"/>
      <c r="PON8" s="274"/>
      <c r="POO8" s="274"/>
      <c r="POP8" s="274"/>
      <c r="POQ8" s="274"/>
      <c r="POR8" s="274"/>
      <c r="POS8" s="274"/>
      <c r="POT8" s="274"/>
      <c r="POU8" s="274"/>
      <c r="POV8" s="274"/>
      <c r="POW8" s="274"/>
      <c r="POX8" s="274"/>
      <c r="POY8" s="274"/>
      <c r="POZ8" s="274"/>
      <c r="PPA8" s="274"/>
      <c r="PPB8" s="274"/>
      <c r="PPC8" s="274"/>
      <c r="PPD8" s="274"/>
      <c r="PPE8" s="274"/>
      <c r="PPF8" s="274"/>
      <c r="PPG8" s="274"/>
      <c r="PPH8" s="274"/>
      <c r="PPI8" s="274"/>
      <c r="PPJ8" s="274"/>
      <c r="PPK8" s="274"/>
      <c r="PPL8" s="274"/>
      <c r="PPM8" s="274"/>
      <c r="PPN8" s="274"/>
      <c r="PPO8" s="274"/>
      <c r="PPP8" s="274"/>
      <c r="PPQ8" s="274"/>
      <c r="PPR8" s="274"/>
      <c r="PPS8" s="274"/>
      <c r="PPT8" s="274"/>
      <c r="PPU8" s="274"/>
      <c r="PPV8" s="274"/>
      <c r="PPW8" s="274"/>
      <c r="PPX8" s="274"/>
      <c r="PPY8" s="274"/>
      <c r="PPZ8" s="274"/>
      <c r="PQA8" s="274"/>
      <c r="PQB8" s="274"/>
      <c r="PQC8" s="274"/>
      <c r="PQD8" s="274"/>
      <c r="PQE8" s="274"/>
      <c r="PQF8" s="274"/>
      <c r="PQG8" s="274"/>
      <c r="PQH8" s="274"/>
      <c r="PQI8" s="274"/>
      <c r="PQJ8" s="274"/>
      <c r="PQK8" s="274"/>
      <c r="PQL8" s="274"/>
      <c r="PQM8" s="274"/>
      <c r="PQN8" s="274"/>
      <c r="PQO8" s="274"/>
      <c r="PQP8" s="274"/>
      <c r="PQQ8" s="274"/>
      <c r="PQR8" s="274"/>
      <c r="PQS8" s="274"/>
      <c r="PQT8" s="274"/>
      <c r="PQU8" s="274"/>
      <c r="PQV8" s="274"/>
      <c r="PQW8" s="274"/>
      <c r="PQX8" s="274"/>
      <c r="PQY8" s="274"/>
      <c r="PQZ8" s="274"/>
      <c r="PRA8" s="274"/>
      <c r="PRB8" s="274"/>
      <c r="PRC8" s="274"/>
      <c r="PRD8" s="274"/>
      <c r="PRE8" s="274"/>
      <c r="PRF8" s="274"/>
      <c r="PRG8" s="274"/>
      <c r="PRH8" s="274"/>
      <c r="PRI8" s="274"/>
      <c r="PRJ8" s="274"/>
      <c r="PRK8" s="274"/>
      <c r="PRL8" s="274"/>
      <c r="PRM8" s="274"/>
      <c r="PRN8" s="274"/>
      <c r="PRO8" s="274"/>
      <c r="PRP8" s="274"/>
      <c r="PRQ8" s="274"/>
      <c r="PRR8" s="274"/>
      <c r="PRS8" s="274"/>
      <c r="PRT8" s="274"/>
      <c r="PRU8" s="274"/>
      <c r="PRV8" s="274"/>
      <c r="PRW8" s="274"/>
      <c r="PRX8" s="274"/>
      <c r="PRY8" s="274"/>
      <c r="PRZ8" s="274"/>
      <c r="PSA8" s="274"/>
      <c r="PSB8" s="274"/>
      <c r="PSC8" s="274"/>
      <c r="PSD8" s="274"/>
      <c r="PSE8" s="274"/>
      <c r="PSF8" s="274"/>
      <c r="PSG8" s="274"/>
      <c r="PSH8" s="274"/>
      <c r="PSI8" s="274"/>
      <c r="PSJ8" s="274"/>
      <c r="PSK8" s="274"/>
      <c r="PSL8" s="274"/>
      <c r="PSM8" s="274"/>
      <c r="PSN8" s="274"/>
      <c r="PSO8" s="274"/>
      <c r="PSP8" s="274"/>
      <c r="PSQ8" s="274"/>
      <c r="PSR8" s="274"/>
      <c r="PSS8" s="274"/>
      <c r="PST8" s="274"/>
      <c r="PSU8" s="274"/>
      <c r="PSV8" s="274"/>
      <c r="PSW8" s="274"/>
      <c r="PSX8" s="274"/>
      <c r="PSY8" s="274"/>
      <c r="PSZ8" s="274"/>
      <c r="PTA8" s="274"/>
      <c r="PTB8" s="274"/>
      <c r="PTC8" s="274"/>
      <c r="PTD8" s="274"/>
      <c r="PTE8" s="274"/>
      <c r="PTF8" s="274"/>
      <c r="PTG8" s="274"/>
      <c r="PTH8" s="274"/>
      <c r="PTI8" s="274"/>
      <c r="PTJ8" s="274"/>
      <c r="PTK8" s="274"/>
      <c r="PTL8" s="274"/>
      <c r="PTM8" s="274"/>
      <c r="PTN8" s="274"/>
      <c r="PTO8" s="274"/>
      <c r="PTP8" s="274"/>
      <c r="PTQ8" s="274"/>
      <c r="PTR8" s="274"/>
      <c r="PTS8" s="274"/>
      <c r="PTT8" s="274"/>
      <c r="PTU8" s="274"/>
      <c r="PTV8" s="274"/>
      <c r="PTW8" s="274"/>
      <c r="PTX8" s="274"/>
      <c r="PTY8" s="274"/>
      <c r="PTZ8" s="274"/>
      <c r="PUA8" s="274"/>
      <c r="PUB8" s="274"/>
      <c r="PUC8" s="274"/>
      <c r="PUD8" s="274"/>
      <c r="PUE8" s="274"/>
      <c r="PUF8" s="274"/>
      <c r="PUG8" s="274"/>
      <c r="PUH8" s="274"/>
      <c r="PUI8" s="274"/>
      <c r="PUJ8" s="274"/>
      <c r="PUK8" s="274"/>
      <c r="PUL8" s="274"/>
      <c r="PUM8" s="274"/>
      <c r="PUN8" s="274"/>
      <c r="PUO8" s="274"/>
      <c r="PUP8" s="274"/>
      <c r="PUQ8" s="274"/>
      <c r="PUR8" s="274"/>
      <c r="PUS8" s="274"/>
      <c r="PUT8" s="274"/>
      <c r="PUU8" s="274"/>
      <c r="PUV8" s="274"/>
      <c r="PUW8" s="274"/>
      <c r="PUX8" s="274"/>
      <c r="PUY8" s="274"/>
      <c r="PUZ8" s="274"/>
      <c r="PVA8" s="274"/>
      <c r="PVB8" s="274"/>
      <c r="PVC8" s="274"/>
      <c r="PVD8" s="274"/>
      <c r="PVE8" s="274"/>
      <c r="PVF8" s="274"/>
      <c r="PVG8" s="274"/>
      <c r="PVH8" s="274"/>
      <c r="PVI8" s="274"/>
      <c r="PVJ8" s="274"/>
      <c r="PVK8" s="274"/>
      <c r="PVL8" s="274"/>
      <c r="PVM8" s="274"/>
      <c r="PVN8" s="274"/>
      <c r="PVO8" s="274"/>
      <c r="PVP8" s="274"/>
      <c r="PVQ8" s="274"/>
      <c r="PVR8" s="274"/>
      <c r="PVS8" s="274"/>
      <c r="PVT8" s="274"/>
      <c r="PVU8" s="274"/>
      <c r="PVV8" s="274"/>
      <c r="PVW8" s="274"/>
      <c r="PVX8" s="274"/>
      <c r="PVY8" s="274"/>
      <c r="PVZ8" s="274"/>
      <c r="PWA8" s="274"/>
      <c r="PWB8" s="274"/>
      <c r="PWC8" s="274"/>
      <c r="PWD8" s="274"/>
      <c r="PWE8" s="274"/>
      <c r="PWF8" s="274"/>
      <c r="PWG8" s="274"/>
      <c r="PWH8" s="274"/>
      <c r="PWI8" s="274"/>
      <c r="PWJ8" s="274"/>
      <c r="PWK8" s="274"/>
      <c r="PWL8" s="274"/>
      <c r="PWM8" s="274"/>
      <c r="PWN8" s="274"/>
      <c r="PWO8" s="274"/>
      <c r="PWP8" s="274"/>
      <c r="PWQ8" s="274"/>
      <c r="PWR8" s="274"/>
      <c r="PWS8" s="274"/>
      <c r="PWT8" s="274"/>
      <c r="PWU8" s="274"/>
      <c r="PWV8" s="274"/>
      <c r="PWW8" s="274"/>
      <c r="PWX8" s="274"/>
      <c r="PWY8" s="274"/>
      <c r="PWZ8" s="274"/>
      <c r="PXA8" s="274"/>
      <c r="PXB8" s="274"/>
      <c r="PXC8" s="274"/>
      <c r="PXD8" s="274"/>
      <c r="PXE8" s="274"/>
      <c r="PXF8" s="274"/>
      <c r="PXG8" s="274"/>
      <c r="PXH8" s="274"/>
      <c r="PXI8" s="274"/>
      <c r="PXJ8" s="274"/>
      <c r="PXK8" s="274"/>
      <c r="PXL8" s="274"/>
      <c r="PXM8" s="274"/>
      <c r="PXN8" s="274"/>
      <c r="PXO8" s="274"/>
      <c r="PXP8" s="274"/>
      <c r="PXQ8" s="274"/>
      <c r="PXR8" s="274"/>
      <c r="PXS8" s="274"/>
      <c r="PXT8" s="274"/>
      <c r="PXU8" s="274"/>
      <c r="PXV8" s="274"/>
      <c r="PXW8" s="274"/>
      <c r="PXX8" s="274"/>
      <c r="PXY8" s="274"/>
      <c r="PXZ8" s="274"/>
      <c r="PYA8" s="274"/>
      <c r="PYB8" s="274"/>
      <c r="PYC8" s="274"/>
      <c r="PYD8" s="274"/>
      <c r="PYE8" s="274"/>
      <c r="PYF8" s="274"/>
      <c r="PYG8" s="274"/>
      <c r="PYH8" s="274"/>
      <c r="PYI8" s="274"/>
      <c r="PYJ8" s="274"/>
      <c r="PYK8" s="274"/>
      <c r="PYL8" s="274"/>
      <c r="PYM8" s="274"/>
      <c r="PYN8" s="274"/>
      <c r="PYO8" s="274"/>
      <c r="PYP8" s="274"/>
      <c r="PYQ8" s="274"/>
      <c r="PYR8" s="274"/>
      <c r="PYS8" s="274"/>
      <c r="PYT8" s="274"/>
      <c r="PYU8" s="274"/>
      <c r="PYV8" s="274"/>
      <c r="PYW8" s="274"/>
      <c r="PYX8" s="274"/>
      <c r="PYY8" s="274"/>
      <c r="PYZ8" s="274"/>
      <c r="PZA8" s="274"/>
      <c r="PZB8" s="274"/>
      <c r="PZC8" s="274"/>
      <c r="PZD8" s="274"/>
      <c r="PZE8" s="274"/>
      <c r="PZF8" s="274"/>
      <c r="PZG8" s="274"/>
      <c r="PZH8" s="274"/>
      <c r="PZI8" s="274"/>
      <c r="PZJ8" s="274"/>
      <c r="PZK8" s="274"/>
      <c r="PZL8" s="274"/>
      <c r="PZM8" s="274"/>
      <c r="PZN8" s="274"/>
      <c r="PZO8" s="274"/>
      <c r="PZP8" s="274"/>
      <c r="PZQ8" s="274"/>
      <c r="PZR8" s="274"/>
      <c r="PZS8" s="274"/>
      <c r="PZT8" s="274"/>
      <c r="PZU8" s="274"/>
      <c r="PZV8" s="274"/>
      <c r="PZW8" s="274"/>
      <c r="PZX8" s="274"/>
      <c r="PZY8" s="274"/>
      <c r="PZZ8" s="274"/>
      <c r="QAA8" s="274"/>
      <c r="QAB8" s="274"/>
      <c r="QAC8" s="274"/>
      <c r="QAD8" s="274"/>
      <c r="QAE8" s="274"/>
      <c r="QAF8" s="274"/>
      <c r="QAG8" s="274"/>
      <c r="QAH8" s="274"/>
      <c r="QAI8" s="274"/>
      <c r="QAJ8" s="274"/>
      <c r="QAK8" s="274"/>
      <c r="QAL8" s="274"/>
      <c r="QAM8" s="274"/>
      <c r="QAN8" s="274"/>
      <c r="QAO8" s="274"/>
      <c r="QAP8" s="274"/>
      <c r="QAQ8" s="274"/>
      <c r="QAR8" s="274"/>
      <c r="QAS8" s="274"/>
      <c r="QAT8" s="274"/>
      <c r="QAU8" s="274"/>
      <c r="QAV8" s="274"/>
      <c r="QAW8" s="274"/>
      <c r="QAX8" s="274"/>
      <c r="QAY8" s="274"/>
      <c r="QAZ8" s="274"/>
      <c r="QBA8" s="274"/>
      <c r="QBB8" s="274"/>
      <c r="QBC8" s="274"/>
      <c r="QBD8" s="274"/>
      <c r="QBE8" s="274"/>
      <c r="QBF8" s="274"/>
      <c r="QBG8" s="274"/>
      <c r="QBH8" s="274"/>
      <c r="QBI8" s="274"/>
      <c r="QBJ8" s="274"/>
      <c r="QBK8" s="274"/>
      <c r="QBL8" s="274"/>
      <c r="QBM8" s="274"/>
      <c r="QBN8" s="274"/>
      <c r="QBO8" s="274"/>
      <c r="QBP8" s="274"/>
      <c r="QBQ8" s="274"/>
      <c r="QBR8" s="274"/>
      <c r="QBS8" s="274"/>
      <c r="QBT8" s="274"/>
      <c r="QBU8" s="274"/>
      <c r="QBV8" s="274"/>
      <c r="QBW8" s="274"/>
      <c r="QBX8" s="274"/>
      <c r="QBY8" s="274"/>
      <c r="QBZ8" s="274"/>
      <c r="QCA8" s="274"/>
      <c r="QCB8" s="274"/>
      <c r="QCC8" s="274"/>
      <c r="QCD8" s="274"/>
      <c r="QCE8" s="274"/>
      <c r="QCF8" s="274"/>
      <c r="QCG8" s="274"/>
      <c r="QCH8" s="274"/>
      <c r="QCI8" s="274"/>
      <c r="QCJ8" s="274"/>
      <c r="QCK8" s="274"/>
      <c r="QCL8" s="274"/>
      <c r="QCM8" s="274"/>
      <c r="QCN8" s="274"/>
      <c r="QCO8" s="274"/>
      <c r="QCP8" s="274"/>
      <c r="QCQ8" s="274"/>
      <c r="QCR8" s="274"/>
      <c r="QCS8" s="274"/>
      <c r="QCT8" s="274"/>
      <c r="QCU8" s="274"/>
      <c r="QCV8" s="274"/>
      <c r="QCW8" s="274"/>
      <c r="QCX8" s="274"/>
      <c r="QCY8" s="274"/>
      <c r="QCZ8" s="274"/>
      <c r="QDA8" s="274"/>
      <c r="QDB8" s="274"/>
      <c r="QDC8" s="274"/>
      <c r="QDD8" s="274"/>
      <c r="QDE8" s="274"/>
      <c r="QDF8" s="274"/>
      <c r="QDG8" s="274"/>
      <c r="QDH8" s="274"/>
      <c r="QDI8" s="274"/>
      <c r="QDJ8" s="274"/>
      <c r="QDK8" s="274"/>
      <c r="QDL8" s="274"/>
      <c r="QDM8" s="274"/>
      <c r="QDN8" s="274"/>
      <c r="QDO8" s="274"/>
      <c r="QDP8" s="274"/>
      <c r="QDQ8" s="274"/>
      <c r="QDR8" s="274"/>
      <c r="QDS8" s="274"/>
      <c r="QDT8" s="274"/>
      <c r="QDU8" s="274"/>
      <c r="QDV8" s="274"/>
      <c r="QDW8" s="274"/>
      <c r="QDX8" s="274"/>
      <c r="QDY8" s="274"/>
      <c r="QDZ8" s="274"/>
      <c r="QEA8" s="274"/>
      <c r="QEB8" s="274"/>
      <c r="QEC8" s="274"/>
      <c r="QED8" s="274"/>
      <c r="QEE8" s="274"/>
      <c r="QEF8" s="274"/>
      <c r="QEG8" s="274"/>
      <c r="QEH8" s="274"/>
      <c r="QEI8" s="274"/>
      <c r="QEJ8" s="274"/>
      <c r="QEK8" s="274"/>
      <c r="QEL8" s="274"/>
      <c r="QEM8" s="274"/>
      <c r="QEN8" s="274"/>
      <c r="QEO8" s="274"/>
      <c r="QEP8" s="274"/>
      <c r="QEQ8" s="274"/>
      <c r="QER8" s="274"/>
      <c r="QES8" s="274"/>
      <c r="QET8" s="274"/>
      <c r="QEU8" s="274"/>
      <c r="QEV8" s="274"/>
      <c r="QEW8" s="274"/>
      <c r="QEX8" s="274"/>
      <c r="QEY8" s="274"/>
      <c r="QEZ8" s="274"/>
      <c r="QFA8" s="274"/>
      <c r="QFB8" s="274"/>
      <c r="QFC8" s="274"/>
      <c r="QFD8" s="274"/>
      <c r="QFE8" s="274"/>
      <c r="QFF8" s="274"/>
      <c r="QFG8" s="274"/>
      <c r="QFH8" s="274"/>
      <c r="QFI8" s="274"/>
      <c r="QFJ8" s="274"/>
      <c r="QFK8" s="274"/>
      <c r="QFL8" s="274"/>
      <c r="QFM8" s="274"/>
      <c r="QFN8" s="274"/>
      <c r="QFO8" s="274"/>
      <c r="QFP8" s="274"/>
      <c r="QFQ8" s="274"/>
      <c r="QFR8" s="274"/>
      <c r="QFS8" s="274"/>
      <c r="QFT8" s="274"/>
      <c r="QFU8" s="274"/>
      <c r="QFV8" s="274"/>
      <c r="QFW8" s="274"/>
      <c r="QFX8" s="274"/>
      <c r="QFY8" s="274"/>
      <c r="QFZ8" s="274"/>
      <c r="QGA8" s="274"/>
      <c r="QGB8" s="274"/>
      <c r="QGC8" s="274"/>
      <c r="QGD8" s="274"/>
      <c r="QGE8" s="274"/>
      <c r="QGF8" s="274"/>
      <c r="QGG8" s="274"/>
      <c r="QGH8" s="274"/>
      <c r="QGI8" s="274"/>
      <c r="QGJ8" s="274"/>
      <c r="QGK8" s="274"/>
      <c r="QGL8" s="274"/>
      <c r="QGM8" s="274"/>
      <c r="QGN8" s="274"/>
      <c r="QGO8" s="274"/>
      <c r="QGP8" s="274"/>
      <c r="QGQ8" s="274"/>
      <c r="QGR8" s="274"/>
      <c r="QGS8" s="274"/>
      <c r="QGT8" s="274"/>
      <c r="QGU8" s="274"/>
      <c r="QGV8" s="274"/>
      <c r="QGW8" s="274"/>
      <c r="QGX8" s="274"/>
      <c r="QGY8" s="274"/>
      <c r="QGZ8" s="274"/>
      <c r="QHA8" s="274"/>
      <c r="QHB8" s="274"/>
      <c r="QHC8" s="274"/>
      <c r="QHD8" s="274"/>
      <c r="QHE8" s="274"/>
      <c r="QHF8" s="274"/>
      <c r="QHG8" s="274"/>
      <c r="QHH8" s="274"/>
      <c r="QHI8" s="274"/>
      <c r="QHJ8" s="274"/>
      <c r="QHK8" s="274"/>
      <c r="QHL8" s="274"/>
      <c r="QHM8" s="274"/>
      <c r="QHN8" s="274"/>
      <c r="QHO8" s="274"/>
      <c r="QHP8" s="274"/>
      <c r="QHQ8" s="274"/>
      <c r="QHR8" s="274"/>
      <c r="QHS8" s="274"/>
      <c r="QHT8" s="274"/>
      <c r="QHU8" s="274"/>
      <c r="QHV8" s="274"/>
      <c r="QHW8" s="274"/>
      <c r="QHX8" s="274"/>
      <c r="QHY8" s="274"/>
      <c r="QHZ8" s="274"/>
      <c r="QIA8" s="274"/>
      <c r="QIB8" s="274"/>
      <c r="QIC8" s="274"/>
      <c r="QID8" s="274"/>
      <c r="QIE8" s="274"/>
      <c r="QIF8" s="274"/>
      <c r="QIG8" s="274"/>
      <c r="QIH8" s="274"/>
      <c r="QII8" s="274"/>
      <c r="QIJ8" s="274"/>
      <c r="QIK8" s="274"/>
      <c r="QIL8" s="274"/>
      <c r="QIM8" s="274"/>
      <c r="QIN8" s="274"/>
      <c r="QIO8" s="274"/>
      <c r="QIP8" s="274"/>
      <c r="QIQ8" s="274"/>
      <c r="QIR8" s="274"/>
      <c r="QIS8" s="274"/>
      <c r="QIT8" s="274"/>
      <c r="QIU8" s="274"/>
      <c r="QIV8" s="274"/>
      <c r="QIW8" s="274"/>
      <c r="QIX8" s="274"/>
      <c r="QIY8" s="274"/>
      <c r="QIZ8" s="274"/>
      <c r="QJA8" s="274"/>
      <c r="QJB8" s="274"/>
      <c r="QJC8" s="274"/>
      <c r="QJD8" s="274"/>
      <c r="QJE8" s="274"/>
      <c r="QJF8" s="274"/>
      <c r="QJG8" s="274"/>
      <c r="QJH8" s="274"/>
      <c r="QJI8" s="274"/>
      <c r="QJJ8" s="274"/>
      <c r="QJK8" s="274"/>
      <c r="QJL8" s="274"/>
      <c r="QJM8" s="274"/>
      <c r="QJN8" s="274"/>
      <c r="QJO8" s="274"/>
      <c r="QJP8" s="274"/>
      <c r="QJQ8" s="274"/>
      <c r="QJR8" s="274"/>
      <c r="QJS8" s="274"/>
      <c r="QJT8" s="274"/>
      <c r="QJU8" s="274"/>
      <c r="QJV8" s="274"/>
      <c r="QJW8" s="274"/>
      <c r="QJX8" s="274"/>
      <c r="QJY8" s="274"/>
      <c r="QJZ8" s="274"/>
      <c r="QKA8" s="274"/>
      <c r="QKB8" s="274"/>
      <c r="QKC8" s="274"/>
      <c r="QKD8" s="274"/>
      <c r="QKE8" s="274"/>
      <c r="QKF8" s="274"/>
      <c r="QKG8" s="274"/>
      <c r="QKH8" s="274"/>
      <c r="QKI8" s="274"/>
      <c r="QKJ8" s="274"/>
      <c r="QKK8" s="274"/>
      <c r="QKL8" s="274"/>
      <c r="QKM8" s="274"/>
      <c r="QKN8" s="274"/>
      <c r="QKO8" s="274"/>
      <c r="QKP8" s="274"/>
      <c r="QKQ8" s="274"/>
      <c r="QKR8" s="274"/>
      <c r="QKS8" s="274"/>
      <c r="QKT8" s="274"/>
      <c r="QKU8" s="274"/>
      <c r="QKV8" s="274"/>
      <c r="QKW8" s="274"/>
      <c r="QKX8" s="274"/>
      <c r="QKY8" s="274"/>
      <c r="QKZ8" s="274"/>
      <c r="QLA8" s="274"/>
      <c r="QLB8" s="274"/>
      <c r="QLC8" s="274"/>
      <c r="QLD8" s="274"/>
      <c r="QLE8" s="274"/>
      <c r="QLF8" s="274"/>
      <c r="QLG8" s="274"/>
      <c r="QLH8" s="274"/>
      <c r="QLI8" s="274"/>
      <c r="QLJ8" s="274"/>
      <c r="QLK8" s="274"/>
      <c r="QLL8" s="274"/>
      <c r="QLM8" s="274"/>
      <c r="QLN8" s="274"/>
      <c r="QLO8" s="274"/>
      <c r="QLP8" s="274"/>
      <c r="QLQ8" s="274"/>
      <c r="QLR8" s="274"/>
      <c r="QLS8" s="274"/>
      <c r="QLT8" s="274"/>
      <c r="QLU8" s="274"/>
      <c r="QLV8" s="274"/>
      <c r="QLW8" s="274"/>
      <c r="QLX8" s="274"/>
      <c r="QLY8" s="274"/>
      <c r="QLZ8" s="274"/>
      <c r="QMA8" s="274"/>
      <c r="QMB8" s="274"/>
      <c r="QMC8" s="274"/>
      <c r="QMD8" s="274"/>
      <c r="QME8" s="274"/>
      <c r="QMF8" s="274"/>
      <c r="QMG8" s="274"/>
      <c r="QMH8" s="274"/>
      <c r="QMI8" s="274"/>
      <c r="QMJ8" s="274"/>
      <c r="QMK8" s="274"/>
      <c r="QML8" s="274"/>
      <c r="QMM8" s="274"/>
      <c r="QMN8" s="274"/>
      <c r="QMO8" s="274"/>
      <c r="QMP8" s="274"/>
      <c r="QMQ8" s="274"/>
      <c r="QMR8" s="274"/>
      <c r="QMS8" s="274"/>
      <c r="QMT8" s="274"/>
      <c r="QMU8" s="274"/>
      <c r="QMV8" s="274"/>
      <c r="QMW8" s="274"/>
      <c r="QMX8" s="274"/>
      <c r="QMY8" s="274"/>
      <c r="QMZ8" s="274"/>
      <c r="QNA8" s="274"/>
      <c r="QNB8" s="274"/>
      <c r="QNC8" s="274"/>
      <c r="QND8" s="274"/>
      <c r="QNE8" s="274"/>
      <c r="QNF8" s="274"/>
      <c r="QNG8" s="274"/>
      <c r="QNH8" s="274"/>
      <c r="QNI8" s="274"/>
      <c r="QNJ8" s="274"/>
      <c r="QNK8" s="274"/>
      <c r="QNL8" s="274"/>
      <c r="QNM8" s="274"/>
      <c r="QNN8" s="274"/>
      <c r="QNO8" s="274"/>
      <c r="QNP8" s="274"/>
      <c r="QNQ8" s="274"/>
      <c r="QNR8" s="274"/>
      <c r="QNS8" s="274"/>
      <c r="QNT8" s="274"/>
      <c r="QNU8" s="274"/>
      <c r="QNV8" s="274"/>
      <c r="QNW8" s="274"/>
      <c r="QNX8" s="274"/>
      <c r="QNY8" s="274"/>
      <c r="QNZ8" s="274"/>
      <c r="QOA8" s="274"/>
      <c r="QOB8" s="274"/>
      <c r="QOC8" s="274"/>
      <c r="QOD8" s="274"/>
      <c r="QOE8" s="274"/>
      <c r="QOF8" s="274"/>
      <c r="QOG8" s="274"/>
      <c r="QOH8" s="274"/>
      <c r="QOI8" s="274"/>
      <c r="QOJ8" s="274"/>
      <c r="QOK8" s="274"/>
      <c r="QOL8" s="274"/>
      <c r="QOM8" s="274"/>
      <c r="QON8" s="274"/>
      <c r="QOO8" s="274"/>
      <c r="QOP8" s="274"/>
      <c r="QOQ8" s="274"/>
      <c r="QOR8" s="274"/>
      <c r="QOS8" s="274"/>
      <c r="QOT8" s="274"/>
      <c r="QOU8" s="274"/>
      <c r="QOV8" s="274"/>
      <c r="QOW8" s="274"/>
      <c r="QOX8" s="274"/>
      <c r="QOY8" s="274"/>
      <c r="QOZ8" s="274"/>
      <c r="QPA8" s="274"/>
      <c r="QPB8" s="274"/>
      <c r="QPC8" s="274"/>
      <c r="QPD8" s="274"/>
      <c r="QPE8" s="274"/>
      <c r="QPF8" s="274"/>
      <c r="QPG8" s="274"/>
      <c r="QPH8" s="274"/>
      <c r="QPI8" s="274"/>
      <c r="QPJ8" s="274"/>
      <c r="QPK8" s="274"/>
      <c r="QPL8" s="274"/>
      <c r="QPM8" s="274"/>
      <c r="QPN8" s="274"/>
      <c r="QPO8" s="274"/>
      <c r="QPP8" s="274"/>
      <c r="QPQ8" s="274"/>
      <c r="QPR8" s="274"/>
      <c r="QPS8" s="274"/>
      <c r="QPT8" s="274"/>
      <c r="QPU8" s="274"/>
      <c r="QPV8" s="274"/>
      <c r="QPW8" s="274"/>
      <c r="QPX8" s="274"/>
      <c r="QPY8" s="274"/>
      <c r="QPZ8" s="274"/>
      <c r="QQA8" s="274"/>
      <c r="QQB8" s="274"/>
      <c r="QQC8" s="274"/>
      <c r="QQD8" s="274"/>
      <c r="QQE8" s="274"/>
      <c r="QQF8" s="274"/>
      <c r="QQG8" s="274"/>
      <c r="QQH8" s="274"/>
      <c r="QQI8" s="274"/>
      <c r="QQJ8" s="274"/>
      <c r="QQK8" s="274"/>
      <c r="QQL8" s="274"/>
      <c r="QQM8" s="274"/>
      <c r="QQN8" s="274"/>
      <c r="QQO8" s="274"/>
      <c r="QQP8" s="274"/>
      <c r="QQQ8" s="274"/>
      <c r="QQR8" s="274"/>
      <c r="QQS8" s="274"/>
      <c r="QQT8" s="274"/>
      <c r="QQU8" s="274"/>
      <c r="QQV8" s="274"/>
      <c r="QQW8" s="274"/>
      <c r="QQX8" s="274"/>
      <c r="QQY8" s="274"/>
      <c r="QQZ8" s="274"/>
      <c r="QRA8" s="274"/>
      <c r="QRB8" s="274"/>
      <c r="QRC8" s="274"/>
      <c r="QRD8" s="274"/>
      <c r="QRE8" s="274"/>
      <c r="QRF8" s="274"/>
      <c r="QRG8" s="274"/>
      <c r="QRH8" s="274"/>
      <c r="QRI8" s="274"/>
      <c r="QRJ8" s="274"/>
      <c r="QRK8" s="274"/>
      <c r="QRL8" s="274"/>
      <c r="QRM8" s="274"/>
      <c r="QRN8" s="274"/>
      <c r="QRO8" s="274"/>
      <c r="QRP8" s="274"/>
      <c r="QRQ8" s="274"/>
      <c r="QRR8" s="274"/>
      <c r="QRS8" s="274"/>
      <c r="QRT8" s="274"/>
      <c r="QRU8" s="274"/>
      <c r="QRV8" s="274"/>
      <c r="QRW8" s="274"/>
      <c r="QRX8" s="274"/>
      <c r="QRY8" s="274"/>
      <c r="QRZ8" s="274"/>
      <c r="QSA8" s="274"/>
      <c r="QSB8" s="274"/>
      <c r="QSC8" s="274"/>
      <c r="QSD8" s="274"/>
      <c r="QSE8" s="274"/>
      <c r="QSF8" s="274"/>
      <c r="QSG8" s="274"/>
      <c r="QSH8" s="274"/>
      <c r="QSI8" s="274"/>
      <c r="QSJ8" s="274"/>
      <c r="QSK8" s="274"/>
      <c r="QSL8" s="274"/>
      <c r="QSM8" s="274"/>
      <c r="QSN8" s="274"/>
      <c r="QSO8" s="274"/>
      <c r="QSP8" s="274"/>
      <c r="QSQ8" s="274"/>
      <c r="QSR8" s="274"/>
      <c r="QSS8" s="274"/>
      <c r="QST8" s="274"/>
      <c r="QSU8" s="274"/>
      <c r="QSV8" s="274"/>
      <c r="QSW8" s="274"/>
      <c r="QSX8" s="274"/>
      <c r="QSY8" s="274"/>
      <c r="QSZ8" s="274"/>
      <c r="QTA8" s="274"/>
      <c r="QTB8" s="274"/>
      <c r="QTC8" s="274"/>
      <c r="QTD8" s="274"/>
      <c r="QTE8" s="274"/>
      <c r="QTF8" s="274"/>
      <c r="QTG8" s="274"/>
      <c r="QTH8" s="274"/>
      <c r="QTI8" s="274"/>
      <c r="QTJ8" s="274"/>
      <c r="QTK8" s="274"/>
      <c r="QTL8" s="274"/>
      <c r="QTM8" s="274"/>
      <c r="QTN8" s="274"/>
      <c r="QTO8" s="274"/>
      <c r="QTP8" s="274"/>
      <c r="QTQ8" s="274"/>
      <c r="QTR8" s="274"/>
      <c r="QTS8" s="274"/>
      <c r="QTT8" s="274"/>
      <c r="QTU8" s="274"/>
      <c r="QTV8" s="274"/>
      <c r="QTW8" s="274"/>
      <c r="QTX8" s="274"/>
      <c r="QTY8" s="274"/>
      <c r="QTZ8" s="274"/>
      <c r="QUA8" s="274"/>
      <c r="QUB8" s="274"/>
      <c r="QUC8" s="274"/>
      <c r="QUD8" s="274"/>
      <c r="QUE8" s="274"/>
      <c r="QUF8" s="274"/>
      <c r="QUG8" s="274"/>
      <c r="QUH8" s="274"/>
      <c r="QUI8" s="274"/>
      <c r="QUJ8" s="274"/>
      <c r="QUK8" s="274"/>
      <c r="QUL8" s="274"/>
      <c r="QUM8" s="274"/>
      <c r="QUN8" s="274"/>
      <c r="QUO8" s="274"/>
      <c r="QUP8" s="274"/>
      <c r="QUQ8" s="274"/>
      <c r="QUR8" s="274"/>
      <c r="QUS8" s="274"/>
      <c r="QUT8" s="274"/>
      <c r="QUU8" s="274"/>
      <c r="QUV8" s="274"/>
      <c r="QUW8" s="274"/>
      <c r="QUX8" s="274"/>
      <c r="QUY8" s="274"/>
      <c r="QUZ8" s="274"/>
      <c r="QVA8" s="274"/>
      <c r="QVB8" s="274"/>
      <c r="QVC8" s="274"/>
      <c r="QVD8" s="274"/>
      <c r="QVE8" s="274"/>
      <c r="QVF8" s="274"/>
      <c r="QVG8" s="274"/>
      <c r="QVH8" s="274"/>
      <c r="QVI8" s="274"/>
      <c r="QVJ8" s="274"/>
      <c r="QVK8" s="274"/>
      <c r="QVL8" s="274"/>
      <c r="QVM8" s="274"/>
      <c r="QVN8" s="274"/>
      <c r="QVO8" s="274"/>
      <c r="QVP8" s="274"/>
      <c r="QVQ8" s="274"/>
      <c r="QVR8" s="274"/>
      <c r="QVS8" s="274"/>
      <c r="QVT8" s="274"/>
      <c r="QVU8" s="274"/>
      <c r="QVV8" s="274"/>
      <c r="QVW8" s="274"/>
      <c r="QVX8" s="274"/>
      <c r="QVY8" s="274"/>
      <c r="QVZ8" s="274"/>
      <c r="QWA8" s="274"/>
      <c r="QWB8" s="274"/>
      <c r="QWC8" s="274"/>
      <c r="QWD8" s="274"/>
      <c r="QWE8" s="274"/>
      <c r="QWF8" s="274"/>
      <c r="QWG8" s="274"/>
      <c r="QWH8" s="274"/>
      <c r="QWI8" s="274"/>
      <c r="QWJ8" s="274"/>
      <c r="QWK8" s="274"/>
      <c r="QWL8" s="274"/>
      <c r="QWM8" s="274"/>
      <c r="QWN8" s="274"/>
      <c r="QWO8" s="274"/>
      <c r="QWP8" s="274"/>
      <c r="QWQ8" s="274"/>
      <c r="QWR8" s="274"/>
      <c r="QWS8" s="274"/>
      <c r="QWT8" s="274"/>
      <c r="QWU8" s="274"/>
      <c r="QWV8" s="274"/>
      <c r="QWW8" s="274"/>
      <c r="QWX8" s="274"/>
      <c r="QWY8" s="274"/>
      <c r="QWZ8" s="274"/>
      <c r="QXA8" s="274"/>
      <c r="QXB8" s="274"/>
      <c r="QXC8" s="274"/>
      <c r="QXD8" s="274"/>
      <c r="QXE8" s="274"/>
      <c r="QXF8" s="274"/>
      <c r="QXG8" s="274"/>
      <c r="QXH8" s="274"/>
      <c r="QXI8" s="274"/>
      <c r="QXJ8" s="274"/>
      <c r="QXK8" s="274"/>
      <c r="QXL8" s="274"/>
      <c r="QXM8" s="274"/>
      <c r="QXN8" s="274"/>
      <c r="QXO8" s="274"/>
      <c r="QXP8" s="274"/>
      <c r="QXQ8" s="274"/>
      <c r="QXR8" s="274"/>
      <c r="QXS8" s="274"/>
      <c r="QXT8" s="274"/>
      <c r="QXU8" s="274"/>
      <c r="QXV8" s="274"/>
      <c r="QXW8" s="274"/>
      <c r="QXX8" s="274"/>
      <c r="QXY8" s="274"/>
      <c r="QXZ8" s="274"/>
      <c r="QYA8" s="274"/>
      <c r="QYB8" s="274"/>
      <c r="QYC8" s="274"/>
      <c r="QYD8" s="274"/>
      <c r="QYE8" s="274"/>
      <c r="QYF8" s="274"/>
      <c r="QYG8" s="274"/>
      <c r="QYH8" s="274"/>
      <c r="QYI8" s="274"/>
      <c r="QYJ8" s="274"/>
      <c r="QYK8" s="274"/>
      <c r="QYL8" s="274"/>
      <c r="QYM8" s="274"/>
      <c r="QYN8" s="274"/>
      <c r="QYO8" s="274"/>
      <c r="QYP8" s="274"/>
      <c r="QYQ8" s="274"/>
      <c r="QYR8" s="274"/>
      <c r="QYS8" s="274"/>
      <c r="QYT8" s="274"/>
      <c r="QYU8" s="274"/>
      <c r="QYV8" s="274"/>
      <c r="QYW8" s="274"/>
      <c r="QYX8" s="274"/>
      <c r="QYY8" s="274"/>
      <c r="QYZ8" s="274"/>
      <c r="QZA8" s="274"/>
      <c r="QZB8" s="274"/>
      <c r="QZC8" s="274"/>
      <c r="QZD8" s="274"/>
      <c r="QZE8" s="274"/>
      <c r="QZF8" s="274"/>
      <c r="QZG8" s="274"/>
      <c r="QZH8" s="274"/>
      <c r="QZI8" s="274"/>
      <c r="QZJ8" s="274"/>
      <c r="QZK8" s="274"/>
      <c r="QZL8" s="274"/>
      <c r="QZM8" s="274"/>
      <c r="QZN8" s="274"/>
      <c r="QZO8" s="274"/>
      <c r="QZP8" s="274"/>
      <c r="QZQ8" s="274"/>
      <c r="QZR8" s="274"/>
      <c r="QZS8" s="274"/>
      <c r="QZT8" s="274"/>
      <c r="QZU8" s="274"/>
      <c r="QZV8" s="274"/>
      <c r="QZW8" s="274"/>
      <c r="QZX8" s="274"/>
      <c r="QZY8" s="274"/>
      <c r="QZZ8" s="274"/>
      <c r="RAA8" s="274"/>
      <c r="RAB8" s="274"/>
      <c r="RAC8" s="274"/>
      <c r="RAD8" s="274"/>
      <c r="RAE8" s="274"/>
      <c r="RAF8" s="274"/>
      <c r="RAG8" s="274"/>
      <c r="RAH8" s="274"/>
      <c r="RAI8" s="274"/>
      <c r="RAJ8" s="274"/>
      <c r="RAK8" s="274"/>
      <c r="RAL8" s="274"/>
      <c r="RAM8" s="274"/>
      <c r="RAN8" s="274"/>
      <c r="RAO8" s="274"/>
      <c r="RAP8" s="274"/>
      <c r="RAQ8" s="274"/>
      <c r="RAR8" s="274"/>
      <c r="RAS8" s="274"/>
      <c r="RAT8" s="274"/>
      <c r="RAU8" s="274"/>
      <c r="RAV8" s="274"/>
      <c r="RAW8" s="274"/>
      <c r="RAX8" s="274"/>
      <c r="RAY8" s="274"/>
      <c r="RAZ8" s="274"/>
      <c r="RBA8" s="274"/>
      <c r="RBB8" s="274"/>
      <c r="RBC8" s="274"/>
      <c r="RBD8" s="274"/>
      <c r="RBE8" s="274"/>
      <c r="RBF8" s="274"/>
      <c r="RBG8" s="274"/>
      <c r="RBH8" s="274"/>
      <c r="RBI8" s="274"/>
      <c r="RBJ8" s="274"/>
      <c r="RBK8" s="274"/>
      <c r="RBL8" s="274"/>
      <c r="RBM8" s="274"/>
      <c r="RBN8" s="274"/>
      <c r="RBO8" s="274"/>
      <c r="RBP8" s="274"/>
      <c r="RBQ8" s="274"/>
      <c r="RBR8" s="274"/>
      <c r="RBS8" s="274"/>
      <c r="RBT8" s="274"/>
      <c r="RBU8" s="274"/>
      <c r="RBV8" s="274"/>
      <c r="RBW8" s="274"/>
      <c r="RBX8" s="274"/>
      <c r="RBY8" s="274"/>
      <c r="RBZ8" s="274"/>
      <c r="RCA8" s="274"/>
      <c r="RCB8" s="274"/>
      <c r="RCC8" s="274"/>
      <c r="RCD8" s="274"/>
      <c r="RCE8" s="274"/>
      <c r="RCF8" s="274"/>
      <c r="RCG8" s="274"/>
      <c r="RCH8" s="274"/>
      <c r="RCI8" s="274"/>
      <c r="RCJ8" s="274"/>
      <c r="RCK8" s="274"/>
      <c r="RCL8" s="274"/>
      <c r="RCM8" s="274"/>
      <c r="RCN8" s="274"/>
      <c r="RCO8" s="274"/>
      <c r="RCP8" s="274"/>
      <c r="RCQ8" s="274"/>
      <c r="RCR8" s="274"/>
      <c r="RCS8" s="274"/>
      <c r="RCT8" s="274"/>
      <c r="RCU8" s="274"/>
      <c r="RCV8" s="274"/>
      <c r="RCW8" s="274"/>
      <c r="RCX8" s="274"/>
      <c r="RCY8" s="274"/>
      <c r="RCZ8" s="274"/>
      <c r="RDA8" s="274"/>
      <c r="RDB8" s="274"/>
      <c r="RDC8" s="274"/>
      <c r="RDD8" s="274"/>
      <c r="RDE8" s="274"/>
      <c r="RDF8" s="274"/>
      <c r="RDG8" s="274"/>
      <c r="RDH8" s="274"/>
      <c r="RDI8" s="274"/>
      <c r="RDJ8" s="274"/>
      <c r="RDK8" s="274"/>
      <c r="RDL8" s="274"/>
      <c r="RDM8" s="274"/>
      <c r="RDN8" s="274"/>
      <c r="RDO8" s="274"/>
      <c r="RDP8" s="274"/>
      <c r="RDQ8" s="274"/>
      <c r="RDR8" s="274"/>
      <c r="RDS8" s="274"/>
      <c r="RDT8" s="274"/>
      <c r="RDU8" s="274"/>
      <c r="RDV8" s="274"/>
      <c r="RDW8" s="274"/>
      <c r="RDX8" s="274"/>
      <c r="RDY8" s="274"/>
      <c r="RDZ8" s="274"/>
      <c r="REA8" s="274"/>
      <c r="REB8" s="274"/>
      <c r="REC8" s="274"/>
      <c r="RED8" s="274"/>
      <c r="REE8" s="274"/>
      <c r="REF8" s="274"/>
      <c r="REG8" s="274"/>
      <c r="REH8" s="274"/>
      <c r="REI8" s="274"/>
      <c r="REJ8" s="274"/>
      <c r="REK8" s="274"/>
      <c r="REL8" s="274"/>
      <c r="REM8" s="274"/>
      <c r="REN8" s="274"/>
      <c r="REO8" s="274"/>
      <c r="REP8" s="274"/>
      <c r="REQ8" s="274"/>
      <c r="RER8" s="274"/>
      <c r="RES8" s="274"/>
      <c r="RET8" s="274"/>
      <c r="REU8" s="274"/>
      <c r="REV8" s="274"/>
      <c r="REW8" s="274"/>
      <c r="REX8" s="274"/>
      <c r="REY8" s="274"/>
      <c r="REZ8" s="274"/>
      <c r="RFA8" s="274"/>
      <c r="RFB8" s="274"/>
      <c r="RFC8" s="274"/>
      <c r="RFD8" s="274"/>
      <c r="RFE8" s="274"/>
      <c r="RFF8" s="274"/>
      <c r="RFG8" s="274"/>
      <c r="RFH8" s="274"/>
      <c r="RFI8" s="274"/>
      <c r="RFJ8" s="274"/>
      <c r="RFK8" s="274"/>
      <c r="RFL8" s="274"/>
      <c r="RFM8" s="274"/>
      <c r="RFN8" s="274"/>
      <c r="RFO8" s="274"/>
      <c r="RFP8" s="274"/>
      <c r="RFQ8" s="274"/>
      <c r="RFR8" s="274"/>
      <c r="RFS8" s="274"/>
      <c r="RFT8" s="274"/>
      <c r="RFU8" s="274"/>
      <c r="RFV8" s="274"/>
      <c r="RFW8" s="274"/>
      <c r="RFX8" s="274"/>
      <c r="RFY8" s="274"/>
      <c r="RFZ8" s="274"/>
      <c r="RGA8" s="274"/>
      <c r="RGB8" s="274"/>
      <c r="RGC8" s="274"/>
      <c r="RGD8" s="274"/>
      <c r="RGE8" s="274"/>
      <c r="RGF8" s="274"/>
      <c r="RGG8" s="274"/>
      <c r="RGH8" s="274"/>
      <c r="RGI8" s="274"/>
      <c r="RGJ8" s="274"/>
      <c r="RGK8" s="274"/>
      <c r="RGL8" s="274"/>
      <c r="RGM8" s="274"/>
      <c r="RGN8" s="274"/>
      <c r="RGO8" s="274"/>
      <c r="RGP8" s="274"/>
      <c r="RGQ8" s="274"/>
      <c r="RGR8" s="274"/>
      <c r="RGS8" s="274"/>
      <c r="RGT8" s="274"/>
      <c r="RGU8" s="274"/>
      <c r="RGV8" s="274"/>
      <c r="RGW8" s="274"/>
      <c r="RGX8" s="274"/>
      <c r="RGY8" s="274"/>
      <c r="RGZ8" s="274"/>
      <c r="RHA8" s="274"/>
      <c r="RHB8" s="274"/>
      <c r="RHC8" s="274"/>
      <c r="RHD8" s="274"/>
      <c r="RHE8" s="274"/>
      <c r="RHF8" s="274"/>
      <c r="RHG8" s="274"/>
      <c r="RHH8" s="274"/>
      <c r="RHI8" s="274"/>
      <c r="RHJ8" s="274"/>
      <c r="RHK8" s="274"/>
      <c r="RHL8" s="274"/>
      <c r="RHM8" s="274"/>
      <c r="RHN8" s="274"/>
      <c r="RHO8" s="274"/>
      <c r="RHP8" s="274"/>
      <c r="RHQ8" s="274"/>
      <c r="RHR8" s="274"/>
      <c r="RHS8" s="274"/>
      <c r="RHT8" s="274"/>
      <c r="RHU8" s="274"/>
      <c r="RHV8" s="274"/>
      <c r="RHW8" s="274"/>
      <c r="RHX8" s="274"/>
      <c r="RHY8" s="274"/>
      <c r="RHZ8" s="274"/>
      <c r="RIA8" s="274"/>
      <c r="RIB8" s="274"/>
      <c r="RIC8" s="274"/>
      <c r="RID8" s="274"/>
      <c r="RIE8" s="274"/>
      <c r="RIF8" s="274"/>
      <c r="RIG8" s="274"/>
      <c r="RIH8" s="274"/>
      <c r="RII8" s="274"/>
      <c r="RIJ8" s="274"/>
      <c r="RIK8" s="274"/>
      <c r="RIL8" s="274"/>
      <c r="RIM8" s="274"/>
      <c r="RIN8" s="274"/>
      <c r="RIO8" s="274"/>
      <c r="RIP8" s="274"/>
      <c r="RIQ8" s="274"/>
      <c r="RIR8" s="274"/>
      <c r="RIS8" s="274"/>
      <c r="RIT8" s="274"/>
      <c r="RIU8" s="274"/>
      <c r="RIV8" s="274"/>
      <c r="RIW8" s="274"/>
      <c r="RIX8" s="274"/>
      <c r="RIY8" s="274"/>
      <c r="RIZ8" s="274"/>
      <c r="RJA8" s="274"/>
      <c r="RJB8" s="274"/>
      <c r="RJC8" s="274"/>
      <c r="RJD8" s="274"/>
      <c r="RJE8" s="274"/>
      <c r="RJF8" s="274"/>
      <c r="RJG8" s="274"/>
      <c r="RJH8" s="274"/>
      <c r="RJI8" s="274"/>
      <c r="RJJ8" s="274"/>
      <c r="RJK8" s="274"/>
      <c r="RJL8" s="274"/>
      <c r="RJM8" s="274"/>
      <c r="RJN8" s="274"/>
      <c r="RJO8" s="274"/>
      <c r="RJP8" s="274"/>
      <c r="RJQ8" s="274"/>
      <c r="RJR8" s="274"/>
      <c r="RJS8" s="274"/>
      <c r="RJT8" s="274"/>
      <c r="RJU8" s="274"/>
      <c r="RJV8" s="274"/>
      <c r="RJW8" s="274"/>
      <c r="RJX8" s="274"/>
      <c r="RJY8" s="274"/>
      <c r="RJZ8" s="274"/>
      <c r="RKA8" s="274"/>
      <c r="RKB8" s="274"/>
      <c r="RKC8" s="274"/>
      <c r="RKD8" s="274"/>
      <c r="RKE8" s="274"/>
      <c r="RKF8" s="274"/>
      <c r="RKG8" s="274"/>
      <c r="RKH8" s="274"/>
      <c r="RKI8" s="274"/>
      <c r="RKJ8" s="274"/>
      <c r="RKK8" s="274"/>
      <c r="RKL8" s="274"/>
      <c r="RKM8" s="274"/>
      <c r="RKN8" s="274"/>
      <c r="RKO8" s="274"/>
      <c r="RKP8" s="274"/>
      <c r="RKQ8" s="274"/>
      <c r="RKR8" s="274"/>
      <c r="RKS8" s="274"/>
      <c r="RKT8" s="274"/>
      <c r="RKU8" s="274"/>
      <c r="RKV8" s="274"/>
      <c r="RKW8" s="274"/>
      <c r="RKX8" s="274"/>
      <c r="RKY8" s="274"/>
      <c r="RKZ8" s="274"/>
      <c r="RLA8" s="274"/>
      <c r="RLB8" s="274"/>
      <c r="RLC8" s="274"/>
      <c r="RLD8" s="274"/>
      <c r="RLE8" s="274"/>
      <c r="RLF8" s="274"/>
      <c r="RLG8" s="274"/>
      <c r="RLH8" s="274"/>
      <c r="RLI8" s="274"/>
      <c r="RLJ8" s="274"/>
      <c r="RLK8" s="274"/>
      <c r="RLL8" s="274"/>
      <c r="RLM8" s="274"/>
      <c r="RLN8" s="274"/>
      <c r="RLO8" s="274"/>
      <c r="RLP8" s="274"/>
      <c r="RLQ8" s="274"/>
      <c r="RLR8" s="274"/>
      <c r="RLS8" s="274"/>
      <c r="RLT8" s="274"/>
      <c r="RLU8" s="274"/>
      <c r="RLV8" s="274"/>
      <c r="RLW8" s="274"/>
      <c r="RLX8" s="274"/>
      <c r="RLY8" s="274"/>
      <c r="RLZ8" s="274"/>
      <c r="RMA8" s="274"/>
      <c r="RMB8" s="274"/>
      <c r="RMC8" s="274"/>
      <c r="RMD8" s="274"/>
      <c r="RME8" s="274"/>
      <c r="RMF8" s="274"/>
      <c r="RMG8" s="274"/>
      <c r="RMH8" s="274"/>
      <c r="RMI8" s="274"/>
      <c r="RMJ8" s="274"/>
      <c r="RMK8" s="274"/>
      <c r="RML8" s="274"/>
      <c r="RMM8" s="274"/>
      <c r="RMN8" s="274"/>
      <c r="RMO8" s="274"/>
      <c r="RMP8" s="274"/>
      <c r="RMQ8" s="274"/>
      <c r="RMR8" s="274"/>
      <c r="RMS8" s="274"/>
      <c r="RMT8" s="274"/>
      <c r="RMU8" s="274"/>
      <c r="RMV8" s="274"/>
      <c r="RMW8" s="274"/>
      <c r="RMX8" s="274"/>
      <c r="RMY8" s="274"/>
      <c r="RMZ8" s="274"/>
      <c r="RNA8" s="274"/>
      <c r="RNB8" s="274"/>
      <c r="RNC8" s="274"/>
      <c r="RND8" s="274"/>
      <c r="RNE8" s="274"/>
      <c r="RNF8" s="274"/>
      <c r="RNG8" s="274"/>
      <c r="RNH8" s="274"/>
      <c r="RNI8" s="274"/>
      <c r="RNJ8" s="274"/>
      <c r="RNK8" s="274"/>
      <c r="RNL8" s="274"/>
      <c r="RNM8" s="274"/>
      <c r="RNN8" s="274"/>
      <c r="RNO8" s="274"/>
      <c r="RNP8" s="274"/>
      <c r="RNQ8" s="274"/>
      <c r="RNR8" s="274"/>
      <c r="RNS8" s="274"/>
      <c r="RNT8" s="274"/>
      <c r="RNU8" s="274"/>
      <c r="RNV8" s="274"/>
      <c r="RNW8" s="274"/>
      <c r="RNX8" s="274"/>
      <c r="RNY8" s="274"/>
      <c r="RNZ8" s="274"/>
      <c r="ROA8" s="274"/>
      <c r="ROB8" s="274"/>
      <c r="ROC8" s="274"/>
      <c r="ROD8" s="274"/>
      <c r="ROE8" s="274"/>
      <c r="ROF8" s="274"/>
      <c r="ROG8" s="274"/>
      <c r="ROH8" s="274"/>
      <c r="ROI8" s="274"/>
      <c r="ROJ8" s="274"/>
      <c r="ROK8" s="274"/>
      <c r="ROL8" s="274"/>
      <c r="ROM8" s="274"/>
      <c r="RON8" s="274"/>
      <c r="ROO8" s="274"/>
      <c r="ROP8" s="274"/>
      <c r="ROQ8" s="274"/>
      <c r="ROR8" s="274"/>
      <c r="ROS8" s="274"/>
      <c r="ROT8" s="274"/>
      <c r="ROU8" s="274"/>
      <c r="ROV8" s="274"/>
      <c r="ROW8" s="274"/>
      <c r="ROX8" s="274"/>
      <c r="ROY8" s="274"/>
      <c r="ROZ8" s="274"/>
      <c r="RPA8" s="274"/>
      <c r="RPB8" s="274"/>
      <c r="RPC8" s="274"/>
      <c r="RPD8" s="274"/>
      <c r="RPE8" s="274"/>
      <c r="RPF8" s="274"/>
      <c r="RPG8" s="274"/>
      <c r="RPH8" s="274"/>
      <c r="RPI8" s="274"/>
      <c r="RPJ8" s="274"/>
      <c r="RPK8" s="274"/>
      <c r="RPL8" s="274"/>
      <c r="RPM8" s="274"/>
      <c r="RPN8" s="274"/>
      <c r="RPO8" s="274"/>
      <c r="RPP8" s="274"/>
      <c r="RPQ8" s="274"/>
      <c r="RPR8" s="274"/>
      <c r="RPS8" s="274"/>
      <c r="RPT8" s="274"/>
      <c r="RPU8" s="274"/>
      <c r="RPV8" s="274"/>
      <c r="RPW8" s="274"/>
      <c r="RPX8" s="274"/>
      <c r="RPY8" s="274"/>
      <c r="RPZ8" s="274"/>
      <c r="RQA8" s="274"/>
      <c r="RQB8" s="274"/>
      <c r="RQC8" s="274"/>
      <c r="RQD8" s="274"/>
      <c r="RQE8" s="274"/>
      <c r="RQF8" s="274"/>
      <c r="RQG8" s="274"/>
      <c r="RQH8" s="274"/>
      <c r="RQI8" s="274"/>
      <c r="RQJ8" s="274"/>
      <c r="RQK8" s="274"/>
      <c r="RQL8" s="274"/>
      <c r="RQM8" s="274"/>
      <c r="RQN8" s="274"/>
      <c r="RQO8" s="274"/>
      <c r="RQP8" s="274"/>
      <c r="RQQ8" s="274"/>
      <c r="RQR8" s="274"/>
      <c r="RQS8" s="274"/>
      <c r="RQT8" s="274"/>
      <c r="RQU8" s="274"/>
      <c r="RQV8" s="274"/>
      <c r="RQW8" s="274"/>
      <c r="RQX8" s="274"/>
      <c r="RQY8" s="274"/>
      <c r="RQZ8" s="274"/>
      <c r="RRA8" s="274"/>
      <c r="RRB8" s="274"/>
      <c r="RRC8" s="274"/>
      <c r="RRD8" s="274"/>
      <c r="RRE8" s="274"/>
      <c r="RRF8" s="274"/>
      <c r="RRG8" s="274"/>
      <c r="RRH8" s="274"/>
      <c r="RRI8" s="274"/>
      <c r="RRJ8" s="274"/>
      <c r="RRK8" s="274"/>
      <c r="RRL8" s="274"/>
      <c r="RRM8" s="274"/>
      <c r="RRN8" s="274"/>
      <c r="RRO8" s="274"/>
      <c r="RRP8" s="274"/>
      <c r="RRQ8" s="274"/>
      <c r="RRR8" s="274"/>
      <c r="RRS8" s="274"/>
      <c r="RRT8" s="274"/>
      <c r="RRU8" s="274"/>
      <c r="RRV8" s="274"/>
      <c r="RRW8" s="274"/>
      <c r="RRX8" s="274"/>
      <c r="RRY8" s="274"/>
      <c r="RRZ8" s="274"/>
      <c r="RSA8" s="274"/>
      <c r="RSB8" s="274"/>
      <c r="RSC8" s="274"/>
      <c r="RSD8" s="274"/>
      <c r="RSE8" s="274"/>
      <c r="RSF8" s="274"/>
      <c r="RSG8" s="274"/>
      <c r="RSH8" s="274"/>
      <c r="RSI8" s="274"/>
      <c r="RSJ8" s="274"/>
      <c r="RSK8" s="274"/>
      <c r="RSL8" s="274"/>
      <c r="RSM8" s="274"/>
      <c r="RSN8" s="274"/>
      <c r="RSO8" s="274"/>
      <c r="RSP8" s="274"/>
      <c r="RSQ8" s="274"/>
      <c r="RSR8" s="274"/>
      <c r="RSS8" s="274"/>
      <c r="RST8" s="274"/>
      <c r="RSU8" s="274"/>
      <c r="RSV8" s="274"/>
      <c r="RSW8" s="274"/>
      <c r="RSX8" s="274"/>
      <c r="RSY8" s="274"/>
      <c r="RSZ8" s="274"/>
      <c r="RTA8" s="274"/>
      <c r="RTB8" s="274"/>
      <c r="RTC8" s="274"/>
      <c r="RTD8" s="274"/>
      <c r="RTE8" s="274"/>
      <c r="RTF8" s="274"/>
      <c r="RTG8" s="274"/>
      <c r="RTH8" s="274"/>
      <c r="RTI8" s="274"/>
      <c r="RTJ8" s="274"/>
      <c r="RTK8" s="274"/>
      <c r="RTL8" s="274"/>
      <c r="RTM8" s="274"/>
      <c r="RTN8" s="274"/>
      <c r="RTO8" s="274"/>
      <c r="RTP8" s="274"/>
      <c r="RTQ8" s="274"/>
      <c r="RTR8" s="274"/>
      <c r="RTS8" s="274"/>
      <c r="RTT8" s="274"/>
      <c r="RTU8" s="274"/>
      <c r="RTV8" s="274"/>
      <c r="RTW8" s="274"/>
      <c r="RTX8" s="274"/>
      <c r="RTY8" s="274"/>
      <c r="RTZ8" s="274"/>
      <c r="RUA8" s="274"/>
      <c r="RUB8" s="274"/>
      <c r="RUC8" s="274"/>
      <c r="RUD8" s="274"/>
      <c r="RUE8" s="274"/>
      <c r="RUF8" s="274"/>
      <c r="RUG8" s="274"/>
      <c r="RUH8" s="274"/>
      <c r="RUI8" s="274"/>
      <c r="RUJ8" s="274"/>
      <c r="RUK8" s="274"/>
      <c r="RUL8" s="274"/>
      <c r="RUM8" s="274"/>
      <c r="RUN8" s="274"/>
      <c r="RUO8" s="274"/>
      <c r="RUP8" s="274"/>
      <c r="RUQ8" s="274"/>
      <c r="RUR8" s="274"/>
      <c r="RUS8" s="274"/>
      <c r="RUT8" s="274"/>
      <c r="RUU8" s="274"/>
      <c r="RUV8" s="274"/>
      <c r="RUW8" s="274"/>
      <c r="RUX8" s="274"/>
      <c r="RUY8" s="274"/>
      <c r="RUZ8" s="274"/>
      <c r="RVA8" s="274"/>
      <c r="RVB8" s="274"/>
      <c r="RVC8" s="274"/>
      <c r="RVD8" s="274"/>
      <c r="RVE8" s="274"/>
      <c r="RVF8" s="274"/>
      <c r="RVG8" s="274"/>
      <c r="RVH8" s="274"/>
      <c r="RVI8" s="274"/>
      <c r="RVJ8" s="274"/>
      <c r="RVK8" s="274"/>
      <c r="RVL8" s="274"/>
      <c r="RVM8" s="274"/>
      <c r="RVN8" s="274"/>
      <c r="RVO8" s="274"/>
      <c r="RVP8" s="274"/>
      <c r="RVQ8" s="274"/>
      <c r="RVR8" s="274"/>
      <c r="RVS8" s="274"/>
      <c r="RVT8" s="274"/>
      <c r="RVU8" s="274"/>
      <c r="RVV8" s="274"/>
      <c r="RVW8" s="274"/>
      <c r="RVX8" s="274"/>
      <c r="RVY8" s="274"/>
      <c r="RVZ8" s="274"/>
      <c r="RWA8" s="274"/>
      <c r="RWB8" s="274"/>
      <c r="RWC8" s="274"/>
      <c r="RWD8" s="274"/>
      <c r="RWE8" s="274"/>
      <c r="RWF8" s="274"/>
      <c r="RWG8" s="274"/>
      <c r="RWH8" s="274"/>
      <c r="RWI8" s="274"/>
      <c r="RWJ8" s="274"/>
      <c r="RWK8" s="274"/>
      <c r="RWL8" s="274"/>
      <c r="RWM8" s="274"/>
      <c r="RWN8" s="274"/>
      <c r="RWO8" s="274"/>
      <c r="RWP8" s="274"/>
      <c r="RWQ8" s="274"/>
      <c r="RWR8" s="274"/>
      <c r="RWS8" s="274"/>
      <c r="RWT8" s="274"/>
      <c r="RWU8" s="274"/>
      <c r="RWV8" s="274"/>
      <c r="RWW8" s="274"/>
      <c r="RWX8" s="274"/>
      <c r="RWY8" s="274"/>
      <c r="RWZ8" s="274"/>
      <c r="RXA8" s="274"/>
      <c r="RXB8" s="274"/>
      <c r="RXC8" s="274"/>
      <c r="RXD8" s="274"/>
      <c r="RXE8" s="274"/>
      <c r="RXF8" s="274"/>
      <c r="RXG8" s="274"/>
      <c r="RXH8" s="274"/>
      <c r="RXI8" s="274"/>
      <c r="RXJ8" s="274"/>
      <c r="RXK8" s="274"/>
      <c r="RXL8" s="274"/>
      <c r="RXM8" s="274"/>
      <c r="RXN8" s="274"/>
      <c r="RXO8" s="274"/>
      <c r="RXP8" s="274"/>
      <c r="RXQ8" s="274"/>
      <c r="RXR8" s="274"/>
      <c r="RXS8" s="274"/>
      <c r="RXT8" s="274"/>
      <c r="RXU8" s="274"/>
      <c r="RXV8" s="274"/>
      <c r="RXW8" s="274"/>
      <c r="RXX8" s="274"/>
      <c r="RXY8" s="274"/>
      <c r="RXZ8" s="274"/>
      <c r="RYA8" s="274"/>
      <c r="RYB8" s="274"/>
      <c r="RYC8" s="274"/>
      <c r="RYD8" s="274"/>
      <c r="RYE8" s="274"/>
      <c r="RYF8" s="274"/>
      <c r="RYG8" s="274"/>
      <c r="RYH8" s="274"/>
      <c r="RYI8" s="274"/>
      <c r="RYJ8" s="274"/>
      <c r="RYK8" s="274"/>
      <c r="RYL8" s="274"/>
      <c r="RYM8" s="274"/>
      <c r="RYN8" s="274"/>
      <c r="RYO8" s="274"/>
      <c r="RYP8" s="274"/>
      <c r="RYQ8" s="274"/>
      <c r="RYR8" s="274"/>
      <c r="RYS8" s="274"/>
      <c r="RYT8" s="274"/>
      <c r="RYU8" s="274"/>
      <c r="RYV8" s="274"/>
      <c r="RYW8" s="274"/>
      <c r="RYX8" s="274"/>
      <c r="RYY8" s="274"/>
      <c r="RYZ8" s="274"/>
      <c r="RZA8" s="274"/>
      <c r="RZB8" s="274"/>
      <c r="RZC8" s="274"/>
      <c r="RZD8" s="274"/>
      <c r="RZE8" s="274"/>
      <c r="RZF8" s="274"/>
      <c r="RZG8" s="274"/>
      <c r="RZH8" s="274"/>
      <c r="RZI8" s="274"/>
      <c r="RZJ8" s="274"/>
      <c r="RZK8" s="274"/>
      <c r="RZL8" s="274"/>
      <c r="RZM8" s="274"/>
      <c r="RZN8" s="274"/>
      <c r="RZO8" s="274"/>
      <c r="RZP8" s="274"/>
      <c r="RZQ8" s="274"/>
      <c r="RZR8" s="274"/>
      <c r="RZS8" s="274"/>
      <c r="RZT8" s="274"/>
      <c r="RZU8" s="274"/>
      <c r="RZV8" s="274"/>
      <c r="RZW8" s="274"/>
      <c r="RZX8" s="274"/>
      <c r="RZY8" s="274"/>
      <c r="RZZ8" s="274"/>
      <c r="SAA8" s="274"/>
      <c r="SAB8" s="274"/>
      <c r="SAC8" s="274"/>
      <c r="SAD8" s="274"/>
      <c r="SAE8" s="274"/>
      <c r="SAF8" s="274"/>
      <c r="SAG8" s="274"/>
      <c r="SAH8" s="274"/>
      <c r="SAI8" s="274"/>
      <c r="SAJ8" s="274"/>
      <c r="SAK8" s="274"/>
      <c r="SAL8" s="274"/>
      <c r="SAM8" s="274"/>
      <c r="SAN8" s="274"/>
      <c r="SAO8" s="274"/>
      <c r="SAP8" s="274"/>
      <c r="SAQ8" s="274"/>
      <c r="SAR8" s="274"/>
      <c r="SAS8" s="274"/>
      <c r="SAT8" s="274"/>
      <c r="SAU8" s="274"/>
      <c r="SAV8" s="274"/>
      <c r="SAW8" s="274"/>
      <c r="SAX8" s="274"/>
      <c r="SAY8" s="274"/>
      <c r="SAZ8" s="274"/>
      <c r="SBA8" s="274"/>
      <c r="SBB8" s="274"/>
      <c r="SBC8" s="274"/>
      <c r="SBD8" s="274"/>
      <c r="SBE8" s="274"/>
      <c r="SBF8" s="274"/>
      <c r="SBG8" s="274"/>
      <c r="SBH8" s="274"/>
      <c r="SBI8" s="274"/>
      <c r="SBJ8" s="274"/>
      <c r="SBK8" s="274"/>
      <c r="SBL8" s="274"/>
      <c r="SBM8" s="274"/>
      <c r="SBN8" s="274"/>
      <c r="SBO8" s="274"/>
      <c r="SBP8" s="274"/>
      <c r="SBQ8" s="274"/>
      <c r="SBR8" s="274"/>
      <c r="SBS8" s="274"/>
      <c r="SBT8" s="274"/>
      <c r="SBU8" s="274"/>
      <c r="SBV8" s="274"/>
      <c r="SBW8" s="274"/>
      <c r="SBX8" s="274"/>
      <c r="SBY8" s="274"/>
      <c r="SBZ8" s="274"/>
      <c r="SCA8" s="274"/>
      <c r="SCB8" s="274"/>
      <c r="SCC8" s="274"/>
      <c r="SCD8" s="274"/>
      <c r="SCE8" s="274"/>
      <c r="SCF8" s="274"/>
      <c r="SCG8" s="274"/>
      <c r="SCH8" s="274"/>
      <c r="SCI8" s="274"/>
      <c r="SCJ8" s="274"/>
      <c r="SCK8" s="274"/>
      <c r="SCL8" s="274"/>
      <c r="SCM8" s="274"/>
      <c r="SCN8" s="274"/>
      <c r="SCO8" s="274"/>
      <c r="SCP8" s="274"/>
      <c r="SCQ8" s="274"/>
      <c r="SCR8" s="274"/>
      <c r="SCS8" s="274"/>
      <c r="SCT8" s="274"/>
      <c r="SCU8" s="274"/>
      <c r="SCV8" s="274"/>
      <c r="SCW8" s="274"/>
      <c r="SCX8" s="274"/>
      <c r="SCY8" s="274"/>
      <c r="SCZ8" s="274"/>
      <c r="SDA8" s="274"/>
      <c r="SDB8" s="274"/>
      <c r="SDC8" s="274"/>
      <c r="SDD8" s="274"/>
      <c r="SDE8" s="274"/>
      <c r="SDF8" s="274"/>
      <c r="SDG8" s="274"/>
      <c r="SDH8" s="274"/>
      <c r="SDI8" s="274"/>
      <c r="SDJ8" s="274"/>
      <c r="SDK8" s="274"/>
      <c r="SDL8" s="274"/>
      <c r="SDM8" s="274"/>
      <c r="SDN8" s="274"/>
      <c r="SDO8" s="274"/>
      <c r="SDP8" s="274"/>
      <c r="SDQ8" s="274"/>
      <c r="SDR8" s="274"/>
      <c r="SDS8" s="274"/>
      <c r="SDT8" s="274"/>
      <c r="SDU8" s="274"/>
      <c r="SDV8" s="274"/>
      <c r="SDW8" s="274"/>
      <c r="SDX8" s="274"/>
      <c r="SDY8" s="274"/>
      <c r="SDZ8" s="274"/>
      <c r="SEA8" s="274"/>
      <c r="SEB8" s="274"/>
      <c r="SEC8" s="274"/>
      <c r="SED8" s="274"/>
      <c r="SEE8" s="274"/>
      <c r="SEF8" s="274"/>
      <c r="SEG8" s="274"/>
      <c r="SEH8" s="274"/>
      <c r="SEI8" s="274"/>
      <c r="SEJ8" s="274"/>
      <c r="SEK8" s="274"/>
      <c r="SEL8" s="274"/>
      <c r="SEM8" s="274"/>
      <c r="SEN8" s="274"/>
      <c r="SEO8" s="274"/>
      <c r="SEP8" s="274"/>
      <c r="SEQ8" s="274"/>
      <c r="SER8" s="274"/>
      <c r="SES8" s="274"/>
      <c r="SET8" s="274"/>
      <c r="SEU8" s="274"/>
      <c r="SEV8" s="274"/>
      <c r="SEW8" s="274"/>
      <c r="SEX8" s="274"/>
      <c r="SEY8" s="274"/>
      <c r="SEZ8" s="274"/>
      <c r="SFA8" s="274"/>
      <c r="SFB8" s="274"/>
      <c r="SFC8" s="274"/>
      <c r="SFD8" s="274"/>
      <c r="SFE8" s="274"/>
      <c r="SFF8" s="274"/>
      <c r="SFG8" s="274"/>
      <c r="SFH8" s="274"/>
      <c r="SFI8" s="274"/>
      <c r="SFJ8" s="274"/>
      <c r="SFK8" s="274"/>
      <c r="SFL8" s="274"/>
      <c r="SFM8" s="274"/>
      <c r="SFN8" s="274"/>
      <c r="SFO8" s="274"/>
      <c r="SFP8" s="274"/>
      <c r="SFQ8" s="274"/>
      <c r="SFR8" s="274"/>
      <c r="SFS8" s="274"/>
      <c r="SFT8" s="274"/>
      <c r="SFU8" s="274"/>
      <c r="SFV8" s="274"/>
      <c r="SFW8" s="274"/>
      <c r="SFX8" s="274"/>
      <c r="SFY8" s="274"/>
      <c r="SFZ8" s="274"/>
      <c r="SGA8" s="274"/>
      <c r="SGB8" s="274"/>
      <c r="SGC8" s="274"/>
      <c r="SGD8" s="274"/>
      <c r="SGE8" s="274"/>
      <c r="SGF8" s="274"/>
      <c r="SGG8" s="274"/>
      <c r="SGH8" s="274"/>
      <c r="SGI8" s="274"/>
      <c r="SGJ8" s="274"/>
      <c r="SGK8" s="274"/>
      <c r="SGL8" s="274"/>
      <c r="SGM8" s="274"/>
      <c r="SGN8" s="274"/>
      <c r="SGO8" s="274"/>
      <c r="SGP8" s="274"/>
      <c r="SGQ8" s="274"/>
      <c r="SGR8" s="274"/>
      <c r="SGS8" s="274"/>
      <c r="SGT8" s="274"/>
      <c r="SGU8" s="274"/>
      <c r="SGV8" s="274"/>
      <c r="SGW8" s="274"/>
      <c r="SGX8" s="274"/>
      <c r="SGY8" s="274"/>
      <c r="SGZ8" s="274"/>
      <c r="SHA8" s="274"/>
      <c r="SHB8" s="274"/>
      <c r="SHC8" s="274"/>
      <c r="SHD8" s="274"/>
      <c r="SHE8" s="274"/>
      <c r="SHF8" s="274"/>
      <c r="SHG8" s="274"/>
      <c r="SHH8" s="274"/>
      <c r="SHI8" s="274"/>
      <c r="SHJ8" s="274"/>
      <c r="SHK8" s="274"/>
      <c r="SHL8" s="274"/>
      <c r="SHM8" s="274"/>
      <c r="SHN8" s="274"/>
      <c r="SHO8" s="274"/>
      <c r="SHP8" s="274"/>
      <c r="SHQ8" s="274"/>
      <c r="SHR8" s="274"/>
      <c r="SHS8" s="274"/>
      <c r="SHT8" s="274"/>
      <c r="SHU8" s="274"/>
      <c r="SHV8" s="274"/>
      <c r="SHW8" s="274"/>
      <c r="SHX8" s="274"/>
      <c r="SHY8" s="274"/>
      <c r="SHZ8" s="274"/>
      <c r="SIA8" s="274"/>
      <c r="SIB8" s="274"/>
      <c r="SIC8" s="274"/>
      <c r="SID8" s="274"/>
      <c r="SIE8" s="274"/>
      <c r="SIF8" s="274"/>
      <c r="SIG8" s="274"/>
      <c r="SIH8" s="274"/>
      <c r="SII8" s="274"/>
      <c r="SIJ8" s="274"/>
      <c r="SIK8" s="274"/>
      <c r="SIL8" s="274"/>
      <c r="SIM8" s="274"/>
      <c r="SIN8" s="274"/>
      <c r="SIO8" s="274"/>
      <c r="SIP8" s="274"/>
      <c r="SIQ8" s="274"/>
      <c r="SIR8" s="274"/>
      <c r="SIS8" s="274"/>
      <c r="SIT8" s="274"/>
      <c r="SIU8" s="274"/>
      <c r="SIV8" s="274"/>
      <c r="SIW8" s="274"/>
      <c r="SIX8" s="274"/>
      <c r="SIY8" s="274"/>
      <c r="SIZ8" s="274"/>
      <c r="SJA8" s="274"/>
      <c r="SJB8" s="274"/>
      <c r="SJC8" s="274"/>
      <c r="SJD8" s="274"/>
      <c r="SJE8" s="274"/>
      <c r="SJF8" s="274"/>
      <c r="SJG8" s="274"/>
      <c r="SJH8" s="274"/>
      <c r="SJI8" s="274"/>
      <c r="SJJ8" s="274"/>
      <c r="SJK8" s="274"/>
      <c r="SJL8" s="274"/>
      <c r="SJM8" s="274"/>
      <c r="SJN8" s="274"/>
      <c r="SJO8" s="274"/>
      <c r="SJP8" s="274"/>
      <c r="SJQ8" s="274"/>
      <c r="SJR8" s="274"/>
      <c r="SJS8" s="274"/>
      <c r="SJT8" s="274"/>
      <c r="SJU8" s="274"/>
      <c r="SJV8" s="274"/>
      <c r="SJW8" s="274"/>
      <c r="SJX8" s="274"/>
      <c r="SJY8" s="274"/>
      <c r="SJZ8" s="274"/>
      <c r="SKA8" s="274"/>
      <c r="SKB8" s="274"/>
      <c r="SKC8" s="274"/>
      <c r="SKD8" s="274"/>
      <c r="SKE8" s="274"/>
      <c r="SKF8" s="274"/>
      <c r="SKG8" s="274"/>
      <c r="SKH8" s="274"/>
      <c r="SKI8" s="274"/>
      <c r="SKJ8" s="274"/>
      <c r="SKK8" s="274"/>
      <c r="SKL8" s="274"/>
      <c r="SKM8" s="274"/>
      <c r="SKN8" s="274"/>
      <c r="SKO8" s="274"/>
      <c r="SKP8" s="274"/>
      <c r="SKQ8" s="274"/>
      <c r="SKR8" s="274"/>
      <c r="SKS8" s="274"/>
      <c r="SKT8" s="274"/>
      <c r="SKU8" s="274"/>
      <c r="SKV8" s="274"/>
      <c r="SKW8" s="274"/>
      <c r="SKX8" s="274"/>
      <c r="SKY8" s="274"/>
      <c r="SKZ8" s="274"/>
      <c r="SLA8" s="274"/>
      <c r="SLB8" s="274"/>
      <c r="SLC8" s="274"/>
      <c r="SLD8" s="274"/>
      <c r="SLE8" s="274"/>
      <c r="SLF8" s="274"/>
      <c r="SLG8" s="274"/>
      <c r="SLH8" s="274"/>
      <c r="SLI8" s="274"/>
      <c r="SLJ8" s="274"/>
      <c r="SLK8" s="274"/>
      <c r="SLL8" s="274"/>
      <c r="SLM8" s="274"/>
      <c r="SLN8" s="274"/>
      <c r="SLO8" s="274"/>
      <c r="SLP8" s="274"/>
      <c r="SLQ8" s="274"/>
      <c r="SLR8" s="274"/>
      <c r="SLS8" s="274"/>
      <c r="SLT8" s="274"/>
      <c r="SLU8" s="274"/>
      <c r="SLV8" s="274"/>
      <c r="SLW8" s="274"/>
      <c r="SLX8" s="274"/>
      <c r="SLY8" s="274"/>
      <c r="SLZ8" s="274"/>
      <c r="SMA8" s="274"/>
      <c r="SMB8" s="274"/>
      <c r="SMC8" s="274"/>
      <c r="SMD8" s="274"/>
      <c r="SME8" s="274"/>
      <c r="SMF8" s="274"/>
      <c r="SMG8" s="274"/>
      <c r="SMH8" s="274"/>
      <c r="SMI8" s="274"/>
      <c r="SMJ8" s="274"/>
      <c r="SMK8" s="274"/>
      <c r="SML8" s="274"/>
      <c r="SMM8" s="274"/>
      <c r="SMN8" s="274"/>
      <c r="SMO8" s="274"/>
      <c r="SMP8" s="274"/>
      <c r="SMQ8" s="274"/>
      <c r="SMR8" s="274"/>
      <c r="SMS8" s="274"/>
      <c r="SMT8" s="274"/>
      <c r="SMU8" s="274"/>
      <c r="SMV8" s="274"/>
      <c r="SMW8" s="274"/>
      <c r="SMX8" s="274"/>
      <c r="SMY8" s="274"/>
      <c r="SMZ8" s="274"/>
      <c r="SNA8" s="274"/>
      <c r="SNB8" s="274"/>
      <c r="SNC8" s="274"/>
      <c r="SND8" s="274"/>
      <c r="SNE8" s="274"/>
      <c r="SNF8" s="274"/>
      <c r="SNG8" s="274"/>
      <c r="SNH8" s="274"/>
      <c r="SNI8" s="274"/>
      <c r="SNJ8" s="274"/>
      <c r="SNK8" s="274"/>
      <c r="SNL8" s="274"/>
      <c r="SNM8" s="274"/>
      <c r="SNN8" s="274"/>
      <c r="SNO8" s="274"/>
      <c r="SNP8" s="274"/>
      <c r="SNQ8" s="274"/>
      <c r="SNR8" s="274"/>
      <c r="SNS8" s="274"/>
      <c r="SNT8" s="274"/>
      <c r="SNU8" s="274"/>
      <c r="SNV8" s="274"/>
      <c r="SNW8" s="274"/>
      <c r="SNX8" s="274"/>
      <c r="SNY8" s="274"/>
      <c r="SNZ8" s="274"/>
      <c r="SOA8" s="274"/>
      <c r="SOB8" s="274"/>
      <c r="SOC8" s="274"/>
      <c r="SOD8" s="274"/>
      <c r="SOE8" s="274"/>
      <c r="SOF8" s="274"/>
      <c r="SOG8" s="274"/>
      <c r="SOH8" s="274"/>
      <c r="SOI8" s="274"/>
      <c r="SOJ8" s="274"/>
      <c r="SOK8" s="274"/>
      <c r="SOL8" s="274"/>
      <c r="SOM8" s="274"/>
      <c r="SON8" s="274"/>
      <c r="SOO8" s="274"/>
      <c r="SOP8" s="274"/>
      <c r="SOQ8" s="274"/>
      <c r="SOR8" s="274"/>
      <c r="SOS8" s="274"/>
      <c r="SOT8" s="274"/>
      <c r="SOU8" s="274"/>
      <c r="SOV8" s="274"/>
      <c r="SOW8" s="274"/>
      <c r="SOX8" s="274"/>
      <c r="SOY8" s="274"/>
      <c r="SOZ8" s="274"/>
      <c r="SPA8" s="274"/>
      <c r="SPB8" s="274"/>
      <c r="SPC8" s="274"/>
      <c r="SPD8" s="274"/>
      <c r="SPE8" s="274"/>
      <c r="SPF8" s="274"/>
      <c r="SPG8" s="274"/>
      <c r="SPH8" s="274"/>
      <c r="SPI8" s="274"/>
      <c r="SPJ8" s="274"/>
      <c r="SPK8" s="274"/>
      <c r="SPL8" s="274"/>
      <c r="SPM8" s="274"/>
      <c r="SPN8" s="274"/>
      <c r="SPO8" s="274"/>
      <c r="SPP8" s="274"/>
      <c r="SPQ8" s="274"/>
      <c r="SPR8" s="274"/>
      <c r="SPS8" s="274"/>
      <c r="SPT8" s="274"/>
      <c r="SPU8" s="274"/>
      <c r="SPV8" s="274"/>
      <c r="SPW8" s="274"/>
      <c r="SPX8" s="274"/>
      <c r="SPY8" s="274"/>
      <c r="SPZ8" s="274"/>
      <c r="SQA8" s="274"/>
      <c r="SQB8" s="274"/>
      <c r="SQC8" s="274"/>
      <c r="SQD8" s="274"/>
      <c r="SQE8" s="274"/>
      <c r="SQF8" s="274"/>
      <c r="SQG8" s="274"/>
      <c r="SQH8" s="274"/>
      <c r="SQI8" s="274"/>
      <c r="SQJ8" s="274"/>
      <c r="SQK8" s="274"/>
      <c r="SQL8" s="274"/>
      <c r="SQM8" s="274"/>
      <c r="SQN8" s="274"/>
      <c r="SQO8" s="274"/>
      <c r="SQP8" s="274"/>
      <c r="SQQ8" s="274"/>
      <c r="SQR8" s="274"/>
      <c r="SQS8" s="274"/>
      <c r="SQT8" s="274"/>
      <c r="SQU8" s="274"/>
      <c r="SQV8" s="274"/>
      <c r="SQW8" s="274"/>
      <c r="SQX8" s="274"/>
      <c r="SQY8" s="274"/>
      <c r="SQZ8" s="274"/>
      <c r="SRA8" s="274"/>
      <c r="SRB8" s="274"/>
      <c r="SRC8" s="274"/>
      <c r="SRD8" s="274"/>
      <c r="SRE8" s="274"/>
      <c r="SRF8" s="274"/>
      <c r="SRG8" s="274"/>
      <c r="SRH8" s="274"/>
      <c r="SRI8" s="274"/>
      <c r="SRJ8" s="274"/>
      <c r="SRK8" s="274"/>
      <c r="SRL8" s="274"/>
      <c r="SRM8" s="274"/>
      <c r="SRN8" s="274"/>
      <c r="SRO8" s="274"/>
      <c r="SRP8" s="274"/>
      <c r="SRQ8" s="274"/>
      <c r="SRR8" s="274"/>
      <c r="SRS8" s="274"/>
      <c r="SRT8" s="274"/>
      <c r="SRU8" s="274"/>
      <c r="SRV8" s="274"/>
      <c r="SRW8" s="274"/>
      <c r="SRX8" s="274"/>
      <c r="SRY8" s="274"/>
      <c r="SRZ8" s="274"/>
      <c r="SSA8" s="274"/>
      <c r="SSB8" s="274"/>
      <c r="SSC8" s="274"/>
      <c r="SSD8" s="274"/>
      <c r="SSE8" s="274"/>
      <c r="SSF8" s="274"/>
      <c r="SSG8" s="274"/>
      <c r="SSH8" s="274"/>
      <c r="SSI8" s="274"/>
      <c r="SSJ8" s="274"/>
      <c r="SSK8" s="274"/>
      <c r="SSL8" s="274"/>
      <c r="SSM8" s="274"/>
      <c r="SSN8" s="274"/>
      <c r="SSO8" s="274"/>
      <c r="SSP8" s="274"/>
      <c r="SSQ8" s="274"/>
      <c r="SSR8" s="274"/>
      <c r="SSS8" s="274"/>
      <c r="SST8" s="274"/>
      <c r="SSU8" s="274"/>
      <c r="SSV8" s="274"/>
      <c r="SSW8" s="274"/>
      <c r="SSX8" s="274"/>
      <c r="SSY8" s="274"/>
      <c r="SSZ8" s="274"/>
      <c r="STA8" s="274"/>
      <c r="STB8" s="274"/>
      <c r="STC8" s="274"/>
      <c r="STD8" s="274"/>
      <c r="STE8" s="274"/>
      <c r="STF8" s="274"/>
      <c r="STG8" s="274"/>
      <c r="STH8" s="274"/>
      <c r="STI8" s="274"/>
      <c r="STJ8" s="274"/>
      <c r="STK8" s="274"/>
      <c r="STL8" s="274"/>
      <c r="STM8" s="274"/>
      <c r="STN8" s="274"/>
      <c r="STO8" s="274"/>
      <c r="STP8" s="274"/>
      <c r="STQ8" s="274"/>
      <c r="STR8" s="274"/>
      <c r="STS8" s="274"/>
      <c r="STT8" s="274"/>
      <c r="STU8" s="274"/>
      <c r="STV8" s="274"/>
      <c r="STW8" s="274"/>
      <c r="STX8" s="274"/>
      <c r="STY8" s="274"/>
      <c r="STZ8" s="274"/>
      <c r="SUA8" s="274"/>
      <c r="SUB8" s="274"/>
      <c r="SUC8" s="274"/>
      <c r="SUD8" s="274"/>
      <c r="SUE8" s="274"/>
      <c r="SUF8" s="274"/>
      <c r="SUG8" s="274"/>
      <c r="SUH8" s="274"/>
      <c r="SUI8" s="274"/>
      <c r="SUJ8" s="274"/>
      <c r="SUK8" s="274"/>
      <c r="SUL8" s="274"/>
      <c r="SUM8" s="274"/>
      <c r="SUN8" s="274"/>
      <c r="SUO8" s="274"/>
      <c r="SUP8" s="274"/>
      <c r="SUQ8" s="274"/>
      <c r="SUR8" s="274"/>
      <c r="SUS8" s="274"/>
      <c r="SUT8" s="274"/>
      <c r="SUU8" s="274"/>
      <c r="SUV8" s="274"/>
      <c r="SUW8" s="274"/>
      <c r="SUX8" s="274"/>
      <c r="SUY8" s="274"/>
      <c r="SUZ8" s="274"/>
      <c r="SVA8" s="274"/>
      <c r="SVB8" s="274"/>
      <c r="SVC8" s="274"/>
      <c r="SVD8" s="274"/>
      <c r="SVE8" s="274"/>
      <c r="SVF8" s="274"/>
      <c r="SVG8" s="274"/>
      <c r="SVH8" s="274"/>
      <c r="SVI8" s="274"/>
      <c r="SVJ8" s="274"/>
      <c r="SVK8" s="274"/>
      <c r="SVL8" s="274"/>
      <c r="SVM8" s="274"/>
      <c r="SVN8" s="274"/>
      <c r="SVO8" s="274"/>
      <c r="SVP8" s="274"/>
      <c r="SVQ8" s="274"/>
      <c r="SVR8" s="274"/>
      <c r="SVS8" s="274"/>
      <c r="SVT8" s="274"/>
      <c r="SVU8" s="274"/>
      <c r="SVV8" s="274"/>
      <c r="SVW8" s="274"/>
      <c r="SVX8" s="274"/>
      <c r="SVY8" s="274"/>
      <c r="SVZ8" s="274"/>
      <c r="SWA8" s="274"/>
      <c r="SWB8" s="274"/>
      <c r="SWC8" s="274"/>
      <c r="SWD8" s="274"/>
      <c r="SWE8" s="274"/>
      <c r="SWF8" s="274"/>
      <c r="SWG8" s="274"/>
      <c r="SWH8" s="274"/>
      <c r="SWI8" s="274"/>
      <c r="SWJ8" s="274"/>
      <c r="SWK8" s="274"/>
      <c r="SWL8" s="274"/>
      <c r="SWM8" s="274"/>
      <c r="SWN8" s="274"/>
      <c r="SWO8" s="274"/>
      <c r="SWP8" s="274"/>
      <c r="SWQ8" s="274"/>
      <c r="SWR8" s="274"/>
      <c r="SWS8" s="274"/>
      <c r="SWT8" s="274"/>
      <c r="SWU8" s="274"/>
      <c r="SWV8" s="274"/>
      <c r="SWW8" s="274"/>
      <c r="SWX8" s="274"/>
      <c r="SWY8" s="274"/>
      <c r="SWZ8" s="274"/>
      <c r="SXA8" s="274"/>
      <c r="SXB8" s="274"/>
      <c r="SXC8" s="274"/>
      <c r="SXD8" s="274"/>
      <c r="SXE8" s="274"/>
      <c r="SXF8" s="274"/>
      <c r="SXG8" s="274"/>
      <c r="SXH8" s="274"/>
      <c r="SXI8" s="274"/>
      <c r="SXJ8" s="274"/>
      <c r="SXK8" s="274"/>
      <c r="SXL8" s="274"/>
      <c r="SXM8" s="274"/>
      <c r="SXN8" s="274"/>
      <c r="SXO8" s="274"/>
      <c r="SXP8" s="274"/>
      <c r="SXQ8" s="274"/>
      <c r="SXR8" s="274"/>
      <c r="SXS8" s="274"/>
      <c r="SXT8" s="274"/>
      <c r="SXU8" s="274"/>
      <c r="SXV8" s="274"/>
      <c r="SXW8" s="274"/>
      <c r="SXX8" s="274"/>
      <c r="SXY8" s="274"/>
      <c r="SXZ8" s="274"/>
      <c r="SYA8" s="274"/>
      <c r="SYB8" s="274"/>
      <c r="SYC8" s="274"/>
      <c r="SYD8" s="274"/>
      <c r="SYE8" s="274"/>
      <c r="SYF8" s="274"/>
      <c r="SYG8" s="274"/>
      <c r="SYH8" s="274"/>
      <c r="SYI8" s="274"/>
      <c r="SYJ8" s="274"/>
      <c r="SYK8" s="274"/>
      <c r="SYL8" s="274"/>
      <c r="SYM8" s="274"/>
      <c r="SYN8" s="274"/>
      <c r="SYO8" s="274"/>
      <c r="SYP8" s="274"/>
      <c r="SYQ8" s="274"/>
      <c r="SYR8" s="274"/>
      <c r="SYS8" s="274"/>
      <c r="SYT8" s="274"/>
      <c r="SYU8" s="274"/>
      <c r="SYV8" s="274"/>
      <c r="SYW8" s="274"/>
      <c r="SYX8" s="274"/>
      <c r="SYY8" s="274"/>
      <c r="SYZ8" s="274"/>
      <c r="SZA8" s="274"/>
      <c r="SZB8" s="274"/>
      <c r="SZC8" s="274"/>
      <c r="SZD8" s="274"/>
      <c r="SZE8" s="274"/>
      <c r="SZF8" s="274"/>
      <c r="SZG8" s="274"/>
      <c r="SZH8" s="274"/>
      <c r="SZI8" s="274"/>
      <c r="SZJ8" s="274"/>
      <c r="SZK8" s="274"/>
      <c r="SZL8" s="274"/>
      <c r="SZM8" s="274"/>
      <c r="SZN8" s="274"/>
      <c r="SZO8" s="274"/>
      <c r="SZP8" s="274"/>
      <c r="SZQ8" s="274"/>
      <c r="SZR8" s="274"/>
      <c r="SZS8" s="274"/>
      <c r="SZT8" s="274"/>
      <c r="SZU8" s="274"/>
      <c r="SZV8" s="274"/>
      <c r="SZW8" s="274"/>
      <c r="SZX8" s="274"/>
      <c r="SZY8" s="274"/>
      <c r="SZZ8" s="274"/>
      <c r="TAA8" s="274"/>
      <c r="TAB8" s="274"/>
      <c r="TAC8" s="274"/>
      <c r="TAD8" s="274"/>
      <c r="TAE8" s="274"/>
      <c r="TAF8" s="274"/>
      <c r="TAG8" s="274"/>
      <c r="TAH8" s="274"/>
      <c r="TAI8" s="274"/>
      <c r="TAJ8" s="274"/>
      <c r="TAK8" s="274"/>
      <c r="TAL8" s="274"/>
      <c r="TAM8" s="274"/>
      <c r="TAN8" s="274"/>
      <c r="TAO8" s="274"/>
      <c r="TAP8" s="274"/>
      <c r="TAQ8" s="274"/>
      <c r="TAR8" s="274"/>
      <c r="TAS8" s="274"/>
      <c r="TAT8" s="274"/>
      <c r="TAU8" s="274"/>
      <c r="TAV8" s="274"/>
      <c r="TAW8" s="274"/>
      <c r="TAX8" s="274"/>
      <c r="TAY8" s="274"/>
      <c r="TAZ8" s="274"/>
      <c r="TBA8" s="274"/>
      <c r="TBB8" s="274"/>
      <c r="TBC8" s="274"/>
      <c r="TBD8" s="274"/>
      <c r="TBE8" s="274"/>
      <c r="TBF8" s="274"/>
      <c r="TBG8" s="274"/>
      <c r="TBH8" s="274"/>
      <c r="TBI8" s="274"/>
      <c r="TBJ8" s="274"/>
      <c r="TBK8" s="274"/>
      <c r="TBL8" s="274"/>
      <c r="TBM8" s="274"/>
      <c r="TBN8" s="274"/>
      <c r="TBO8" s="274"/>
      <c r="TBP8" s="274"/>
      <c r="TBQ8" s="274"/>
      <c r="TBR8" s="274"/>
      <c r="TBS8" s="274"/>
      <c r="TBT8" s="274"/>
      <c r="TBU8" s="274"/>
      <c r="TBV8" s="274"/>
      <c r="TBW8" s="274"/>
      <c r="TBX8" s="274"/>
      <c r="TBY8" s="274"/>
      <c r="TBZ8" s="274"/>
      <c r="TCA8" s="274"/>
      <c r="TCB8" s="274"/>
      <c r="TCC8" s="274"/>
      <c r="TCD8" s="274"/>
      <c r="TCE8" s="274"/>
      <c r="TCF8" s="274"/>
      <c r="TCG8" s="274"/>
      <c r="TCH8" s="274"/>
      <c r="TCI8" s="274"/>
      <c r="TCJ8" s="274"/>
      <c r="TCK8" s="274"/>
      <c r="TCL8" s="274"/>
      <c r="TCM8" s="274"/>
      <c r="TCN8" s="274"/>
      <c r="TCO8" s="274"/>
      <c r="TCP8" s="274"/>
      <c r="TCQ8" s="274"/>
      <c r="TCR8" s="274"/>
      <c r="TCS8" s="274"/>
      <c r="TCT8" s="274"/>
      <c r="TCU8" s="274"/>
      <c r="TCV8" s="274"/>
      <c r="TCW8" s="274"/>
      <c r="TCX8" s="274"/>
      <c r="TCY8" s="274"/>
      <c r="TCZ8" s="274"/>
      <c r="TDA8" s="274"/>
      <c r="TDB8" s="274"/>
      <c r="TDC8" s="274"/>
      <c r="TDD8" s="274"/>
      <c r="TDE8" s="274"/>
      <c r="TDF8" s="274"/>
      <c r="TDG8" s="274"/>
      <c r="TDH8" s="274"/>
      <c r="TDI8" s="274"/>
      <c r="TDJ8" s="274"/>
      <c r="TDK8" s="274"/>
      <c r="TDL8" s="274"/>
      <c r="TDM8" s="274"/>
      <c r="TDN8" s="274"/>
      <c r="TDO8" s="274"/>
      <c r="TDP8" s="274"/>
      <c r="TDQ8" s="274"/>
      <c r="TDR8" s="274"/>
      <c r="TDS8" s="274"/>
      <c r="TDT8" s="274"/>
      <c r="TDU8" s="274"/>
      <c r="TDV8" s="274"/>
      <c r="TDW8" s="274"/>
      <c r="TDX8" s="274"/>
      <c r="TDY8" s="274"/>
      <c r="TDZ8" s="274"/>
      <c r="TEA8" s="274"/>
      <c r="TEB8" s="274"/>
      <c r="TEC8" s="274"/>
      <c r="TED8" s="274"/>
      <c r="TEE8" s="274"/>
      <c r="TEF8" s="274"/>
      <c r="TEG8" s="274"/>
      <c r="TEH8" s="274"/>
      <c r="TEI8" s="274"/>
      <c r="TEJ8" s="274"/>
      <c r="TEK8" s="274"/>
      <c r="TEL8" s="274"/>
      <c r="TEM8" s="274"/>
      <c r="TEN8" s="274"/>
      <c r="TEO8" s="274"/>
      <c r="TEP8" s="274"/>
      <c r="TEQ8" s="274"/>
      <c r="TER8" s="274"/>
      <c r="TES8" s="274"/>
      <c r="TET8" s="274"/>
      <c r="TEU8" s="274"/>
      <c r="TEV8" s="274"/>
      <c r="TEW8" s="274"/>
      <c r="TEX8" s="274"/>
      <c r="TEY8" s="274"/>
      <c r="TEZ8" s="274"/>
      <c r="TFA8" s="274"/>
      <c r="TFB8" s="274"/>
      <c r="TFC8" s="274"/>
      <c r="TFD8" s="274"/>
      <c r="TFE8" s="274"/>
      <c r="TFF8" s="274"/>
      <c r="TFG8" s="274"/>
      <c r="TFH8" s="274"/>
      <c r="TFI8" s="274"/>
      <c r="TFJ8" s="274"/>
      <c r="TFK8" s="274"/>
      <c r="TFL8" s="274"/>
      <c r="TFM8" s="274"/>
      <c r="TFN8" s="274"/>
      <c r="TFO8" s="274"/>
      <c r="TFP8" s="274"/>
      <c r="TFQ8" s="274"/>
      <c r="TFR8" s="274"/>
      <c r="TFS8" s="274"/>
      <c r="TFT8" s="274"/>
      <c r="TFU8" s="274"/>
      <c r="TFV8" s="274"/>
      <c r="TFW8" s="274"/>
      <c r="TFX8" s="274"/>
      <c r="TFY8" s="274"/>
      <c r="TFZ8" s="274"/>
      <c r="TGA8" s="274"/>
      <c r="TGB8" s="274"/>
      <c r="TGC8" s="274"/>
      <c r="TGD8" s="274"/>
      <c r="TGE8" s="274"/>
      <c r="TGF8" s="274"/>
      <c r="TGG8" s="274"/>
      <c r="TGH8" s="274"/>
      <c r="TGI8" s="274"/>
      <c r="TGJ8" s="274"/>
      <c r="TGK8" s="274"/>
      <c r="TGL8" s="274"/>
      <c r="TGM8" s="274"/>
      <c r="TGN8" s="274"/>
      <c r="TGO8" s="274"/>
      <c r="TGP8" s="274"/>
      <c r="TGQ8" s="274"/>
      <c r="TGR8" s="274"/>
      <c r="TGS8" s="274"/>
      <c r="TGT8" s="274"/>
      <c r="TGU8" s="274"/>
      <c r="TGV8" s="274"/>
      <c r="TGW8" s="274"/>
      <c r="TGX8" s="274"/>
      <c r="TGY8" s="274"/>
      <c r="TGZ8" s="274"/>
      <c r="THA8" s="274"/>
      <c r="THB8" s="274"/>
      <c r="THC8" s="274"/>
      <c r="THD8" s="274"/>
      <c r="THE8" s="274"/>
      <c r="THF8" s="274"/>
      <c r="THG8" s="274"/>
      <c r="THH8" s="274"/>
      <c r="THI8" s="274"/>
      <c r="THJ8" s="274"/>
      <c r="THK8" s="274"/>
      <c r="THL8" s="274"/>
      <c r="THM8" s="274"/>
      <c r="THN8" s="274"/>
      <c r="THO8" s="274"/>
      <c r="THP8" s="274"/>
      <c r="THQ8" s="274"/>
      <c r="THR8" s="274"/>
      <c r="THS8" s="274"/>
      <c r="THT8" s="274"/>
      <c r="THU8" s="274"/>
      <c r="THV8" s="274"/>
      <c r="THW8" s="274"/>
      <c r="THX8" s="274"/>
      <c r="THY8" s="274"/>
      <c r="THZ8" s="274"/>
      <c r="TIA8" s="274"/>
      <c r="TIB8" s="274"/>
      <c r="TIC8" s="274"/>
      <c r="TID8" s="274"/>
      <c r="TIE8" s="274"/>
      <c r="TIF8" s="274"/>
      <c r="TIG8" s="274"/>
      <c r="TIH8" s="274"/>
      <c r="TII8" s="274"/>
      <c r="TIJ8" s="274"/>
      <c r="TIK8" s="274"/>
      <c r="TIL8" s="274"/>
      <c r="TIM8" s="274"/>
      <c r="TIN8" s="274"/>
      <c r="TIO8" s="274"/>
      <c r="TIP8" s="274"/>
      <c r="TIQ8" s="274"/>
      <c r="TIR8" s="274"/>
      <c r="TIS8" s="274"/>
      <c r="TIT8" s="274"/>
      <c r="TIU8" s="274"/>
      <c r="TIV8" s="274"/>
      <c r="TIW8" s="274"/>
      <c r="TIX8" s="274"/>
      <c r="TIY8" s="274"/>
      <c r="TIZ8" s="274"/>
      <c r="TJA8" s="274"/>
      <c r="TJB8" s="274"/>
      <c r="TJC8" s="274"/>
      <c r="TJD8" s="274"/>
      <c r="TJE8" s="274"/>
      <c r="TJF8" s="274"/>
      <c r="TJG8" s="274"/>
      <c r="TJH8" s="274"/>
      <c r="TJI8" s="274"/>
      <c r="TJJ8" s="274"/>
      <c r="TJK8" s="274"/>
      <c r="TJL8" s="274"/>
      <c r="TJM8" s="274"/>
      <c r="TJN8" s="274"/>
      <c r="TJO8" s="274"/>
      <c r="TJP8" s="274"/>
      <c r="TJQ8" s="274"/>
      <c r="TJR8" s="274"/>
      <c r="TJS8" s="274"/>
      <c r="TJT8" s="274"/>
      <c r="TJU8" s="274"/>
      <c r="TJV8" s="274"/>
      <c r="TJW8" s="274"/>
      <c r="TJX8" s="274"/>
      <c r="TJY8" s="274"/>
      <c r="TJZ8" s="274"/>
      <c r="TKA8" s="274"/>
      <c r="TKB8" s="274"/>
      <c r="TKC8" s="274"/>
      <c r="TKD8" s="274"/>
      <c r="TKE8" s="274"/>
      <c r="TKF8" s="274"/>
      <c r="TKG8" s="274"/>
      <c r="TKH8" s="274"/>
      <c r="TKI8" s="274"/>
      <c r="TKJ8" s="274"/>
      <c r="TKK8" s="274"/>
      <c r="TKL8" s="274"/>
      <c r="TKM8" s="274"/>
      <c r="TKN8" s="274"/>
      <c r="TKO8" s="274"/>
      <c r="TKP8" s="274"/>
      <c r="TKQ8" s="274"/>
      <c r="TKR8" s="274"/>
      <c r="TKS8" s="274"/>
      <c r="TKT8" s="274"/>
      <c r="TKU8" s="274"/>
      <c r="TKV8" s="274"/>
      <c r="TKW8" s="274"/>
      <c r="TKX8" s="274"/>
      <c r="TKY8" s="274"/>
      <c r="TKZ8" s="274"/>
      <c r="TLA8" s="274"/>
      <c r="TLB8" s="274"/>
      <c r="TLC8" s="274"/>
      <c r="TLD8" s="274"/>
      <c r="TLE8" s="274"/>
      <c r="TLF8" s="274"/>
      <c r="TLG8" s="274"/>
      <c r="TLH8" s="274"/>
      <c r="TLI8" s="274"/>
      <c r="TLJ8" s="274"/>
      <c r="TLK8" s="274"/>
      <c r="TLL8" s="274"/>
      <c r="TLM8" s="274"/>
      <c r="TLN8" s="274"/>
      <c r="TLO8" s="274"/>
      <c r="TLP8" s="274"/>
      <c r="TLQ8" s="274"/>
      <c r="TLR8" s="274"/>
      <c r="TLS8" s="274"/>
      <c r="TLT8" s="274"/>
      <c r="TLU8" s="274"/>
      <c r="TLV8" s="274"/>
      <c r="TLW8" s="274"/>
      <c r="TLX8" s="274"/>
      <c r="TLY8" s="274"/>
      <c r="TLZ8" s="274"/>
      <c r="TMA8" s="274"/>
      <c r="TMB8" s="274"/>
      <c r="TMC8" s="274"/>
      <c r="TMD8" s="274"/>
      <c r="TME8" s="274"/>
      <c r="TMF8" s="274"/>
      <c r="TMG8" s="274"/>
      <c r="TMH8" s="274"/>
      <c r="TMI8" s="274"/>
      <c r="TMJ8" s="274"/>
      <c r="TMK8" s="274"/>
      <c r="TML8" s="274"/>
      <c r="TMM8" s="274"/>
      <c r="TMN8" s="274"/>
      <c r="TMO8" s="274"/>
      <c r="TMP8" s="274"/>
      <c r="TMQ8" s="274"/>
      <c r="TMR8" s="274"/>
      <c r="TMS8" s="274"/>
      <c r="TMT8" s="274"/>
      <c r="TMU8" s="274"/>
      <c r="TMV8" s="274"/>
      <c r="TMW8" s="274"/>
      <c r="TMX8" s="274"/>
      <c r="TMY8" s="274"/>
      <c r="TMZ8" s="274"/>
      <c r="TNA8" s="274"/>
      <c r="TNB8" s="274"/>
      <c r="TNC8" s="274"/>
      <c r="TND8" s="274"/>
      <c r="TNE8" s="274"/>
      <c r="TNF8" s="274"/>
      <c r="TNG8" s="274"/>
      <c r="TNH8" s="274"/>
      <c r="TNI8" s="274"/>
      <c r="TNJ8" s="274"/>
      <c r="TNK8" s="274"/>
      <c r="TNL8" s="274"/>
      <c r="TNM8" s="274"/>
      <c r="TNN8" s="274"/>
      <c r="TNO8" s="274"/>
      <c r="TNP8" s="274"/>
      <c r="TNQ8" s="274"/>
      <c r="TNR8" s="274"/>
      <c r="TNS8" s="274"/>
      <c r="TNT8" s="274"/>
      <c r="TNU8" s="274"/>
      <c r="TNV8" s="274"/>
      <c r="TNW8" s="274"/>
      <c r="TNX8" s="274"/>
      <c r="TNY8" s="274"/>
      <c r="TNZ8" s="274"/>
      <c r="TOA8" s="274"/>
      <c r="TOB8" s="274"/>
      <c r="TOC8" s="274"/>
      <c r="TOD8" s="274"/>
      <c r="TOE8" s="274"/>
      <c r="TOF8" s="274"/>
      <c r="TOG8" s="274"/>
      <c r="TOH8" s="274"/>
      <c r="TOI8" s="274"/>
      <c r="TOJ8" s="274"/>
      <c r="TOK8" s="274"/>
      <c r="TOL8" s="274"/>
      <c r="TOM8" s="274"/>
      <c r="TON8" s="274"/>
      <c r="TOO8" s="274"/>
      <c r="TOP8" s="274"/>
      <c r="TOQ8" s="274"/>
      <c r="TOR8" s="274"/>
      <c r="TOS8" s="274"/>
      <c r="TOT8" s="274"/>
      <c r="TOU8" s="274"/>
      <c r="TOV8" s="274"/>
      <c r="TOW8" s="274"/>
      <c r="TOX8" s="274"/>
      <c r="TOY8" s="274"/>
      <c r="TOZ8" s="274"/>
      <c r="TPA8" s="274"/>
      <c r="TPB8" s="274"/>
      <c r="TPC8" s="274"/>
      <c r="TPD8" s="274"/>
      <c r="TPE8" s="274"/>
      <c r="TPF8" s="274"/>
      <c r="TPG8" s="274"/>
      <c r="TPH8" s="274"/>
      <c r="TPI8" s="274"/>
      <c r="TPJ8" s="274"/>
      <c r="TPK8" s="274"/>
      <c r="TPL8" s="274"/>
      <c r="TPM8" s="274"/>
      <c r="TPN8" s="274"/>
      <c r="TPO8" s="274"/>
      <c r="TPP8" s="274"/>
      <c r="TPQ8" s="274"/>
      <c r="TPR8" s="274"/>
      <c r="TPS8" s="274"/>
      <c r="TPT8" s="274"/>
      <c r="TPU8" s="274"/>
      <c r="TPV8" s="274"/>
      <c r="TPW8" s="274"/>
      <c r="TPX8" s="274"/>
      <c r="TPY8" s="274"/>
      <c r="TPZ8" s="274"/>
      <c r="TQA8" s="274"/>
      <c r="TQB8" s="274"/>
      <c r="TQC8" s="274"/>
      <c r="TQD8" s="274"/>
      <c r="TQE8" s="274"/>
      <c r="TQF8" s="274"/>
      <c r="TQG8" s="274"/>
      <c r="TQH8" s="274"/>
      <c r="TQI8" s="274"/>
      <c r="TQJ8" s="274"/>
      <c r="TQK8" s="274"/>
      <c r="TQL8" s="274"/>
      <c r="TQM8" s="274"/>
      <c r="TQN8" s="274"/>
      <c r="TQO8" s="274"/>
      <c r="TQP8" s="274"/>
      <c r="TQQ8" s="274"/>
      <c r="TQR8" s="274"/>
      <c r="TQS8" s="274"/>
      <c r="TQT8" s="274"/>
      <c r="TQU8" s="274"/>
      <c r="TQV8" s="274"/>
      <c r="TQW8" s="274"/>
      <c r="TQX8" s="274"/>
      <c r="TQY8" s="274"/>
      <c r="TQZ8" s="274"/>
      <c r="TRA8" s="274"/>
      <c r="TRB8" s="274"/>
      <c r="TRC8" s="274"/>
      <c r="TRD8" s="274"/>
      <c r="TRE8" s="274"/>
      <c r="TRF8" s="274"/>
      <c r="TRG8" s="274"/>
      <c r="TRH8" s="274"/>
      <c r="TRI8" s="274"/>
      <c r="TRJ8" s="274"/>
      <c r="TRK8" s="274"/>
      <c r="TRL8" s="274"/>
      <c r="TRM8" s="274"/>
      <c r="TRN8" s="274"/>
      <c r="TRO8" s="274"/>
      <c r="TRP8" s="274"/>
      <c r="TRQ8" s="274"/>
      <c r="TRR8" s="274"/>
      <c r="TRS8" s="274"/>
      <c r="TRT8" s="274"/>
      <c r="TRU8" s="274"/>
      <c r="TRV8" s="274"/>
      <c r="TRW8" s="274"/>
      <c r="TRX8" s="274"/>
      <c r="TRY8" s="274"/>
      <c r="TRZ8" s="274"/>
      <c r="TSA8" s="274"/>
      <c r="TSB8" s="274"/>
      <c r="TSC8" s="274"/>
      <c r="TSD8" s="274"/>
      <c r="TSE8" s="274"/>
      <c r="TSF8" s="274"/>
      <c r="TSG8" s="274"/>
      <c r="TSH8" s="274"/>
      <c r="TSI8" s="274"/>
      <c r="TSJ8" s="274"/>
      <c r="TSK8" s="274"/>
      <c r="TSL8" s="274"/>
      <c r="TSM8" s="274"/>
      <c r="TSN8" s="274"/>
      <c r="TSO8" s="274"/>
      <c r="TSP8" s="274"/>
      <c r="TSQ8" s="274"/>
      <c r="TSR8" s="274"/>
      <c r="TSS8" s="274"/>
      <c r="TST8" s="274"/>
      <c r="TSU8" s="274"/>
      <c r="TSV8" s="274"/>
      <c r="TSW8" s="274"/>
      <c r="TSX8" s="274"/>
      <c r="TSY8" s="274"/>
      <c r="TSZ8" s="274"/>
      <c r="TTA8" s="274"/>
      <c r="TTB8" s="274"/>
      <c r="TTC8" s="274"/>
      <c r="TTD8" s="274"/>
      <c r="TTE8" s="274"/>
      <c r="TTF8" s="274"/>
      <c r="TTG8" s="274"/>
      <c r="TTH8" s="274"/>
      <c r="TTI8" s="274"/>
      <c r="TTJ8" s="274"/>
      <c r="TTK8" s="274"/>
      <c r="TTL8" s="274"/>
      <c r="TTM8" s="274"/>
      <c r="TTN8" s="274"/>
      <c r="TTO8" s="274"/>
      <c r="TTP8" s="274"/>
      <c r="TTQ8" s="274"/>
      <c r="TTR8" s="274"/>
      <c r="TTS8" s="274"/>
      <c r="TTT8" s="274"/>
      <c r="TTU8" s="274"/>
      <c r="TTV8" s="274"/>
      <c r="TTW8" s="274"/>
      <c r="TTX8" s="274"/>
      <c r="TTY8" s="274"/>
      <c r="TTZ8" s="274"/>
      <c r="TUA8" s="274"/>
      <c r="TUB8" s="274"/>
      <c r="TUC8" s="274"/>
      <c r="TUD8" s="274"/>
      <c r="TUE8" s="274"/>
      <c r="TUF8" s="274"/>
      <c r="TUG8" s="274"/>
      <c r="TUH8" s="274"/>
      <c r="TUI8" s="274"/>
      <c r="TUJ8" s="274"/>
      <c r="TUK8" s="274"/>
      <c r="TUL8" s="274"/>
      <c r="TUM8" s="274"/>
      <c r="TUN8" s="274"/>
      <c r="TUO8" s="274"/>
      <c r="TUP8" s="274"/>
      <c r="TUQ8" s="274"/>
      <c r="TUR8" s="274"/>
      <c r="TUS8" s="274"/>
      <c r="TUT8" s="274"/>
      <c r="TUU8" s="274"/>
      <c r="TUV8" s="274"/>
      <c r="TUW8" s="274"/>
      <c r="TUX8" s="274"/>
      <c r="TUY8" s="274"/>
      <c r="TUZ8" s="274"/>
      <c r="TVA8" s="274"/>
      <c r="TVB8" s="274"/>
      <c r="TVC8" s="274"/>
      <c r="TVD8" s="274"/>
      <c r="TVE8" s="274"/>
      <c r="TVF8" s="274"/>
      <c r="TVG8" s="274"/>
      <c r="TVH8" s="274"/>
      <c r="TVI8" s="274"/>
      <c r="TVJ8" s="274"/>
      <c r="TVK8" s="274"/>
      <c r="TVL8" s="274"/>
      <c r="TVM8" s="274"/>
      <c r="TVN8" s="274"/>
      <c r="TVO8" s="274"/>
      <c r="TVP8" s="274"/>
      <c r="TVQ8" s="274"/>
      <c r="TVR8" s="274"/>
      <c r="TVS8" s="274"/>
      <c r="TVT8" s="274"/>
      <c r="TVU8" s="274"/>
      <c r="TVV8" s="274"/>
      <c r="TVW8" s="274"/>
      <c r="TVX8" s="274"/>
      <c r="TVY8" s="274"/>
      <c r="TVZ8" s="274"/>
      <c r="TWA8" s="274"/>
      <c r="TWB8" s="274"/>
      <c r="TWC8" s="274"/>
      <c r="TWD8" s="274"/>
      <c r="TWE8" s="274"/>
      <c r="TWF8" s="274"/>
      <c r="TWG8" s="274"/>
      <c r="TWH8" s="274"/>
      <c r="TWI8" s="274"/>
      <c r="TWJ8" s="274"/>
      <c r="TWK8" s="274"/>
      <c r="TWL8" s="274"/>
      <c r="TWM8" s="274"/>
      <c r="TWN8" s="274"/>
      <c r="TWO8" s="274"/>
      <c r="TWP8" s="274"/>
      <c r="TWQ8" s="274"/>
      <c r="TWR8" s="274"/>
      <c r="TWS8" s="274"/>
      <c r="TWT8" s="274"/>
      <c r="TWU8" s="274"/>
      <c r="TWV8" s="274"/>
      <c r="TWW8" s="274"/>
      <c r="TWX8" s="274"/>
      <c r="TWY8" s="274"/>
      <c r="TWZ8" s="274"/>
      <c r="TXA8" s="274"/>
      <c r="TXB8" s="274"/>
      <c r="TXC8" s="274"/>
      <c r="TXD8" s="274"/>
      <c r="TXE8" s="274"/>
      <c r="TXF8" s="274"/>
      <c r="TXG8" s="274"/>
      <c r="TXH8" s="274"/>
      <c r="TXI8" s="274"/>
      <c r="TXJ8" s="274"/>
      <c r="TXK8" s="274"/>
      <c r="TXL8" s="274"/>
      <c r="TXM8" s="274"/>
      <c r="TXN8" s="274"/>
      <c r="TXO8" s="274"/>
      <c r="TXP8" s="274"/>
      <c r="TXQ8" s="274"/>
      <c r="TXR8" s="274"/>
      <c r="TXS8" s="274"/>
      <c r="TXT8" s="274"/>
      <c r="TXU8" s="274"/>
      <c r="TXV8" s="274"/>
      <c r="TXW8" s="274"/>
      <c r="TXX8" s="274"/>
      <c r="TXY8" s="274"/>
      <c r="TXZ8" s="274"/>
      <c r="TYA8" s="274"/>
      <c r="TYB8" s="274"/>
      <c r="TYC8" s="274"/>
      <c r="TYD8" s="274"/>
      <c r="TYE8" s="274"/>
      <c r="TYF8" s="274"/>
      <c r="TYG8" s="274"/>
      <c r="TYH8" s="274"/>
      <c r="TYI8" s="274"/>
      <c r="TYJ8" s="274"/>
      <c r="TYK8" s="274"/>
      <c r="TYL8" s="274"/>
      <c r="TYM8" s="274"/>
      <c r="TYN8" s="274"/>
      <c r="TYO8" s="274"/>
      <c r="TYP8" s="274"/>
      <c r="TYQ8" s="274"/>
      <c r="TYR8" s="274"/>
      <c r="TYS8" s="274"/>
      <c r="TYT8" s="274"/>
      <c r="TYU8" s="274"/>
      <c r="TYV8" s="274"/>
      <c r="TYW8" s="274"/>
      <c r="TYX8" s="274"/>
      <c r="TYY8" s="274"/>
      <c r="TYZ8" s="274"/>
      <c r="TZA8" s="274"/>
      <c r="TZB8" s="274"/>
      <c r="TZC8" s="274"/>
      <c r="TZD8" s="274"/>
      <c r="TZE8" s="274"/>
      <c r="TZF8" s="274"/>
      <c r="TZG8" s="274"/>
      <c r="TZH8" s="274"/>
      <c r="TZI8" s="274"/>
      <c r="TZJ8" s="274"/>
      <c r="TZK8" s="274"/>
      <c r="TZL8" s="274"/>
      <c r="TZM8" s="274"/>
      <c r="TZN8" s="274"/>
      <c r="TZO8" s="274"/>
      <c r="TZP8" s="274"/>
      <c r="TZQ8" s="274"/>
      <c r="TZR8" s="274"/>
      <c r="TZS8" s="274"/>
      <c r="TZT8" s="274"/>
      <c r="TZU8" s="274"/>
      <c r="TZV8" s="274"/>
      <c r="TZW8" s="274"/>
      <c r="TZX8" s="274"/>
      <c r="TZY8" s="274"/>
      <c r="TZZ8" s="274"/>
      <c r="UAA8" s="274"/>
      <c r="UAB8" s="274"/>
      <c r="UAC8" s="274"/>
      <c r="UAD8" s="274"/>
      <c r="UAE8" s="274"/>
      <c r="UAF8" s="274"/>
      <c r="UAG8" s="274"/>
      <c r="UAH8" s="274"/>
      <c r="UAI8" s="274"/>
      <c r="UAJ8" s="274"/>
      <c r="UAK8" s="274"/>
      <c r="UAL8" s="274"/>
      <c r="UAM8" s="274"/>
      <c r="UAN8" s="274"/>
      <c r="UAO8" s="274"/>
      <c r="UAP8" s="274"/>
      <c r="UAQ8" s="274"/>
      <c r="UAR8" s="274"/>
      <c r="UAS8" s="274"/>
      <c r="UAT8" s="274"/>
      <c r="UAU8" s="274"/>
      <c r="UAV8" s="274"/>
      <c r="UAW8" s="274"/>
      <c r="UAX8" s="274"/>
      <c r="UAY8" s="274"/>
      <c r="UAZ8" s="274"/>
      <c r="UBA8" s="274"/>
      <c r="UBB8" s="274"/>
      <c r="UBC8" s="274"/>
      <c r="UBD8" s="274"/>
      <c r="UBE8" s="274"/>
      <c r="UBF8" s="274"/>
      <c r="UBG8" s="274"/>
      <c r="UBH8" s="274"/>
      <c r="UBI8" s="274"/>
      <c r="UBJ8" s="274"/>
      <c r="UBK8" s="274"/>
      <c r="UBL8" s="274"/>
      <c r="UBM8" s="274"/>
      <c r="UBN8" s="274"/>
      <c r="UBO8" s="274"/>
      <c r="UBP8" s="274"/>
      <c r="UBQ8" s="274"/>
      <c r="UBR8" s="274"/>
      <c r="UBS8" s="274"/>
      <c r="UBT8" s="274"/>
      <c r="UBU8" s="274"/>
      <c r="UBV8" s="274"/>
      <c r="UBW8" s="274"/>
      <c r="UBX8" s="274"/>
      <c r="UBY8" s="274"/>
      <c r="UBZ8" s="274"/>
      <c r="UCA8" s="274"/>
      <c r="UCB8" s="274"/>
      <c r="UCC8" s="274"/>
      <c r="UCD8" s="274"/>
      <c r="UCE8" s="274"/>
      <c r="UCF8" s="274"/>
      <c r="UCG8" s="274"/>
      <c r="UCH8" s="274"/>
      <c r="UCI8" s="274"/>
      <c r="UCJ8" s="274"/>
      <c r="UCK8" s="274"/>
      <c r="UCL8" s="274"/>
      <c r="UCM8" s="274"/>
      <c r="UCN8" s="274"/>
      <c r="UCO8" s="274"/>
      <c r="UCP8" s="274"/>
      <c r="UCQ8" s="274"/>
      <c r="UCR8" s="274"/>
      <c r="UCS8" s="274"/>
      <c r="UCT8" s="274"/>
      <c r="UCU8" s="274"/>
      <c r="UCV8" s="274"/>
      <c r="UCW8" s="274"/>
      <c r="UCX8" s="274"/>
      <c r="UCY8" s="274"/>
      <c r="UCZ8" s="274"/>
      <c r="UDA8" s="274"/>
      <c r="UDB8" s="274"/>
      <c r="UDC8" s="274"/>
      <c r="UDD8" s="274"/>
      <c r="UDE8" s="274"/>
      <c r="UDF8" s="274"/>
      <c r="UDG8" s="274"/>
      <c r="UDH8" s="274"/>
      <c r="UDI8" s="274"/>
      <c r="UDJ8" s="274"/>
      <c r="UDK8" s="274"/>
      <c r="UDL8" s="274"/>
      <c r="UDM8" s="274"/>
      <c r="UDN8" s="274"/>
      <c r="UDO8" s="274"/>
      <c r="UDP8" s="274"/>
      <c r="UDQ8" s="274"/>
      <c r="UDR8" s="274"/>
      <c r="UDS8" s="274"/>
      <c r="UDT8" s="274"/>
      <c r="UDU8" s="274"/>
      <c r="UDV8" s="274"/>
      <c r="UDW8" s="274"/>
      <c r="UDX8" s="274"/>
      <c r="UDY8" s="274"/>
      <c r="UDZ8" s="274"/>
      <c r="UEA8" s="274"/>
      <c r="UEB8" s="274"/>
      <c r="UEC8" s="274"/>
      <c r="UED8" s="274"/>
      <c r="UEE8" s="274"/>
      <c r="UEF8" s="274"/>
      <c r="UEG8" s="274"/>
      <c r="UEH8" s="274"/>
      <c r="UEI8" s="274"/>
      <c r="UEJ8" s="274"/>
      <c r="UEK8" s="274"/>
      <c r="UEL8" s="274"/>
      <c r="UEM8" s="274"/>
      <c r="UEN8" s="274"/>
      <c r="UEO8" s="274"/>
      <c r="UEP8" s="274"/>
      <c r="UEQ8" s="274"/>
      <c r="UER8" s="274"/>
      <c r="UES8" s="274"/>
      <c r="UET8" s="274"/>
      <c r="UEU8" s="274"/>
      <c r="UEV8" s="274"/>
      <c r="UEW8" s="274"/>
      <c r="UEX8" s="274"/>
      <c r="UEY8" s="274"/>
      <c r="UEZ8" s="274"/>
      <c r="UFA8" s="274"/>
      <c r="UFB8" s="274"/>
      <c r="UFC8" s="274"/>
      <c r="UFD8" s="274"/>
      <c r="UFE8" s="274"/>
      <c r="UFF8" s="274"/>
      <c r="UFG8" s="274"/>
      <c r="UFH8" s="274"/>
      <c r="UFI8" s="274"/>
      <c r="UFJ8" s="274"/>
      <c r="UFK8" s="274"/>
      <c r="UFL8" s="274"/>
      <c r="UFM8" s="274"/>
      <c r="UFN8" s="274"/>
      <c r="UFO8" s="274"/>
      <c r="UFP8" s="274"/>
      <c r="UFQ8" s="274"/>
      <c r="UFR8" s="274"/>
      <c r="UFS8" s="274"/>
      <c r="UFT8" s="274"/>
      <c r="UFU8" s="274"/>
      <c r="UFV8" s="274"/>
      <c r="UFW8" s="274"/>
      <c r="UFX8" s="274"/>
      <c r="UFY8" s="274"/>
      <c r="UFZ8" s="274"/>
      <c r="UGA8" s="274"/>
      <c r="UGB8" s="274"/>
      <c r="UGC8" s="274"/>
      <c r="UGD8" s="274"/>
      <c r="UGE8" s="274"/>
      <c r="UGF8" s="274"/>
      <c r="UGG8" s="274"/>
      <c r="UGH8" s="274"/>
      <c r="UGI8" s="274"/>
      <c r="UGJ8" s="274"/>
      <c r="UGK8" s="274"/>
      <c r="UGL8" s="274"/>
      <c r="UGM8" s="274"/>
      <c r="UGN8" s="274"/>
      <c r="UGO8" s="274"/>
      <c r="UGP8" s="274"/>
      <c r="UGQ8" s="274"/>
      <c r="UGR8" s="274"/>
      <c r="UGS8" s="274"/>
      <c r="UGT8" s="274"/>
      <c r="UGU8" s="274"/>
      <c r="UGV8" s="274"/>
      <c r="UGW8" s="274"/>
      <c r="UGX8" s="274"/>
      <c r="UGY8" s="274"/>
      <c r="UGZ8" s="274"/>
      <c r="UHA8" s="274"/>
      <c r="UHB8" s="274"/>
      <c r="UHC8" s="274"/>
      <c r="UHD8" s="274"/>
      <c r="UHE8" s="274"/>
      <c r="UHF8" s="274"/>
      <c r="UHG8" s="274"/>
      <c r="UHH8" s="274"/>
      <c r="UHI8" s="274"/>
      <c r="UHJ8" s="274"/>
      <c r="UHK8" s="274"/>
      <c r="UHL8" s="274"/>
      <c r="UHM8" s="274"/>
      <c r="UHN8" s="274"/>
      <c r="UHO8" s="274"/>
      <c r="UHP8" s="274"/>
      <c r="UHQ8" s="274"/>
      <c r="UHR8" s="274"/>
      <c r="UHS8" s="274"/>
      <c r="UHT8" s="274"/>
      <c r="UHU8" s="274"/>
      <c r="UHV8" s="274"/>
      <c r="UHW8" s="274"/>
      <c r="UHX8" s="274"/>
      <c r="UHY8" s="274"/>
      <c r="UHZ8" s="274"/>
      <c r="UIA8" s="274"/>
      <c r="UIB8" s="274"/>
      <c r="UIC8" s="274"/>
      <c r="UID8" s="274"/>
      <c r="UIE8" s="274"/>
      <c r="UIF8" s="274"/>
      <c r="UIG8" s="274"/>
      <c r="UIH8" s="274"/>
      <c r="UII8" s="274"/>
      <c r="UIJ8" s="274"/>
      <c r="UIK8" s="274"/>
      <c r="UIL8" s="274"/>
      <c r="UIM8" s="274"/>
      <c r="UIN8" s="274"/>
      <c r="UIO8" s="274"/>
      <c r="UIP8" s="274"/>
      <c r="UIQ8" s="274"/>
      <c r="UIR8" s="274"/>
      <c r="UIS8" s="274"/>
      <c r="UIT8" s="274"/>
      <c r="UIU8" s="274"/>
      <c r="UIV8" s="274"/>
      <c r="UIW8" s="274"/>
      <c r="UIX8" s="274"/>
      <c r="UIY8" s="274"/>
      <c r="UIZ8" s="274"/>
      <c r="UJA8" s="274"/>
      <c r="UJB8" s="274"/>
      <c r="UJC8" s="274"/>
      <c r="UJD8" s="274"/>
      <c r="UJE8" s="274"/>
      <c r="UJF8" s="274"/>
      <c r="UJG8" s="274"/>
      <c r="UJH8" s="274"/>
      <c r="UJI8" s="274"/>
      <c r="UJJ8" s="274"/>
      <c r="UJK8" s="274"/>
      <c r="UJL8" s="274"/>
      <c r="UJM8" s="274"/>
      <c r="UJN8" s="274"/>
      <c r="UJO8" s="274"/>
      <c r="UJP8" s="274"/>
      <c r="UJQ8" s="274"/>
      <c r="UJR8" s="274"/>
      <c r="UJS8" s="274"/>
      <c r="UJT8" s="274"/>
      <c r="UJU8" s="274"/>
      <c r="UJV8" s="274"/>
      <c r="UJW8" s="274"/>
      <c r="UJX8" s="274"/>
      <c r="UJY8" s="274"/>
      <c r="UJZ8" s="274"/>
      <c r="UKA8" s="274"/>
      <c r="UKB8" s="274"/>
      <c r="UKC8" s="274"/>
      <c r="UKD8" s="274"/>
      <c r="UKE8" s="274"/>
      <c r="UKF8" s="274"/>
      <c r="UKG8" s="274"/>
      <c r="UKH8" s="274"/>
      <c r="UKI8" s="274"/>
      <c r="UKJ8" s="274"/>
      <c r="UKK8" s="274"/>
      <c r="UKL8" s="274"/>
      <c r="UKM8" s="274"/>
      <c r="UKN8" s="274"/>
      <c r="UKO8" s="274"/>
      <c r="UKP8" s="274"/>
      <c r="UKQ8" s="274"/>
      <c r="UKR8" s="274"/>
      <c r="UKS8" s="274"/>
      <c r="UKT8" s="274"/>
      <c r="UKU8" s="274"/>
      <c r="UKV8" s="274"/>
      <c r="UKW8" s="274"/>
      <c r="UKX8" s="274"/>
      <c r="UKY8" s="274"/>
      <c r="UKZ8" s="274"/>
      <c r="ULA8" s="274"/>
      <c r="ULB8" s="274"/>
      <c r="ULC8" s="274"/>
      <c r="ULD8" s="274"/>
      <c r="ULE8" s="274"/>
      <c r="ULF8" s="274"/>
      <c r="ULG8" s="274"/>
      <c r="ULH8" s="274"/>
      <c r="ULI8" s="274"/>
      <c r="ULJ8" s="274"/>
      <c r="ULK8" s="274"/>
      <c r="ULL8" s="274"/>
      <c r="ULM8" s="274"/>
      <c r="ULN8" s="274"/>
      <c r="ULO8" s="274"/>
      <c r="ULP8" s="274"/>
      <c r="ULQ8" s="274"/>
      <c r="ULR8" s="274"/>
      <c r="ULS8" s="274"/>
      <c r="ULT8" s="274"/>
      <c r="ULU8" s="274"/>
      <c r="ULV8" s="274"/>
      <c r="ULW8" s="274"/>
      <c r="ULX8" s="274"/>
      <c r="ULY8" s="274"/>
      <c r="ULZ8" s="274"/>
      <c r="UMA8" s="274"/>
      <c r="UMB8" s="274"/>
      <c r="UMC8" s="274"/>
      <c r="UMD8" s="274"/>
      <c r="UME8" s="274"/>
      <c r="UMF8" s="274"/>
      <c r="UMG8" s="274"/>
      <c r="UMH8" s="274"/>
      <c r="UMI8" s="274"/>
      <c r="UMJ8" s="274"/>
      <c r="UMK8" s="274"/>
      <c r="UML8" s="274"/>
      <c r="UMM8" s="274"/>
      <c r="UMN8" s="274"/>
      <c r="UMO8" s="274"/>
      <c r="UMP8" s="274"/>
      <c r="UMQ8" s="274"/>
      <c r="UMR8" s="274"/>
      <c r="UMS8" s="274"/>
      <c r="UMT8" s="274"/>
      <c r="UMU8" s="274"/>
      <c r="UMV8" s="274"/>
      <c r="UMW8" s="274"/>
      <c r="UMX8" s="274"/>
      <c r="UMY8" s="274"/>
      <c r="UMZ8" s="274"/>
      <c r="UNA8" s="274"/>
      <c r="UNB8" s="274"/>
      <c r="UNC8" s="274"/>
      <c r="UND8" s="274"/>
      <c r="UNE8" s="274"/>
      <c r="UNF8" s="274"/>
      <c r="UNG8" s="274"/>
      <c r="UNH8" s="274"/>
      <c r="UNI8" s="274"/>
      <c r="UNJ8" s="274"/>
      <c r="UNK8" s="274"/>
      <c r="UNL8" s="274"/>
      <c r="UNM8" s="274"/>
      <c r="UNN8" s="274"/>
      <c r="UNO8" s="274"/>
      <c r="UNP8" s="274"/>
      <c r="UNQ8" s="274"/>
      <c r="UNR8" s="274"/>
      <c r="UNS8" s="274"/>
      <c r="UNT8" s="274"/>
      <c r="UNU8" s="274"/>
      <c r="UNV8" s="274"/>
      <c r="UNW8" s="274"/>
      <c r="UNX8" s="274"/>
      <c r="UNY8" s="274"/>
      <c r="UNZ8" s="274"/>
      <c r="UOA8" s="274"/>
      <c r="UOB8" s="274"/>
      <c r="UOC8" s="274"/>
      <c r="UOD8" s="274"/>
      <c r="UOE8" s="274"/>
      <c r="UOF8" s="274"/>
      <c r="UOG8" s="274"/>
      <c r="UOH8" s="274"/>
      <c r="UOI8" s="274"/>
      <c r="UOJ8" s="274"/>
      <c r="UOK8" s="274"/>
      <c r="UOL8" s="274"/>
      <c r="UOM8" s="274"/>
      <c r="UON8" s="274"/>
      <c r="UOO8" s="274"/>
      <c r="UOP8" s="274"/>
      <c r="UOQ8" s="274"/>
      <c r="UOR8" s="274"/>
      <c r="UOS8" s="274"/>
      <c r="UOT8" s="274"/>
      <c r="UOU8" s="274"/>
      <c r="UOV8" s="274"/>
      <c r="UOW8" s="274"/>
      <c r="UOX8" s="274"/>
      <c r="UOY8" s="274"/>
      <c r="UOZ8" s="274"/>
      <c r="UPA8" s="274"/>
      <c r="UPB8" s="274"/>
      <c r="UPC8" s="274"/>
      <c r="UPD8" s="274"/>
      <c r="UPE8" s="274"/>
      <c r="UPF8" s="274"/>
      <c r="UPG8" s="274"/>
      <c r="UPH8" s="274"/>
      <c r="UPI8" s="274"/>
      <c r="UPJ8" s="274"/>
      <c r="UPK8" s="274"/>
      <c r="UPL8" s="274"/>
      <c r="UPM8" s="274"/>
      <c r="UPN8" s="274"/>
      <c r="UPO8" s="274"/>
      <c r="UPP8" s="274"/>
      <c r="UPQ8" s="274"/>
      <c r="UPR8" s="274"/>
      <c r="UPS8" s="274"/>
      <c r="UPT8" s="274"/>
      <c r="UPU8" s="274"/>
      <c r="UPV8" s="274"/>
      <c r="UPW8" s="274"/>
      <c r="UPX8" s="274"/>
      <c r="UPY8" s="274"/>
      <c r="UPZ8" s="274"/>
      <c r="UQA8" s="274"/>
      <c r="UQB8" s="274"/>
      <c r="UQC8" s="274"/>
      <c r="UQD8" s="274"/>
      <c r="UQE8" s="274"/>
      <c r="UQF8" s="274"/>
      <c r="UQG8" s="274"/>
      <c r="UQH8" s="274"/>
      <c r="UQI8" s="274"/>
      <c r="UQJ8" s="274"/>
      <c r="UQK8" s="274"/>
      <c r="UQL8" s="274"/>
      <c r="UQM8" s="274"/>
      <c r="UQN8" s="274"/>
      <c r="UQO8" s="274"/>
      <c r="UQP8" s="274"/>
      <c r="UQQ8" s="274"/>
      <c r="UQR8" s="274"/>
      <c r="UQS8" s="274"/>
      <c r="UQT8" s="274"/>
      <c r="UQU8" s="274"/>
      <c r="UQV8" s="274"/>
      <c r="UQW8" s="274"/>
      <c r="UQX8" s="274"/>
      <c r="UQY8" s="274"/>
      <c r="UQZ8" s="274"/>
      <c r="URA8" s="274"/>
      <c r="URB8" s="274"/>
      <c r="URC8" s="274"/>
      <c r="URD8" s="274"/>
      <c r="URE8" s="274"/>
      <c r="URF8" s="274"/>
      <c r="URG8" s="274"/>
      <c r="URH8" s="274"/>
      <c r="URI8" s="274"/>
      <c r="URJ8" s="274"/>
      <c r="URK8" s="274"/>
      <c r="URL8" s="274"/>
      <c r="URM8" s="274"/>
      <c r="URN8" s="274"/>
      <c r="URO8" s="274"/>
      <c r="URP8" s="274"/>
      <c r="URQ8" s="274"/>
      <c r="URR8" s="274"/>
      <c r="URS8" s="274"/>
      <c r="URT8" s="274"/>
      <c r="URU8" s="274"/>
      <c r="URV8" s="274"/>
      <c r="URW8" s="274"/>
      <c r="URX8" s="274"/>
      <c r="URY8" s="274"/>
      <c r="URZ8" s="274"/>
      <c r="USA8" s="274"/>
      <c r="USB8" s="274"/>
      <c r="USC8" s="274"/>
      <c r="USD8" s="274"/>
      <c r="USE8" s="274"/>
      <c r="USF8" s="274"/>
      <c r="USG8" s="274"/>
      <c r="USH8" s="274"/>
      <c r="USI8" s="274"/>
      <c r="USJ8" s="274"/>
      <c r="USK8" s="274"/>
      <c r="USL8" s="274"/>
      <c r="USM8" s="274"/>
      <c r="USN8" s="274"/>
      <c r="USO8" s="274"/>
      <c r="USP8" s="274"/>
      <c r="USQ8" s="274"/>
      <c r="USR8" s="274"/>
      <c r="USS8" s="274"/>
      <c r="UST8" s="274"/>
      <c r="USU8" s="274"/>
      <c r="USV8" s="274"/>
      <c r="USW8" s="274"/>
      <c r="USX8" s="274"/>
      <c r="USY8" s="274"/>
      <c r="USZ8" s="274"/>
      <c r="UTA8" s="274"/>
      <c r="UTB8" s="274"/>
      <c r="UTC8" s="274"/>
      <c r="UTD8" s="274"/>
      <c r="UTE8" s="274"/>
      <c r="UTF8" s="274"/>
      <c r="UTG8" s="274"/>
      <c r="UTH8" s="274"/>
      <c r="UTI8" s="274"/>
      <c r="UTJ8" s="274"/>
      <c r="UTK8" s="274"/>
      <c r="UTL8" s="274"/>
      <c r="UTM8" s="274"/>
      <c r="UTN8" s="274"/>
      <c r="UTO8" s="274"/>
      <c r="UTP8" s="274"/>
      <c r="UTQ8" s="274"/>
      <c r="UTR8" s="274"/>
      <c r="UTS8" s="274"/>
      <c r="UTT8" s="274"/>
      <c r="UTU8" s="274"/>
      <c r="UTV8" s="274"/>
      <c r="UTW8" s="274"/>
      <c r="UTX8" s="274"/>
      <c r="UTY8" s="274"/>
      <c r="UTZ8" s="274"/>
      <c r="UUA8" s="274"/>
      <c r="UUB8" s="274"/>
      <c r="UUC8" s="274"/>
      <c r="UUD8" s="274"/>
      <c r="UUE8" s="274"/>
      <c r="UUF8" s="274"/>
      <c r="UUG8" s="274"/>
      <c r="UUH8" s="274"/>
      <c r="UUI8" s="274"/>
      <c r="UUJ8" s="274"/>
      <c r="UUK8" s="274"/>
      <c r="UUL8" s="274"/>
      <c r="UUM8" s="274"/>
      <c r="UUN8" s="274"/>
      <c r="UUO8" s="274"/>
      <c r="UUP8" s="274"/>
      <c r="UUQ8" s="274"/>
      <c r="UUR8" s="274"/>
      <c r="UUS8" s="274"/>
      <c r="UUT8" s="274"/>
      <c r="UUU8" s="274"/>
      <c r="UUV8" s="274"/>
      <c r="UUW8" s="274"/>
      <c r="UUX8" s="274"/>
      <c r="UUY8" s="274"/>
      <c r="UUZ8" s="274"/>
      <c r="UVA8" s="274"/>
      <c r="UVB8" s="274"/>
      <c r="UVC8" s="274"/>
      <c r="UVD8" s="274"/>
      <c r="UVE8" s="274"/>
      <c r="UVF8" s="274"/>
      <c r="UVG8" s="274"/>
      <c r="UVH8" s="274"/>
      <c r="UVI8" s="274"/>
      <c r="UVJ8" s="274"/>
      <c r="UVK8" s="274"/>
      <c r="UVL8" s="274"/>
      <c r="UVM8" s="274"/>
      <c r="UVN8" s="274"/>
      <c r="UVO8" s="274"/>
      <c r="UVP8" s="274"/>
      <c r="UVQ8" s="274"/>
      <c r="UVR8" s="274"/>
      <c r="UVS8" s="274"/>
      <c r="UVT8" s="274"/>
      <c r="UVU8" s="274"/>
      <c r="UVV8" s="274"/>
      <c r="UVW8" s="274"/>
      <c r="UVX8" s="274"/>
      <c r="UVY8" s="274"/>
      <c r="UVZ8" s="274"/>
      <c r="UWA8" s="274"/>
      <c r="UWB8" s="274"/>
      <c r="UWC8" s="274"/>
      <c r="UWD8" s="274"/>
      <c r="UWE8" s="274"/>
      <c r="UWF8" s="274"/>
      <c r="UWG8" s="274"/>
      <c r="UWH8" s="274"/>
      <c r="UWI8" s="274"/>
      <c r="UWJ8" s="274"/>
      <c r="UWK8" s="274"/>
      <c r="UWL8" s="274"/>
      <c r="UWM8" s="274"/>
      <c r="UWN8" s="274"/>
      <c r="UWO8" s="274"/>
      <c r="UWP8" s="274"/>
      <c r="UWQ8" s="274"/>
      <c r="UWR8" s="274"/>
      <c r="UWS8" s="274"/>
      <c r="UWT8" s="274"/>
      <c r="UWU8" s="274"/>
      <c r="UWV8" s="274"/>
      <c r="UWW8" s="274"/>
      <c r="UWX8" s="274"/>
      <c r="UWY8" s="274"/>
      <c r="UWZ8" s="274"/>
      <c r="UXA8" s="274"/>
      <c r="UXB8" s="274"/>
      <c r="UXC8" s="274"/>
      <c r="UXD8" s="274"/>
      <c r="UXE8" s="274"/>
      <c r="UXF8" s="274"/>
      <c r="UXG8" s="274"/>
      <c r="UXH8" s="274"/>
      <c r="UXI8" s="274"/>
      <c r="UXJ8" s="274"/>
      <c r="UXK8" s="274"/>
      <c r="UXL8" s="274"/>
      <c r="UXM8" s="274"/>
      <c r="UXN8" s="274"/>
      <c r="UXO8" s="274"/>
      <c r="UXP8" s="274"/>
      <c r="UXQ8" s="274"/>
      <c r="UXR8" s="274"/>
      <c r="UXS8" s="274"/>
      <c r="UXT8" s="274"/>
      <c r="UXU8" s="274"/>
      <c r="UXV8" s="274"/>
      <c r="UXW8" s="274"/>
      <c r="UXX8" s="274"/>
      <c r="UXY8" s="274"/>
      <c r="UXZ8" s="274"/>
      <c r="UYA8" s="274"/>
      <c r="UYB8" s="274"/>
      <c r="UYC8" s="274"/>
      <c r="UYD8" s="274"/>
      <c r="UYE8" s="274"/>
      <c r="UYF8" s="274"/>
      <c r="UYG8" s="274"/>
      <c r="UYH8" s="274"/>
      <c r="UYI8" s="274"/>
      <c r="UYJ8" s="274"/>
      <c r="UYK8" s="274"/>
      <c r="UYL8" s="274"/>
      <c r="UYM8" s="274"/>
      <c r="UYN8" s="274"/>
      <c r="UYO8" s="274"/>
      <c r="UYP8" s="274"/>
      <c r="UYQ8" s="274"/>
      <c r="UYR8" s="274"/>
      <c r="UYS8" s="274"/>
      <c r="UYT8" s="274"/>
      <c r="UYU8" s="274"/>
      <c r="UYV8" s="274"/>
      <c r="UYW8" s="274"/>
      <c r="UYX8" s="274"/>
      <c r="UYY8" s="274"/>
      <c r="UYZ8" s="274"/>
      <c r="UZA8" s="274"/>
      <c r="UZB8" s="274"/>
      <c r="UZC8" s="274"/>
      <c r="UZD8" s="274"/>
      <c r="UZE8" s="274"/>
      <c r="UZF8" s="274"/>
      <c r="UZG8" s="274"/>
      <c r="UZH8" s="274"/>
      <c r="UZI8" s="274"/>
      <c r="UZJ8" s="274"/>
      <c r="UZK8" s="274"/>
      <c r="UZL8" s="274"/>
      <c r="UZM8" s="274"/>
      <c r="UZN8" s="274"/>
      <c r="UZO8" s="274"/>
      <c r="UZP8" s="274"/>
      <c r="UZQ8" s="274"/>
      <c r="UZR8" s="274"/>
      <c r="UZS8" s="274"/>
      <c r="UZT8" s="274"/>
      <c r="UZU8" s="274"/>
      <c r="UZV8" s="274"/>
      <c r="UZW8" s="274"/>
      <c r="UZX8" s="274"/>
      <c r="UZY8" s="274"/>
      <c r="UZZ8" s="274"/>
      <c r="VAA8" s="274"/>
      <c r="VAB8" s="274"/>
      <c r="VAC8" s="274"/>
      <c r="VAD8" s="274"/>
      <c r="VAE8" s="274"/>
      <c r="VAF8" s="274"/>
      <c r="VAG8" s="274"/>
      <c r="VAH8" s="274"/>
      <c r="VAI8" s="274"/>
      <c r="VAJ8" s="274"/>
      <c r="VAK8" s="274"/>
      <c r="VAL8" s="274"/>
      <c r="VAM8" s="274"/>
      <c r="VAN8" s="274"/>
      <c r="VAO8" s="274"/>
      <c r="VAP8" s="274"/>
      <c r="VAQ8" s="274"/>
      <c r="VAR8" s="274"/>
      <c r="VAS8" s="274"/>
      <c r="VAT8" s="274"/>
      <c r="VAU8" s="274"/>
      <c r="VAV8" s="274"/>
      <c r="VAW8" s="274"/>
      <c r="VAX8" s="274"/>
      <c r="VAY8" s="274"/>
      <c r="VAZ8" s="274"/>
      <c r="VBA8" s="274"/>
      <c r="VBB8" s="274"/>
      <c r="VBC8" s="274"/>
      <c r="VBD8" s="274"/>
      <c r="VBE8" s="274"/>
      <c r="VBF8" s="274"/>
      <c r="VBG8" s="274"/>
      <c r="VBH8" s="274"/>
      <c r="VBI8" s="274"/>
      <c r="VBJ8" s="274"/>
      <c r="VBK8" s="274"/>
      <c r="VBL8" s="274"/>
      <c r="VBM8" s="274"/>
      <c r="VBN8" s="274"/>
      <c r="VBO8" s="274"/>
      <c r="VBP8" s="274"/>
      <c r="VBQ8" s="274"/>
      <c r="VBR8" s="274"/>
      <c r="VBS8" s="274"/>
      <c r="VBT8" s="274"/>
      <c r="VBU8" s="274"/>
      <c r="VBV8" s="274"/>
      <c r="VBW8" s="274"/>
      <c r="VBX8" s="274"/>
      <c r="VBY8" s="274"/>
      <c r="VBZ8" s="274"/>
      <c r="VCA8" s="274"/>
      <c r="VCB8" s="274"/>
      <c r="VCC8" s="274"/>
      <c r="VCD8" s="274"/>
      <c r="VCE8" s="274"/>
      <c r="VCF8" s="274"/>
      <c r="VCG8" s="274"/>
      <c r="VCH8" s="274"/>
      <c r="VCI8" s="274"/>
      <c r="VCJ8" s="274"/>
      <c r="VCK8" s="274"/>
      <c r="VCL8" s="274"/>
      <c r="VCM8" s="274"/>
      <c r="VCN8" s="274"/>
      <c r="VCO8" s="274"/>
      <c r="VCP8" s="274"/>
      <c r="VCQ8" s="274"/>
      <c r="VCR8" s="274"/>
      <c r="VCS8" s="274"/>
      <c r="VCT8" s="274"/>
      <c r="VCU8" s="274"/>
      <c r="VCV8" s="274"/>
      <c r="VCW8" s="274"/>
      <c r="VCX8" s="274"/>
      <c r="VCY8" s="274"/>
      <c r="VCZ8" s="274"/>
      <c r="VDA8" s="274"/>
      <c r="VDB8" s="274"/>
      <c r="VDC8" s="274"/>
      <c r="VDD8" s="274"/>
      <c r="VDE8" s="274"/>
      <c r="VDF8" s="274"/>
      <c r="VDG8" s="274"/>
      <c r="VDH8" s="274"/>
      <c r="VDI8" s="274"/>
      <c r="VDJ8" s="274"/>
      <c r="VDK8" s="274"/>
      <c r="VDL8" s="274"/>
      <c r="VDM8" s="274"/>
      <c r="VDN8" s="274"/>
      <c r="VDO8" s="274"/>
      <c r="VDP8" s="274"/>
      <c r="VDQ8" s="274"/>
      <c r="VDR8" s="274"/>
      <c r="VDS8" s="274"/>
      <c r="VDT8" s="274"/>
      <c r="VDU8" s="274"/>
      <c r="VDV8" s="274"/>
      <c r="VDW8" s="274"/>
      <c r="VDX8" s="274"/>
      <c r="VDY8" s="274"/>
      <c r="VDZ8" s="274"/>
      <c r="VEA8" s="274"/>
      <c r="VEB8" s="274"/>
      <c r="VEC8" s="274"/>
      <c r="VED8" s="274"/>
      <c r="VEE8" s="274"/>
      <c r="VEF8" s="274"/>
      <c r="VEG8" s="274"/>
      <c r="VEH8" s="274"/>
      <c r="VEI8" s="274"/>
      <c r="VEJ8" s="274"/>
      <c r="VEK8" s="274"/>
      <c r="VEL8" s="274"/>
      <c r="VEM8" s="274"/>
      <c r="VEN8" s="274"/>
      <c r="VEO8" s="274"/>
      <c r="VEP8" s="274"/>
      <c r="VEQ8" s="274"/>
      <c r="VER8" s="274"/>
      <c r="VES8" s="274"/>
      <c r="VET8" s="274"/>
      <c r="VEU8" s="274"/>
      <c r="VEV8" s="274"/>
      <c r="VEW8" s="274"/>
      <c r="VEX8" s="274"/>
      <c r="VEY8" s="274"/>
      <c r="VEZ8" s="274"/>
      <c r="VFA8" s="274"/>
      <c r="VFB8" s="274"/>
      <c r="VFC8" s="274"/>
      <c r="VFD8" s="274"/>
      <c r="VFE8" s="274"/>
      <c r="VFF8" s="274"/>
      <c r="VFG8" s="274"/>
      <c r="VFH8" s="274"/>
      <c r="VFI8" s="274"/>
      <c r="VFJ8" s="274"/>
      <c r="VFK8" s="274"/>
      <c r="VFL8" s="274"/>
      <c r="VFM8" s="274"/>
      <c r="VFN8" s="274"/>
      <c r="VFO8" s="274"/>
      <c r="VFP8" s="274"/>
      <c r="VFQ8" s="274"/>
      <c r="VFR8" s="274"/>
      <c r="VFS8" s="274"/>
      <c r="VFT8" s="274"/>
      <c r="VFU8" s="274"/>
      <c r="VFV8" s="274"/>
      <c r="VFW8" s="274"/>
      <c r="VFX8" s="274"/>
      <c r="VFY8" s="274"/>
      <c r="VFZ8" s="274"/>
      <c r="VGA8" s="274"/>
      <c r="VGB8" s="274"/>
      <c r="VGC8" s="274"/>
      <c r="VGD8" s="274"/>
      <c r="VGE8" s="274"/>
      <c r="VGF8" s="274"/>
      <c r="VGG8" s="274"/>
      <c r="VGH8" s="274"/>
      <c r="VGI8" s="274"/>
      <c r="VGJ8" s="274"/>
      <c r="VGK8" s="274"/>
      <c r="VGL8" s="274"/>
      <c r="VGM8" s="274"/>
      <c r="VGN8" s="274"/>
      <c r="VGO8" s="274"/>
      <c r="VGP8" s="274"/>
      <c r="VGQ8" s="274"/>
      <c r="VGR8" s="274"/>
      <c r="VGS8" s="274"/>
      <c r="VGT8" s="274"/>
      <c r="VGU8" s="274"/>
      <c r="VGV8" s="274"/>
      <c r="VGW8" s="274"/>
      <c r="VGX8" s="274"/>
      <c r="VGY8" s="274"/>
      <c r="VGZ8" s="274"/>
      <c r="VHA8" s="274"/>
      <c r="VHB8" s="274"/>
      <c r="VHC8" s="274"/>
      <c r="VHD8" s="274"/>
      <c r="VHE8" s="274"/>
      <c r="VHF8" s="274"/>
      <c r="VHG8" s="274"/>
      <c r="VHH8" s="274"/>
      <c r="VHI8" s="274"/>
      <c r="VHJ8" s="274"/>
      <c r="VHK8" s="274"/>
      <c r="VHL8" s="274"/>
      <c r="VHM8" s="274"/>
      <c r="VHN8" s="274"/>
      <c r="VHO8" s="274"/>
      <c r="VHP8" s="274"/>
      <c r="VHQ8" s="274"/>
      <c r="VHR8" s="274"/>
      <c r="VHS8" s="274"/>
      <c r="VHT8" s="274"/>
      <c r="VHU8" s="274"/>
      <c r="VHV8" s="274"/>
      <c r="VHW8" s="274"/>
      <c r="VHX8" s="274"/>
      <c r="VHY8" s="274"/>
      <c r="VHZ8" s="274"/>
      <c r="VIA8" s="274"/>
      <c r="VIB8" s="274"/>
      <c r="VIC8" s="274"/>
      <c r="VID8" s="274"/>
      <c r="VIE8" s="274"/>
      <c r="VIF8" s="274"/>
      <c r="VIG8" s="274"/>
      <c r="VIH8" s="274"/>
      <c r="VII8" s="274"/>
      <c r="VIJ8" s="274"/>
      <c r="VIK8" s="274"/>
      <c r="VIL8" s="274"/>
      <c r="VIM8" s="274"/>
      <c r="VIN8" s="274"/>
      <c r="VIO8" s="274"/>
      <c r="VIP8" s="274"/>
      <c r="VIQ8" s="274"/>
      <c r="VIR8" s="274"/>
      <c r="VIS8" s="274"/>
      <c r="VIT8" s="274"/>
      <c r="VIU8" s="274"/>
      <c r="VIV8" s="274"/>
      <c r="VIW8" s="274"/>
      <c r="VIX8" s="274"/>
      <c r="VIY8" s="274"/>
      <c r="VIZ8" s="274"/>
      <c r="VJA8" s="274"/>
      <c r="VJB8" s="274"/>
      <c r="VJC8" s="274"/>
      <c r="VJD8" s="274"/>
      <c r="VJE8" s="274"/>
      <c r="VJF8" s="274"/>
      <c r="VJG8" s="274"/>
      <c r="VJH8" s="274"/>
      <c r="VJI8" s="274"/>
      <c r="VJJ8" s="274"/>
      <c r="VJK8" s="274"/>
      <c r="VJL8" s="274"/>
      <c r="VJM8" s="274"/>
      <c r="VJN8" s="274"/>
      <c r="VJO8" s="274"/>
      <c r="VJP8" s="274"/>
      <c r="VJQ8" s="274"/>
      <c r="VJR8" s="274"/>
      <c r="VJS8" s="274"/>
      <c r="VJT8" s="274"/>
      <c r="VJU8" s="274"/>
      <c r="VJV8" s="274"/>
      <c r="VJW8" s="274"/>
      <c r="VJX8" s="274"/>
      <c r="VJY8" s="274"/>
      <c r="VJZ8" s="274"/>
      <c r="VKA8" s="274"/>
      <c r="VKB8" s="274"/>
      <c r="VKC8" s="274"/>
      <c r="VKD8" s="274"/>
      <c r="VKE8" s="274"/>
      <c r="VKF8" s="274"/>
      <c r="VKG8" s="274"/>
      <c r="VKH8" s="274"/>
      <c r="VKI8" s="274"/>
      <c r="VKJ8" s="274"/>
      <c r="VKK8" s="274"/>
      <c r="VKL8" s="274"/>
      <c r="VKM8" s="274"/>
      <c r="VKN8" s="274"/>
      <c r="VKO8" s="274"/>
      <c r="VKP8" s="274"/>
      <c r="VKQ8" s="274"/>
      <c r="VKR8" s="274"/>
      <c r="VKS8" s="274"/>
      <c r="VKT8" s="274"/>
      <c r="VKU8" s="274"/>
      <c r="VKV8" s="274"/>
      <c r="VKW8" s="274"/>
      <c r="VKX8" s="274"/>
      <c r="VKY8" s="274"/>
      <c r="VKZ8" s="274"/>
      <c r="VLA8" s="274"/>
      <c r="VLB8" s="274"/>
      <c r="VLC8" s="274"/>
      <c r="VLD8" s="274"/>
      <c r="VLE8" s="274"/>
      <c r="VLF8" s="274"/>
      <c r="VLG8" s="274"/>
      <c r="VLH8" s="274"/>
      <c r="VLI8" s="274"/>
      <c r="VLJ8" s="274"/>
      <c r="VLK8" s="274"/>
      <c r="VLL8" s="274"/>
      <c r="VLM8" s="274"/>
      <c r="VLN8" s="274"/>
      <c r="VLO8" s="274"/>
      <c r="VLP8" s="274"/>
      <c r="VLQ8" s="274"/>
      <c r="VLR8" s="274"/>
      <c r="VLS8" s="274"/>
      <c r="VLT8" s="274"/>
      <c r="VLU8" s="274"/>
      <c r="VLV8" s="274"/>
      <c r="VLW8" s="274"/>
      <c r="VLX8" s="274"/>
      <c r="VLY8" s="274"/>
      <c r="VLZ8" s="274"/>
      <c r="VMA8" s="274"/>
      <c r="VMB8" s="274"/>
      <c r="VMC8" s="274"/>
      <c r="VMD8" s="274"/>
      <c r="VME8" s="274"/>
      <c r="VMF8" s="274"/>
      <c r="VMG8" s="274"/>
      <c r="VMH8" s="274"/>
      <c r="VMI8" s="274"/>
      <c r="VMJ8" s="274"/>
      <c r="VMK8" s="274"/>
      <c r="VML8" s="274"/>
      <c r="VMM8" s="274"/>
      <c r="VMN8" s="274"/>
      <c r="VMO8" s="274"/>
      <c r="VMP8" s="274"/>
      <c r="VMQ8" s="274"/>
      <c r="VMR8" s="274"/>
      <c r="VMS8" s="274"/>
      <c r="VMT8" s="274"/>
      <c r="VMU8" s="274"/>
      <c r="VMV8" s="274"/>
      <c r="VMW8" s="274"/>
      <c r="VMX8" s="274"/>
      <c r="VMY8" s="274"/>
      <c r="VMZ8" s="274"/>
      <c r="VNA8" s="274"/>
      <c r="VNB8" s="274"/>
      <c r="VNC8" s="274"/>
      <c r="VND8" s="274"/>
      <c r="VNE8" s="274"/>
      <c r="VNF8" s="274"/>
      <c r="VNG8" s="274"/>
      <c r="VNH8" s="274"/>
      <c r="VNI8" s="274"/>
      <c r="VNJ8" s="274"/>
      <c r="VNK8" s="274"/>
      <c r="VNL8" s="274"/>
      <c r="VNM8" s="274"/>
      <c r="VNN8" s="274"/>
      <c r="VNO8" s="274"/>
      <c r="VNP8" s="274"/>
      <c r="VNQ8" s="274"/>
      <c r="VNR8" s="274"/>
      <c r="VNS8" s="274"/>
      <c r="VNT8" s="274"/>
      <c r="VNU8" s="274"/>
      <c r="VNV8" s="274"/>
      <c r="VNW8" s="274"/>
      <c r="VNX8" s="274"/>
      <c r="VNY8" s="274"/>
      <c r="VNZ8" s="274"/>
      <c r="VOA8" s="274"/>
      <c r="VOB8" s="274"/>
      <c r="VOC8" s="274"/>
      <c r="VOD8" s="274"/>
      <c r="VOE8" s="274"/>
      <c r="VOF8" s="274"/>
      <c r="VOG8" s="274"/>
      <c r="VOH8" s="274"/>
      <c r="VOI8" s="274"/>
      <c r="VOJ8" s="274"/>
      <c r="VOK8" s="274"/>
      <c r="VOL8" s="274"/>
      <c r="VOM8" s="274"/>
      <c r="VON8" s="274"/>
      <c r="VOO8" s="274"/>
      <c r="VOP8" s="274"/>
      <c r="VOQ8" s="274"/>
      <c r="VOR8" s="274"/>
      <c r="VOS8" s="274"/>
      <c r="VOT8" s="274"/>
      <c r="VOU8" s="274"/>
      <c r="VOV8" s="274"/>
      <c r="VOW8" s="274"/>
      <c r="VOX8" s="274"/>
      <c r="VOY8" s="274"/>
      <c r="VOZ8" s="274"/>
      <c r="VPA8" s="274"/>
      <c r="VPB8" s="274"/>
      <c r="VPC8" s="274"/>
      <c r="VPD8" s="274"/>
      <c r="VPE8" s="274"/>
      <c r="VPF8" s="274"/>
      <c r="VPG8" s="274"/>
      <c r="VPH8" s="274"/>
      <c r="VPI8" s="274"/>
      <c r="VPJ8" s="274"/>
      <c r="VPK8" s="274"/>
      <c r="VPL8" s="274"/>
      <c r="VPM8" s="274"/>
      <c r="VPN8" s="274"/>
      <c r="VPO8" s="274"/>
      <c r="VPP8" s="274"/>
      <c r="VPQ8" s="274"/>
      <c r="VPR8" s="274"/>
      <c r="VPS8" s="274"/>
      <c r="VPT8" s="274"/>
      <c r="VPU8" s="274"/>
      <c r="VPV8" s="274"/>
      <c r="VPW8" s="274"/>
      <c r="VPX8" s="274"/>
      <c r="VPY8" s="274"/>
      <c r="VPZ8" s="274"/>
      <c r="VQA8" s="274"/>
      <c r="VQB8" s="274"/>
      <c r="VQC8" s="274"/>
      <c r="VQD8" s="274"/>
      <c r="VQE8" s="274"/>
      <c r="VQF8" s="274"/>
      <c r="VQG8" s="274"/>
      <c r="VQH8" s="274"/>
      <c r="VQI8" s="274"/>
      <c r="VQJ8" s="274"/>
      <c r="VQK8" s="274"/>
      <c r="VQL8" s="274"/>
      <c r="VQM8" s="274"/>
      <c r="VQN8" s="274"/>
      <c r="VQO8" s="274"/>
      <c r="VQP8" s="274"/>
      <c r="VQQ8" s="274"/>
      <c r="VQR8" s="274"/>
      <c r="VQS8" s="274"/>
      <c r="VQT8" s="274"/>
      <c r="VQU8" s="274"/>
      <c r="VQV8" s="274"/>
      <c r="VQW8" s="274"/>
      <c r="VQX8" s="274"/>
      <c r="VQY8" s="274"/>
      <c r="VQZ8" s="274"/>
      <c r="VRA8" s="274"/>
      <c r="VRB8" s="274"/>
      <c r="VRC8" s="274"/>
      <c r="VRD8" s="274"/>
      <c r="VRE8" s="274"/>
      <c r="VRF8" s="274"/>
      <c r="VRG8" s="274"/>
      <c r="VRH8" s="274"/>
      <c r="VRI8" s="274"/>
      <c r="VRJ8" s="274"/>
      <c r="VRK8" s="274"/>
      <c r="VRL8" s="274"/>
      <c r="VRM8" s="274"/>
      <c r="VRN8" s="274"/>
      <c r="VRO8" s="274"/>
      <c r="VRP8" s="274"/>
      <c r="VRQ8" s="274"/>
      <c r="VRR8" s="274"/>
      <c r="VRS8" s="274"/>
      <c r="VRT8" s="274"/>
      <c r="VRU8" s="274"/>
      <c r="VRV8" s="274"/>
      <c r="VRW8" s="274"/>
      <c r="VRX8" s="274"/>
      <c r="VRY8" s="274"/>
      <c r="VRZ8" s="274"/>
      <c r="VSA8" s="274"/>
      <c r="VSB8" s="274"/>
      <c r="VSC8" s="274"/>
      <c r="VSD8" s="274"/>
      <c r="VSE8" s="274"/>
      <c r="VSF8" s="274"/>
      <c r="VSG8" s="274"/>
      <c r="VSH8" s="274"/>
      <c r="VSI8" s="274"/>
      <c r="VSJ8" s="274"/>
      <c r="VSK8" s="274"/>
      <c r="VSL8" s="274"/>
      <c r="VSM8" s="274"/>
      <c r="VSN8" s="274"/>
      <c r="VSO8" s="274"/>
      <c r="VSP8" s="274"/>
      <c r="VSQ8" s="274"/>
      <c r="VSR8" s="274"/>
      <c r="VSS8" s="274"/>
      <c r="VST8" s="274"/>
      <c r="VSU8" s="274"/>
      <c r="VSV8" s="274"/>
      <c r="VSW8" s="274"/>
      <c r="VSX8" s="274"/>
      <c r="VSY8" s="274"/>
      <c r="VSZ8" s="274"/>
      <c r="VTA8" s="274"/>
      <c r="VTB8" s="274"/>
      <c r="VTC8" s="274"/>
      <c r="VTD8" s="274"/>
      <c r="VTE8" s="274"/>
      <c r="VTF8" s="274"/>
      <c r="VTG8" s="274"/>
      <c r="VTH8" s="274"/>
      <c r="VTI8" s="274"/>
      <c r="VTJ8" s="274"/>
      <c r="VTK8" s="274"/>
      <c r="VTL8" s="274"/>
      <c r="VTM8" s="274"/>
      <c r="VTN8" s="274"/>
      <c r="VTO8" s="274"/>
      <c r="VTP8" s="274"/>
      <c r="VTQ8" s="274"/>
      <c r="VTR8" s="274"/>
      <c r="VTS8" s="274"/>
      <c r="VTT8" s="274"/>
      <c r="VTU8" s="274"/>
      <c r="VTV8" s="274"/>
      <c r="VTW8" s="274"/>
      <c r="VTX8" s="274"/>
      <c r="VTY8" s="274"/>
      <c r="VTZ8" s="274"/>
      <c r="VUA8" s="274"/>
      <c r="VUB8" s="274"/>
      <c r="VUC8" s="274"/>
      <c r="VUD8" s="274"/>
      <c r="VUE8" s="274"/>
      <c r="VUF8" s="274"/>
      <c r="VUG8" s="274"/>
      <c r="VUH8" s="274"/>
      <c r="VUI8" s="274"/>
      <c r="VUJ8" s="274"/>
      <c r="VUK8" s="274"/>
      <c r="VUL8" s="274"/>
      <c r="VUM8" s="274"/>
      <c r="VUN8" s="274"/>
      <c r="VUO8" s="274"/>
      <c r="VUP8" s="274"/>
      <c r="VUQ8" s="274"/>
      <c r="VUR8" s="274"/>
      <c r="VUS8" s="274"/>
      <c r="VUT8" s="274"/>
      <c r="VUU8" s="274"/>
      <c r="VUV8" s="274"/>
      <c r="VUW8" s="274"/>
      <c r="VUX8" s="274"/>
      <c r="VUY8" s="274"/>
      <c r="VUZ8" s="274"/>
      <c r="VVA8" s="274"/>
      <c r="VVB8" s="274"/>
      <c r="VVC8" s="274"/>
      <c r="VVD8" s="274"/>
      <c r="VVE8" s="274"/>
      <c r="VVF8" s="274"/>
      <c r="VVG8" s="274"/>
      <c r="VVH8" s="274"/>
      <c r="VVI8" s="274"/>
      <c r="VVJ8" s="274"/>
      <c r="VVK8" s="274"/>
      <c r="VVL8" s="274"/>
      <c r="VVM8" s="274"/>
      <c r="VVN8" s="274"/>
      <c r="VVO8" s="274"/>
      <c r="VVP8" s="274"/>
      <c r="VVQ8" s="274"/>
      <c r="VVR8" s="274"/>
      <c r="VVS8" s="274"/>
      <c r="VVT8" s="274"/>
      <c r="VVU8" s="274"/>
      <c r="VVV8" s="274"/>
      <c r="VVW8" s="274"/>
      <c r="VVX8" s="274"/>
      <c r="VVY8" s="274"/>
      <c r="VVZ8" s="274"/>
      <c r="VWA8" s="274"/>
      <c r="VWB8" s="274"/>
      <c r="VWC8" s="274"/>
      <c r="VWD8" s="274"/>
      <c r="VWE8" s="274"/>
      <c r="VWF8" s="274"/>
      <c r="VWG8" s="274"/>
      <c r="VWH8" s="274"/>
      <c r="VWI8" s="274"/>
      <c r="VWJ8" s="274"/>
      <c r="VWK8" s="274"/>
      <c r="VWL8" s="274"/>
      <c r="VWM8" s="274"/>
      <c r="VWN8" s="274"/>
      <c r="VWO8" s="274"/>
      <c r="VWP8" s="274"/>
      <c r="VWQ8" s="274"/>
      <c r="VWR8" s="274"/>
      <c r="VWS8" s="274"/>
      <c r="VWT8" s="274"/>
      <c r="VWU8" s="274"/>
      <c r="VWV8" s="274"/>
      <c r="VWW8" s="274"/>
      <c r="VWX8" s="274"/>
      <c r="VWY8" s="274"/>
      <c r="VWZ8" s="274"/>
      <c r="VXA8" s="274"/>
      <c r="VXB8" s="274"/>
      <c r="VXC8" s="274"/>
      <c r="VXD8" s="274"/>
      <c r="VXE8" s="274"/>
      <c r="VXF8" s="274"/>
      <c r="VXG8" s="274"/>
      <c r="VXH8" s="274"/>
      <c r="VXI8" s="274"/>
      <c r="VXJ8" s="274"/>
      <c r="VXK8" s="274"/>
      <c r="VXL8" s="274"/>
      <c r="VXM8" s="274"/>
      <c r="VXN8" s="274"/>
      <c r="VXO8" s="274"/>
      <c r="VXP8" s="274"/>
      <c r="VXQ8" s="274"/>
      <c r="VXR8" s="274"/>
      <c r="VXS8" s="274"/>
      <c r="VXT8" s="274"/>
      <c r="VXU8" s="274"/>
      <c r="VXV8" s="274"/>
      <c r="VXW8" s="274"/>
      <c r="VXX8" s="274"/>
      <c r="VXY8" s="274"/>
      <c r="VXZ8" s="274"/>
      <c r="VYA8" s="274"/>
      <c r="VYB8" s="274"/>
      <c r="VYC8" s="274"/>
      <c r="VYD8" s="274"/>
      <c r="VYE8" s="274"/>
      <c r="VYF8" s="274"/>
      <c r="VYG8" s="274"/>
      <c r="VYH8" s="274"/>
      <c r="VYI8" s="274"/>
      <c r="VYJ8" s="274"/>
      <c r="VYK8" s="274"/>
      <c r="VYL8" s="274"/>
      <c r="VYM8" s="274"/>
      <c r="VYN8" s="274"/>
      <c r="VYO8" s="274"/>
      <c r="VYP8" s="274"/>
      <c r="VYQ8" s="274"/>
      <c r="VYR8" s="274"/>
      <c r="VYS8" s="274"/>
      <c r="VYT8" s="274"/>
      <c r="VYU8" s="274"/>
      <c r="VYV8" s="274"/>
      <c r="VYW8" s="274"/>
      <c r="VYX8" s="274"/>
      <c r="VYY8" s="274"/>
      <c r="VYZ8" s="274"/>
      <c r="VZA8" s="274"/>
      <c r="VZB8" s="274"/>
      <c r="VZC8" s="274"/>
      <c r="VZD8" s="274"/>
      <c r="VZE8" s="274"/>
      <c r="VZF8" s="274"/>
      <c r="VZG8" s="274"/>
      <c r="VZH8" s="274"/>
      <c r="VZI8" s="274"/>
      <c r="VZJ8" s="274"/>
      <c r="VZK8" s="274"/>
      <c r="VZL8" s="274"/>
      <c r="VZM8" s="274"/>
      <c r="VZN8" s="274"/>
      <c r="VZO8" s="274"/>
      <c r="VZP8" s="274"/>
      <c r="VZQ8" s="274"/>
      <c r="VZR8" s="274"/>
      <c r="VZS8" s="274"/>
      <c r="VZT8" s="274"/>
      <c r="VZU8" s="274"/>
      <c r="VZV8" s="274"/>
      <c r="VZW8" s="274"/>
      <c r="VZX8" s="274"/>
      <c r="VZY8" s="274"/>
      <c r="VZZ8" s="274"/>
      <c r="WAA8" s="274"/>
      <c r="WAB8" s="274"/>
      <c r="WAC8" s="274"/>
      <c r="WAD8" s="274"/>
      <c r="WAE8" s="274"/>
      <c r="WAF8" s="274"/>
      <c r="WAG8" s="274"/>
      <c r="WAH8" s="274"/>
      <c r="WAI8" s="274"/>
      <c r="WAJ8" s="274"/>
      <c r="WAK8" s="274"/>
      <c r="WAL8" s="274"/>
      <c r="WAM8" s="274"/>
      <c r="WAN8" s="274"/>
      <c r="WAO8" s="274"/>
      <c r="WAP8" s="274"/>
      <c r="WAQ8" s="274"/>
      <c r="WAR8" s="274"/>
      <c r="WAS8" s="274"/>
      <c r="WAT8" s="274"/>
      <c r="WAU8" s="274"/>
      <c r="WAV8" s="274"/>
      <c r="WAW8" s="274"/>
      <c r="WAX8" s="274"/>
      <c r="WAY8" s="274"/>
      <c r="WAZ8" s="274"/>
      <c r="WBA8" s="274"/>
      <c r="WBB8" s="274"/>
      <c r="WBC8" s="274"/>
      <c r="WBD8" s="274"/>
      <c r="WBE8" s="274"/>
      <c r="WBF8" s="274"/>
      <c r="WBG8" s="274"/>
      <c r="WBH8" s="274"/>
      <c r="WBI8" s="274"/>
      <c r="WBJ8" s="274"/>
      <c r="WBK8" s="274"/>
      <c r="WBL8" s="274"/>
      <c r="WBM8" s="274"/>
      <c r="WBN8" s="274"/>
      <c r="WBO8" s="274"/>
      <c r="WBP8" s="274"/>
      <c r="WBQ8" s="274"/>
      <c r="WBR8" s="274"/>
      <c r="WBS8" s="274"/>
      <c r="WBT8" s="274"/>
      <c r="WBU8" s="274"/>
      <c r="WBV8" s="274"/>
      <c r="WBW8" s="274"/>
      <c r="WBX8" s="274"/>
      <c r="WBY8" s="274"/>
      <c r="WBZ8" s="274"/>
      <c r="WCA8" s="274"/>
      <c r="WCB8" s="274"/>
      <c r="WCC8" s="274"/>
      <c r="WCD8" s="274"/>
      <c r="WCE8" s="274"/>
      <c r="WCF8" s="274"/>
      <c r="WCG8" s="274"/>
      <c r="WCH8" s="274"/>
      <c r="WCI8" s="274"/>
      <c r="WCJ8" s="274"/>
      <c r="WCK8" s="274"/>
      <c r="WCL8" s="274"/>
      <c r="WCM8" s="274"/>
      <c r="WCN8" s="274"/>
      <c r="WCO8" s="274"/>
      <c r="WCP8" s="274"/>
      <c r="WCQ8" s="274"/>
      <c r="WCR8" s="274"/>
      <c r="WCS8" s="274"/>
      <c r="WCT8" s="274"/>
      <c r="WCU8" s="274"/>
      <c r="WCV8" s="274"/>
      <c r="WCW8" s="274"/>
      <c r="WCX8" s="274"/>
      <c r="WCY8" s="274"/>
      <c r="WCZ8" s="274"/>
      <c r="WDA8" s="274"/>
      <c r="WDB8" s="274"/>
      <c r="WDC8" s="274"/>
      <c r="WDD8" s="274"/>
      <c r="WDE8" s="274"/>
      <c r="WDF8" s="274"/>
      <c r="WDG8" s="274"/>
      <c r="WDH8" s="274"/>
      <c r="WDI8" s="274"/>
      <c r="WDJ8" s="274"/>
      <c r="WDK8" s="274"/>
      <c r="WDL8" s="274"/>
      <c r="WDM8" s="274"/>
      <c r="WDN8" s="274"/>
      <c r="WDO8" s="274"/>
      <c r="WDP8" s="274"/>
      <c r="WDQ8" s="274"/>
      <c r="WDR8" s="274"/>
      <c r="WDS8" s="274"/>
      <c r="WDT8" s="274"/>
      <c r="WDU8" s="274"/>
      <c r="WDV8" s="274"/>
      <c r="WDW8" s="274"/>
      <c r="WDX8" s="274"/>
      <c r="WDY8" s="274"/>
      <c r="WDZ8" s="274"/>
      <c r="WEA8" s="274"/>
      <c r="WEB8" s="274"/>
      <c r="WEC8" s="274"/>
      <c r="WED8" s="274"/>
      <c r="WEE8" s="274"/>
      <c r="WEF8" s="274"/>
      <c r="WEG8" s="274"/>
      <c r="WEH8" s="274"/>
      <c r="WEI8" s="274"/>
      <c r="WEJ8" s="274"/>
      <c r="WEK8" s="274"/>
      <c r="WEL8" s="274"/>
      <c r="WEM8" s="274"/>
      <c r="WEN8" s="274"/>
      <c r="WEO8" s="274"/>
      <c r="WEP8" s="274"/>
      <c r="WEQ8" s="274"/>
      <c r="WER8" s="274"/>
      <c r="WES8" s="274"/>
      <c r="WET8" s="274"/>
      <c r="WEU8" s="274"/>
      <c r="WEV8" s="274"/>
      <c r="WEW8" s="274"/>
      <c r="WEX8" s="274"/>
      <c r="WEY8" s="274"/>
      <c r="WEZ8" s="274"/>
      <c r="WFA8" s="274"/>
      <c r="WFB8" s="274"/>
      <c r="WFC8" s="274"/>
      <c r="WFD8" s="274"/>
      <c r="WFE8" s="274"/>
      <c r="WFF8" s="274"/>
      <c r="WFG8" s="274"/>
      <c r="WFH8" s="274"/>
      <c r="WFI8" s="274"/>
      <c r="WFJ8" s="274"/>
      <c r="WFK8" s="274"/>
      <c r="WFL8" s="274"/>
      <c r="WFM8" s="274"/>
      <c r="WFN8" s="274"/>
      <c r="WFO8" s="274"/>
      <c r="WFP8" s="274"/>
      <c r="WFQ8" s="274"/>
      <c r="WFR8" s="274"/>
      <c r="WFS8" s="274"/>
      <c r="WFT8" s="274"/>
      <c r="WFU8" s="274"/>
      <c r="WFV8" s="274"/>
      <c r="WFW8" s="274"/>
      <c r="WFX8" s="274"/>
      <c r="WFY8" s="274"/>
      <c r="WFZ8" s="274"/>
      <c r="WGA8" s="274"/>
      <c r="WGB8" s="274"/>
      <c r="WGC8" s="274"/>
      <c r="WGD8" s="274"/>
      <c r="WGE8" s="274"/>
      <c r="WGF8" s="274"/>
      <c r="WGG8" s="274"/>
      <c r="WGH8" s="274"/>
      <c r="WGI8" s="274"/>
      <c r="WGJ8" s="274"/>
      <c r="WGK8" s="274"/>
      <c r="WGL8" s="274"/>
      <c r="WGM8" s="274"/>
      <c r="WGN8" s="274"/>
      <c r="WGO8" s="274"/>
      <c r="WGP8" s="274"/>
      <c r="WGQ8" s="274"/>
      <c r="WGR8" s="274"/>
      <c r="WGS8" s="274"/>
      <c r="WGT8" s="274"/>
      <c r="WGU8" s="274"/>
      <c r="WGV8" s="274"/>
      <c r="WGW8" s="274"/>
      <c r="WGX8" s="274"/>
      <c r="WGY8" s="274"/>
      <c r="WGZ8" s="274"/>
      <c r="WHA8" s="274"/>
      <c r="WHB8" s="274"/>
      <c r="WHC8" s="274"/>
      <c r="WHD8" s="274"/>
      <c r="WHE8" s="274"/>
      <c r="WHF8" s="274"/>
      <c r="WHG8" s="274"/>
      <c r="WHH8" s="274"/>
      <c r="WHI8" s="274"/>
      <c r="WHJ8" s="274"/>
      <c r="WHK8" s="274"/>
      <c r="WHL8" s="274"/>
      <c r="WHM8" s="274"/>
      <c r="WHN8" s="274"/>
      <c r="WHO8" s="274"/>
      <c r="WHP8" s="274"/>
      <c r="WHQ8" s="274"/>
      <c r="WHR8" s="274"/>
      <c r="WHS8" s="274"/>
      <c r="WHT8" s="274"/>
      <c r="WHU8" s="274"/>
      <c r="WHV8" s="274"/>
      <c r="WHW8" s="274"/>
      <c r="WHX8" s="274"/>
      <c r="WHY8" s="274"/>
      <c r="WHZ8" s="274"/>
      <c r="WIA8" s="274"/>
      <c r="WIB8" s="274"/>
      <c r="WIC8" s="274"/>
      <c r="WID8" s="274"/>
      <c r="WIE8" s="274"/>
      <c r="WIF8" s="274"/>
      <c r="WIG8" s="274"/>
      <c r="WIH8" s="274"/>
      <c r="WII8" s="274"/>
      <c r="WIJ8" s="274"/>
      <c r="WIK8" s="274"/>
      <c r="WIL8" s="274"/>
      <c r="WIM8" s="274"/>
      <c r="WIN8" s="274"/>
      <c r="WIO8" s="274"/>
      <c r="WIP8" s="274"/>
      <c r="WIQ8" s="274"/>
      <c r="WIR8" s="274"/>
      <c r="WIS8" s="274"/>
      <c r="WIT8" s="274"/>
      <c r="WIU8" s="274"/>
      <c r="WIV8" s="274"/>
      <c r="WIW8" s="274"/>
      <c r="WIX8" s="274"/>
      <c r="WIY8" s="274"/>
      <c r="WIZ8" s="274"/>
      <c r="WJA8" s="274"/>
      <c r="WJB8" s="274"/>
      <c r="WJC8" s="274"/>
      <c r="WJD8" s="274"/>
      <c r="WJE8" s="274"/>
      <c r="WJF8" s="274"/>
      <c r="WJG8" s="274"/>
      <c r="WJH8" s="274"/>
      <c r="WJI8" s="274"/>
      <c r="WJJ8" s="274"/>
      <c r="WJK8" s="274"/>
      <c r="WJL8" s="274"/>
      <c r="WJM8" s="274"/>
      <c r="WJN8" s="274"/>
      <c r="WJO8" s="274"/>
      <c r="WJP8" s="274"/>
      <c r="WJQ8" s="274"/>
      <c r="WJR8" s="274"/>
      <c r="WJS8" s="274"/>
      <c r="WJT8" s="274"/>
      <c r="WJU8" s="274"/>
      <c r="WJV8" s="274"/>
      <c r="WJW8" s="274"/>
      <c r="WJX8" s="274"/>
      <c r="WJY8" s="274"/>
      <c r="WJZ8" s="274"/>
      <c r="WKA8" s="274"/>
      <c r="WKB8" s="274"/>
      <c r="WKC8" s="274"/>
      <c r="WKD8" s="274"/>
      <c r="WKE8" s="274"/>
      <c r="WKF8" s="274"/>
      <c r="WKG8" s="274"/>
      <c r="WKH8" s="274"/>
      <c r="WKI8" s="274"/>
      <c r="WKJ8" s="274"/>
      <c r="WKK8" s="274"/>
      <c r="WKL8" s="274"/>
      <c r="WKM8" s="274"/>
      <c r="WKN8" s="274"/>
      <c r="WKO8" s="274"/>
      <c r="WKP8" s="274"/>
      <c r="WKQ8" s="274"/>
      <c r="WKR8" s="274"/>
      <c r="WKS8" s="274"/>
      <c r="WKT8" s="274"/>
      <c r="WKU8" s="274"/>
      <c r="WKV8" s="274"/>
      <c r="WKW8" s="274"/>
      <c r="WKX8" s="274"/>
      <c r="WKY8" s="274"/>
      <c r="WKZ8" s="274"/>
      <c r="WLA8" s="274"/>
      <c r="WLB8" s="274"/>
      <c r="WLC8" s="274"/>
      <c r="WLD8" s="274"/>
      <c r="WLE8" s="274"/>
      <c r="WLF8" s="274"/>
      <c r="WLG8" s="274"/>
      <c r="WLH8" s="274"/>
      <c r="WLI8" s="274"/>
      <c r="WLJ8" s="274"/>
      <c r="WLK8" s="274"/>
      <c r="WLL8" s="274"/>
      <c r="WLM8" s="274"/>
      <c r="WLN8" s="274"/>
      <c r="WLO8" s="274"/>
      <c r="WLP8" s="274"/>
      <c r="WLQ8" s="274"/>
      <c r="WLR8" s="274"/>
      <c r="WLS8" s="274"/>
      <c r="WLT8" s="274"/>
      <c r="WLU8" s="274"/>
      <c r="WLV8" s="274"/>
      <c r="WLW8" s="274"/>
      <c r="WLX8" s="274"/>
      <c r="WLY8" s="274"/>
      <c r="WLZ8" s="274"/>
      <c r="WMA8" s="274"/>
      <c r="WMB8" s="274"/>
      <c r="WMC8" s="274"/>
      <c r="WMD8" s="274"/>
      <c r="WME8" s="274"/>
      <c r="WMF8" s="274"/>
      <c r="WMG8" s="274"/>
      <c r="WMH8" s="274"/>
      <c r="WMI8" s="274"/>
      <c r="WMJ8" s="274"/>
      <c r="WMK8" s="274"/>
      <c r="WML8" s="274"/>
      <c r="WMM8" s="274"/>
      <c r="WMN8" s="274"/>
      <c r="WMO8" s="274"/>
      <c r="WMP8" s="274"/>
      <c r="WMQ8" s="274"/>
      <c r="WMR8" s="274"/>
      <c r="WMS8" s="274"/>
      <c r="WMT8" s="274"/>
      <c r="WMU8" s="274"/>
      <c r="WMV8" s="274"/>
      <c r="WMW8" s="274"/>
      <c r="WMX8" s="274"/>
      <c r="WMY8" s="274"/>
      <c r="WMZ8" s="274"/>
      <c r="WNA8" s="274"/>
      <c r="WNB8" s="274"/>
      <c r="WNC8" s="274"/>
      <c r="WND8" s="274"/>
      <c r="WNE8" s="274"/>
      <c r="WNF8" s="274"/>
      <c r="WNG8" s="274"/>
      <c r="WNH8" s="274"/>
      <c r="WNI8" s="274"/>
      <c r="WNJ8" s="274"/>
      <c r="WNK8" s="274"/>
      <c r="WNL8" s="274"/>
      <c r="WNM8" s="274"/>
      <c r="WNN8" s="274"/>
      <c r="WNO8" s="274"/>
      <c r="WNP8" s="274"/>
      <c r="WNQ8" s="274"/>
      <c r="WNR8" s="274"/>
      <c r="WNS8" s="274"/>
      <c r="WNT8" s="274"/>
      <c r="WNU8" s="274"/>
      <c r="WNV8" s="274"/>
      <c r="WNW8" s="274"/>
      <c r="WNX8" s="274"/>
      <c r="WNY8" s="274"/>
      <c r="WNZ8" s="274"/>
      <c r="WOA8" s="274"/>
      <c r="WOB8" s="274"/>
      <c r="WOC8" s="274"/>
      <c r="WOD8" s="274"/>
      <c r="WOE8" s="274"/>
      <c r="WOF8" s="274"/>
      <c r="WOG8" s="274"/>
      <c r="WOH8" s="274"/>
      <c r="WOI8" s="274"/>
      <c r="WOJ8" s="274"/>
      <c r="WOK8" s="274"/>
      <c r="WOL8" s="274"/>
      <c r="WOM8" s="274"/>
      <c r="WON8" s="274"/>
      <c r="WOO8" s="274"/>
      <c r="WOP8" s="274"/>
      <c r="WOQ8" s="274"/>
      <c r="WOR8" s="274"/>
      <c r="WOS8" s="274"/>
      <c r="WOT8" s="274"/>
      <c r="WOU8" s="274"/>
      <c r="WOV8" s="274"/>
      <c r="WOW8" s="274"/>
      <c r="WOX8" s="274"/>
      <c r="WOY8" s="274"/>
      <c r="WOZ8" s="274"/>
      <c r="WPA8" s="274"/>
      <c r="WPB8" s="274"/>
      <c r="WPC8" s="274"/>
      <c r="WPD8" s="274"/>
      <c r="WPE8" s="274"/>
      <c r="WPF8" s="274"/>
      <c r="WPG8" s="274"/>
      <c r="WPH8" s="274"/>
      <c r="WPI8" s="274"/>
      <c r="WPJ8" s="274"/>
      <c r="WPK8" s="274"/>
      <c r="WPL8" s="274"/>
      <c r="WPM8" s="274"/>
      <c r="WPN8" s="274"/>
      <c r="WPO8" s="274"/>
      <c r="WPP8" s="274"/>
      <c r="WPQ8" s="274"/>
      <c r="WPR8" s="274"/>
      <c r="WPS8" s="274"/>
      <c r="WPT8" s="274"/>
      <c r="WPU8" s="274"/>
      <c r="WPV8" s="274"/>
      <c r="WPW8" s="274"/>
      <c r="WPX8" s="274"/>
      <c r="WPY8" s="274"/>
      <c r="WPZ8" s="274"/>
      <c r="WQA8" s="274"/>
      <c r="WQB8" s="274"/>
      <c r="WQC8" s="274"/>
      <c r="WQD8" s="274"/>
      <c r="WQE8" s="274"/>
      <c r="WQF8" s="274"/>
      <c r="WQG8" s="274"/>
      <c r="WQH8" s="274"/>
      <c r="WQI8" s="274"/>
      <c r="WQJ8" s="274"/>
      <c r="WQK8" s="274"/>
      <c r="WQL8" s="274"/>
      <c r="WQM8" s="274"/>
      <c r="WQN8" s="274"/>
      <c r="WQO8" s="274"/>
      <c r="WQP8" s="274"/>
      <c r="WQQ8" s="274"/>
      <c r="WQR8" s="274"/>
      <c r="WQS8" s="274"/>
      <c r="WQT8" s="274"/>
      <c r="WQU8" s="274"/>
      <c r="WQV8" s="274"/>
      <c r="WQW8" s="274"/>
      <c r="WQX8" s="274"/>
      <c r="WQY8" s="274"/>
      <c r="WQZ8" s="274"/>
      <c r="WRA8" s="274"/>
      <c r="WRB8" s="274"/>
      <c r="WRC8" s="274"/>
      <c r="WRD8" s="274"/>
      <c r="WRE8" s="274"/>
      <c r="WRF8" s="274"/>
      <c r="WRG8" s="274"/>
      <c r="WRH8" s="274"/>
      <c r="WRI8" s="274"/>
      <c r="WRJ8" s="274"/>
      <c r="WRK8" s="274"/>
      <c r="WRL8" s="274"/>
      <c r="WRM8" s="274"/>
      <c r="WRN8" s="274"/>
      <c r="WRO8" s="274"/>
      <c r="WRP8" s="274"/>
      <c r="WRQ8" s="274"/>
      <c r="WRR8" s="274"/>
      <c r="WRS8" s="274"/>
      <c r="WRT8" s="274"/>
      <c r="WRU8" s="274"/>
      <c r="WRV8" s="274"/>
      <c r="WRW8" s="274"/>
      <c r="WRX8" s="274"/>
      <c r="WRY8" s="274"/>
      <c r="WRZ8" s="274"/>
      <c r="WSA8" s="274"/>
      <c r="WSB8" s="274"/>
      <c r="WSC8" s="274"/>
      <c r="WSD8" s="274"/>
      <c r="WSE8" s="274"/>
      <c r="WSF8" s="274"/>
      <c r="WSG8" s="274"/>
      <c r="WSH8" s="274"/>
      <c r="WSI8" s="274"/>
      <c r="WSJ8" s="274"/>
      <c r="WSK8" s="274"/>
      <c r="WSL8" s="274"/>
      <c r="WSM8" s="274"/>
      <c r="WSN8" s="274"/>
      <c r="WSO8" s="274"/>
      <c r="WSP8" s="274"/>
      <c r="WSQ8" s="274"/>
      <c r="WSR8" s="274"/>
      <c r="WSS8" s="274"/>
      <c r="WST8" s="274"/>
      <c r="WSU8" s="274"/>
      <c r="WSV8" s="274"/>
      <c r="WSW8" s="274"/>
      <c r="WSX8" s="274"/>
      <c r="WSY8" s="274"/>
      <c r="WSZ8" s="274"/>
      <c r="WTA8" s="274"/>
      <c r="WTB8" s="274"/>
      <c r="WTC8" s="274"/>
      <c r="WTD8" s="274"/>
      <c r="WTE8" s="274"/>
      <c r="WTF8" s="274"/>
      <c r="WTG8" s="274"/>
      <c r="WTH8" s="274"/>
      <c r="WTI8" s="274"/>
      <c r="WTJ8" s="274"/>
      <c r="WTK8" s="274"/>
      <c r="WTL8" s="274"/>
      <c r="WTM8" s="274"/>
      <c r="WTN8" s="274"/>
      <c r="WTO8" s="274"/>
      <c r="WTP8" s="274"/>
      <c r="WTQ8" s="274"/>
      <c r="WTR8" s="274"/>
      <c r="WTS8" s="274"/>
      <c r="WTT8" s="274"/>
      <c r="WTU8" s="274"/>
      <c r="WTV8" s="274"/>
      <c r="WTW8" s="274"/>
      <c r="WTX8" s="274"/>
      <c r="WTY8" s="274"/>
      <c r="WTZ8" s="274"/>
      <c r="WUA8" s="274"/>
      <c r="WUB8" s="274"/>
      <c r="WUC8" s="274"/>
      <c r="WUD8" s="274"/>
      <c r="WUE8" s="274"/>
      <c r="WUF8" s="274"/>
      <c r="WUG8" s="274"/>
      <c r="WUH8" s="274"/>
      <c r="WUI8" s="274"/>
      <c r="WUJ8" s="274"/>
      <c r="WUK8" s="274"/>
      <c r="WUL8" s="274"/>
      <c r="WUM8" s="274"/>
      <c r="WUN8" s="274"/>
      <c r="WUO8" s="274"/>
      <c r="WUP8" s="274"/>
      <c r="WUQ8" s="274"/>
      <c r="WUR8" s="274"/>
      <c r="WUS8" s="274"/>
      <c r="WUT8" s="274"/>
      <c r="WUU8" s="274"/>
      <c r="WUV8" s="274"/>
      <c r="WUW8" s="274"/>
      <c r="WUX8" s="274"/>
      <c r="WUY8" s="274"/>
      <c r="WUZ8" s="274"/>
      <c r="WVA8" s="274"/>
      <c r="WVB8" s="274"/>
      <c r="WVC8" s="274"/>
      <c r="WVD8" s="274"/>
      <c r="WVE8" s="274"/>
      <c r="WVF8" s="274"/>
      <c r="WVG8" s="274"/>
      <c r="WVH8" s="274"/>
      <c r="WVI8" s="274"/>
      <c r="WVJ8" s="274"/>
      <c r="WVK8" s="274"/>
      <c r="WVL8" s="274"/>
      <c r="WVM8" s="274"/>
      <c r="WVN8" s="274"/>
      <c r="WVO8" s="274"/>
      <c r="WVP8" s="274"/>
      <c r="WVQ8" s="274"/>
      <c r="WVR8" s="274"/>
      <c r="WVS8" s="274"/>
      <c r="WVT8" s="274"/>
      <c r="WVU8" s="274"/>
      <c r="WVV8" s="274"/>
      <c r="WVW8" s="274"/>
      <c r="WVX8" s="274"/>
      <c r="WVY8" s="274"/>
      <c r="WVZ8" s="274"/>
      <c r="WWA8" s="274"/>
      <c r="WWB8" s="274"/>
      <c r="WWC8" s="274"/>
      <c r="WWD8" s="274"/>
      <c r="WWE8" s="274"/>
      <c r="WWF8" s="274"/>
      <c r="WWG8" s="274"/>
      <c r="WWH8" s="274"/>
      <c r="WWI8" s="274"/>
      <c r="WWJ8" s="274"/>
      <c r="WWK8" s="274"/>
      <c r="WWL8" s="274"/>
      <c r="WWM8" s="274"/>
      <c r="WWN8" s="274"/>
      <c r="WWO8" s="274"/>
      <c r="WWP8" s="274"/>
      <c r="WWQ8" s="274"/>
      <c r="WWR8" s="274"/>
      <c r="WWS8" s="274"/>
      <c r="WWT8" s="274"/>
      <c r="WWU8" s="274"/>
      <c r="WWV8" s="274"/>
      <c r="WWW8" s="274"/>
      <c r="WWX8" s="274"/>
      <c r="WWY8" s="274"/>
      <c r="WWZ8" s="274"/>
      <c r="WXA8" s="274"/>
      <c r="WXB8" s="274"/>
      <c r="WXC8" s="274"/>
      <c r="WXD8" s="274"/>
      <c r="WXE8" s="274"/>
      <c r="WXF8" s="274"/>
      <c r="WXG8" s="274"/>
      <c r="WXH8" s="274"/>
      <c r="WXI8" s="274"/>
      <c r="WXJ8" s="274"/>
      <c r="WXK8" s="274"/>
      <c r="WXL8" s="274"/>
      <c r="WXM8" s="274"/>
      <c r="WXN8" s="274"/>
      <c r="WXO8" s="274"/>
      <c r="WXP8" s="274"/>
      <c r="WXQ8" s="274"/>
      <c r="WXR8" s="274"/>
      <c r="WXS8" s="274"/>
      <c r="WXT8" s="274"/>
      <c r="WXU8" s="274"/>
      <c r="WXV8" s="274"/>
      <c r="WXW8" s="274"/>
      <c r="WXX8" s="274"/>
      <c r="WXY8" s="274"/>
      <c r="WXZ8" s="274"/>
      <c r="WYA8" s="274"/>
      <c r="WYB8" s="274"/>
      <c r="WYC8" s="274"/>
      <c r="WYD8" s="274"/>
      <c r="WYE8" s="274"/>
      <c r="WYF8" s="274"/>
      <c r="WYG8" s="274"/>
      <c r="WYH8" s="274"/>
      <c r="WYI8" s="274"/>
      <c r="WYJ8" s="274"/>
      <c r="WYK8" s="274"/>
      <c r="WYL8" s="274"/>
      <c r="WYM8" s="274"/>
      <c r="WYN8" s="274"/>
      <c r="WYO8" s="274"/>
      <c r="WYP8" s="274"/>
      <c r="WYQ8" s="274"/>
      <c r="WYR8" s="274"/>
      <c r="WYS8" s="274"/>
      <c r="WYT8" s="274"/>
      <c r="WYU8" s="274"/>
      <c r="WYV8" s="274"/>
      <c r="WYW8" s="274"/>
      <c r="WYX8" s="274"/>
      <c r="WYY8" s="274"/>
      <c r="WYZ8" s="274"/>
      <c r="WZA8" s="274"/>
      <c r="WZB8" s="274"/>
      <c r="WZC8" s="274"/>
      <c r="WZD8" s="274"/>
      <c r="WZE8" s="274"/>
      <c r="WZF8" s="274"/>
      <c r="WZG8" s="274"/>
      <c r="WZH8" s="274"/>
      <c r="WZI8" s="274"/>
      <c r="WZJ8" s="274"/>
      <c r="WZK8" s="274"/>
      <c r="WZL8" s="274"/>
      <c r="WZM8" s="274"/>
      <c r="WZN8" s="274"/>
      <c r="WZO8" s="274"/>
      <c r="WZP8" s="274"/>
      <c r="WZQ8" s="274"/>
      <c r="WZR8" s="274"/>
      <c r="WZS8" s="274"/>
      <c r="WZT8" s="274"/>
      <c r="WZU8" s="274"/>
      <c r="WZV8" s="274"/>
      <c r="WZW8" s="274"/>
      <c r="WZX8" s="274"/>
      <c r="WZY8" s="274"/>
      <c r="WZZ8" s="274"/>
      <c r="XAA8" s="274"/>
      <c r="XAB8" s="274"/>
      <c r="XAC8" s="274"/>
      <c r="XAD8" s="274"/>
      <c r="XAE8" s="274"/>
      <c r="XAF8" s="274"/>
      <c r="XAG8" s="274"/>
      <c r="XAH8" s="274"/>
      <c r="XAI8" s="274"/>
      <c r="XAJ8" s="274"/>
      <c r="XAK8" s="274"/>
      <c r="XAL8" s="274"/>
      <c r="XAM8" s="274"/>
      <c r="XAN8" s="274"/>
      <c r="XAO8" s="274"/>
      <c r="XAP8" s="274"/>
      <c r="XAQ8" s="274"/>
      <c r="XAR8" s="274"/>
      <c r="XAS8" s="274"/>
      <c r="XAT8" s="274"/>
      <c r="XAU8" s="274"/>
      <c r="XAV8" s="274"/>
      <c r="XAW8" s="274"/>
      <c r="XAX8" s="274"/>
      <c r="XAY8" s="274"/>
      <c r="XAZ8" s="274"/>
      <c r="XBA8" s="274"/>
      <c r="XBB8" s="274"/>
      <c r="XBC8" s="274"/>
      <c r="XBD8" s="274"/>
      <c r="XBE8" s="274"/>
      <c r="XBF8" s="274"/>
      <c r="XBG8" s="274"/>
      <c r="XBH8" s="274"/>
      <c r="XBI8" s="274"/>
      <c r="XBJ8" s="274"/>
      <c r="XBK8" s="274"/>
      <c r="XBL8" s="274"/>
      <c r="XBM8" s="274"/>
      <c r="XBN8" s="274"/>
      <c r="XBO8" s="274"/>
      <c r="XBP8" s="274"/>
      <c r="XBQ8" s="274"/>
      <c r="XBR8" s="274"/>
      <c r="XBS8" s="274"/>
      <c r="XBT8" s="274"/>
      <c r="XBU8" s="274"/>
      <c r="XBV8" s="274"/>
      <c r="XBW8" s="274"/>
      <c r="XBX8" s="274"/>
      <c r="XBY8" s="274"/>
      <c r="XBZ8" s="274"/>
      <c r="XCA8" s="274"/>
      <c r="XCB8" s="274"/>
      <c r="XCC8" s="274"/>
      <c r="XCD8" s="274"/>
      <c r="XCE8" s="274"/>
      <c r="XCF8" s="274"/>
      <c r="XCG8" s="274"/>
      <c r="XCH8" s="274"/>
      <c r="XCI8" s="274"/>
      <c r="XCJ8" s="274"/>
      <c r="XCK8" s="274"/>
      <c r="XCL8" s="274"/>
      <c r="XCM8" s="274"/>
      <c r="XCN8" s="274"/>
      <c r="XCO8" s="274"/>
      <c r="XCP8" s="274"/>
      <c r="XCQ8" s="274"/>
      <c r="XCR8" s="274"/>
      <c r="XCS8" s="274"/>
      <c r="XCT8" s="274"/>
      <c r="XCU8" s="274"/>
      <c r="XCV8" s="274"/>
      <c r="XCW8" s="274"/>
      <c r="XCX8" s="274"/>
      <c r="XCY8" s="274"/>
      <c r="XCZ8" s="274"/>
      <c r="XDA8" s="274"/>
      <c r="XDB8" s="274"/>
      <c r="XDC8" s="274"/>
      <c r="XDD8" s="274"/>
      <c r="XDE8" s="274"/>
      <c r="XDF8" s="274"/>
      <c r="XDG8" s="274"/>
      <c r="XDH8" s="274"/>
      <c r="XDI8" s="274"/>
      <c r="XDJ8" s="274"/>
      <c r="XDK8" s="274"/>
      <c r="XDL8" s="274"/>
      <c r="XDM8" s="274"/>
      <c r="XDN8" s="274"/>
      <c r="XDO8" s="274"/>
      <c r="XDP8" s="274"/>
      <c r="XDQ8" s="274"/>
      <c r="XDR8" s="274"/>
      <c r="XDS8" s="274"/>
      <c r="XDT8" s="274"/>
      <c r="XDU8" s="274"/>
      <c r="XDV8" s="274"/>
      <c r="XDW8" s="274"/>
      <c r="XDX8" s="274"/>
      <c r="XDY8" s="274"/>
      <c r="XDZ8" s="274"/>
      <c r="XEA8" s="274"/>
      <c r="XEB8" s="274"/>
      <c r="XEC8" s="274"/>
      <c r="XED8" s="274"/>
      <c r="XEE8" s="274"/>
      <c r="XEF8" s="274"/>
      <c r="XEG8" s="274"/>
      <c r="XEH8" s="274"/>
      <c r="XEI8" s="274"/>
      <c r="XEJ8" s="274"/>
      <c r="XEK8" s="274"/>
      <c r="XEL8" s="274"/>
      <c r="XEM8" s="274"/>
      <c r="XEN8" s="274"/>
      <c r="XEO8" s="274"/>
    </row>
    <row r="9" spans="1:16369" ht="15.75" customHeight="1">
      <c r="A9" s="192"/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2"/>
      <c r="CR9" s="192"/>
      <c r="CS9" s="192"/>
      <c r="CT9" s="192"/>
      <c r="CU9" s="192"/>
      <c r="CV9" s="192"/>
      <c r="CW9" s="192"/>
      <c r="CX9" s="192"/>
      <c r="CY9" s="192"/>
      <c r="CZ9" s="192"/>
      <c r="DA9" s="192"/>
      <c r="DB9" s="192"/>
      <c r="DC9" s="192"/>
      <c r="DD9" s="192"/>
      <c r="DE9" s="192"/>
      <c r="DF9" s="192"/>
      <c r="DG9" s="192"/>
      <c r="DH9" s="192"/>
      <c r="DI9" s="192"/>
      <c r="DJ9" s="192"/>
      <c r="DK9" s="192"/>
      <c r="DL9" s="192"/>
      <c r="DM9" s="192"/>
      <c r="DN9" s="192"/>
      <c r="DO9" s="192"/>
      <c r="DP9" s="192"/>
      <c r="DQ9" s="192"/>
      <c r="DR9" s="192"/>
      <c r="DS9" s="192"/>
      <c r="DT9" s="192"/>
      <c r="DU9" s="192"/>
      <c r="DV9" s="192"/>
      <c r="DW9" s="192"/>
      <c r="DX9" s="192"/>
      <c r="DY9" s="192"/>
      <c r="DZ9" s="192"/>
      <c r="EA9" s="192"/>
      <c r="EB9" s="192"/>
      <c r="EC9" s="192"/>
      <c r="ED9" s="192"/>
      <c r="EE9" s="192"/>
      <c r="EF9" s="192"/>
      <c r="EG9" s="192"/>
      <c r="EH9" s="192"/>
      <c r="EI9" s="192"/>
      <c r="EJ9" s="192"/>
      <c r="EK9" s="192"/>
      <c r="EL9" s="192"/>
      <c r="EM9" s="192"/>
      <c r="EN9" s="192"/>
      <c r="EO9" s="192"/>
      <c r="EP9" s="192"/>
      <c r="EQ9" s="192"/>
      <c r="ER9" s="192"/>
      <c r="ES9" s="192"/>
      <c r="ET9" s="192"/>
      <c r="EU9" s="192"/>
      <c r="EV9" s="192"/>
      <c r="EW9" s="192"/>
      <c r="EX9" s="192"/>
      <c r="EY9" s="192"/>
      <c r="EZ9" s="192"/>
      <c r="FA9" s="192"/>
      <c r="FB9" s="192"/>
      <c r="FC9" s="192"/>
      <c r="FD9" s="192"/>
      <c r="FE9" s="192"/>
      <c r="FF9" s="192"/>
      <c r="FG9" s="192"/>
      <c r="FH9" s="192"/>
      <c r="FI9" s="192"/>
      <c r="FJ9" s="192"/>
      <c r="FK9" s="192"/>
      <c r="FL9" s="192"/>
      <c r="FM9" s="192"/>
      <c r="FN9" s="192"/>
      <c r="FO9" s="192"/>
      <c r="FP9" s="192"/>
      <c r="FQ9" s="192"/>
      <c r="FR9" s="192"/>
      <c r="FS9" s="192"/>
      <c r="FT9" s="192"/>
      <c r="FU9" s="192"/>
      <c r="FV9" s="192"/>
      <c r="FW9" s="192"/>
      <c r="FX9" s="192"/>
      <c r="FY9" s="192"/>
      <c r="FZ9" s="192"/>
      <c r="GA9" s="192"/>
      <c r="GB9" s="192"/>
      <c r="GC9" s="192"/>
      <c r="GD9" s="192"/>
      <c r="GE9" s="192"/>
      <c r="GF9" s="192"/>
      <c r="GG9" s="192"/>
      <c r="GH9" s="192"/>
      <c r="GI9" s="192"/>
      <c r="GJ9" s="192"/>
      <c r="GK9" s="192"/>
      <c r="GL9" s="192"/>
      <c r="GM9" s="192"/>
      <c r="GN9" s="192"/>
      <c r="GO9" s="192"/>
      <c r="GP9" s="192"/>
      <c r="GQ9" s="192"/>
      <c r="GR9" s="192"/>
      <c r="GS9" s="192"/>
      <c r="GT9" s="192"/>
      <c r="GU9" s="192"/>
      <c r="GV9" s="192"/>
      <c r="GW9" s="192"/>
      <c r="GX9" s="192"/>
      <c r="GY9" s="192"/>
      <c r="GZ9" s="192"/>
      <c r="HA9" s="192"/>
      <c r="HB9" s="192"/>
      <c r="HC9" s="192"/>
      <c r="HD9" s="192"/>
      <c r="HE9" s="192"/>
      <c r="HF9" s="192"/>
      <c r="HG9" s="192"/>
      <c r="HH9" s="192"/>
      <c r="HI9" s="192"/>
      <c r="HJ9" s="192"/>
      <c r="HK9" s="192"/>
      <c r="HL9" s="192"/>
      <c r="HM9" s="192"/>
      <c r="HN9" s="192"/>
      <c r="HO9" s="192"/>
      <c r="HP9" s="192"/>
      <c r="HQ9" s="192"/>
      <c r="HR9" s="192"/>
      <c r="HS9" s="192"/>
      <c r="HT9" s="192"/>
      <c r="HU9" s="192"/>
      <c r="HV9" s="192"/>
      <c r="HW9" s="192"/>
      <c r="HX9" s="192"/>
      <c r="HY9" s="192"/>
      <c r="HZ9" s="192"/>
      <c r="IA9" s="192"/>
      <c r="IB9" s="192"/>
      <c r="IC9" s="192"/>
      <c r="ID9" s="192"/>
      <c r="IE9" s="192"/>
      <c r="IF9" s="192"/>
      <c r="IG9" s="192"/>
      <c r="IH9" s="192"/>
      <c r="II9" s="192"/>
      <c r="IJ9" s="192"/>
      <c r="IK9" s="192"/>
      <c r="IL9" s="192"/>
      <c r="IM9" s="192"/>
      <c r="IN9" s="192"/>
      <c r="IO9" s="192"/>
      <c r="IP9" s="192"/>
      <c r="IQ9" s="192"/>
      <c r="IR9" s="192"/>
      <c r="IS9" s="192"/>
      <c r="IT9" s="192"/>
      <c r="IU9" s="192"/>
      <c r="IV9" s="192"/>
      <c r="IW9" s="192"/>
      <c r="IX9" s="192"/>
      <c r="IY9" s="192"/>
      <c r="IZ9" s="192"/>
      <c r="JA9" s="192"/>
      <c r="JB9" s="192"/>
      <c r="JC9" s="192"/>
      <c r="JD9" s="192"/>
      <c r="JE9" s="192"/>
      <c r="JF9" s="192"/>
      <c r="JG9" s="192"/>
      <c r="JH9" s="192"/>
      <c r="JI9" s="192"/>
      <c r="JJ9" s="192"/>
      <c r="JK9" s="192"/>
      <c r="JL9" s="192"/>
      <c r="JM9" s="192"/>
      <c r="JN9" s="192"/>
      <c r="JO9" s="192"/>
      <c r="JP9" s="192"/>
      <c r="JQ9" s="192"/>
      <c r="JR9" s="192"/>
      <c r="JS9" s="192"/>
      <c r="JT9" s="192"/>
      <c r="JU9" s="192"/>
      <c r="JV9" s="192"/>
      <c r="JW9" s="192"/>
      <c r="JX9" s="192"/>
      <c r="JY9" s="192"/>
      <c r="JZ9" s="192"/>
      <c r="KA9" s="192"/>
      <c r="KB9" s="192"/>
      <c r="KC9" s="192"/>
      <c r="KD9" s="192"/>
      <c r="KE9" s="192"/>
      <c r="KF9" s="192"/>
      <c r="KG9" s="192"/>
      <c r="KH9" s="192"/>
      <c r="KI9" s="192"/>
      <c r="KJ9" s="192"/>
      <c r="KK9" s="192"/>
      <c r="KL9" s="192"/>
      <c r="KM9" s="192"/>
      <c r="KN9" s="192"/>
      <c r="KO9" s="192"/>
      <c r="KP9" s="192"/>
      <c r="KQ9" s="192"/>
      <c r="KR9" s="192"/>
      <c r="KS9" s="192"/>
      <c r="KT9" s="192"/>
      <c r="KU9" s="192"/>
      <c r="KV9" s="192"/>
      <c r="KW9" s="192"/>
      <c r="KX9" s="192"/>
      <c r="KY9" s="192"/>
      <c r="KZ9" s="192"/>
      <c r="LA9" s="192"/>
      <c r="LB9" s="192"/>
      <c r="LC9" s="192"/>
      <c r="LD9" s="192"/>
      <c r="LE9" s="192"/>
      <c r="LF9" s="192"/>
      <c r="LG9" s="192"/>
      <c r="LH9" s="192"/>
      <c r="LI9" s="192"/>
      <c r="LJ9" s="192"/>
      <c r="LK9" s="192"/>
      <c r="LL9" s="192"/>
      <c r="LM9" s="192"/>
      <c r="LN9" s="192"/>
      <c r="LO9" s="192"/>
      <c r="LP9" s="192"/>
      <c r="LQ9" s="192"/>
      <c r="LR9" s="192"/>
      <c r="LS9" s="192"/>
      <c r="LT9" s="192"/>
      <c r="LU9" s="192"/>
      <c r="LV9" s="192"/>
      <c r="LW9" s="192"/>
      <c r="LX9" s="192"/>
      <c r="LY9" s="192"/>
      <c r="LZ9" s="192"/>
      <c r="MA9" s="192"/>
      <c r="MB9" s="192"/>
      <c r="MC9" s="192"/>
      <c r="MD9" s="192"/>
      <c r="ME9" s="192"/>
      <c r="MF9" s="192"/>
      <c r="MG9" s="192"/>
      <c r="MH9" s="192"/>
      <c r="MI9" s="192"/>
      <c r="MJ9" s="192"/>
      <c r="MK9" s="192"/>
      <c r="ML9" s="192"/>
      <c r="MM9" s="192"/>
      <c r="MN9" s="192"/>
      <c r="MO9" s="192"/>
      <c r="MP9" s="192"/>
      <c r="MQ9" s="192"/>
      <c r="MR9" s="192"/>
      <c r="MS9" s="192"/>
      <c r="MT9" s="192"/>
      <c r="MU9" s="192"/>
      <c r="MV9" s="192"/>
      <c r="MW9" s="192"/>
      <c r="MX9" s="192"/>
      <c r="MY9" s="192"/>
      <c r="MZ9" s="192"/>
      <c r="NA9" s="192"/>
      <c r="NB9" s="192"/>
      <c r="NC9" s="192"/>
      <c r="ND9" s="192"/>
      <c r="NE9" s="192"/>
      <c r="NF9" s="192"/>
      <c r="NG9" s="192"/>
      <c r="NH9" s="192"/>
      <c r="NI9" s="192"/>
      <c r="NJ9" s="192"/>
      <c r="NK9" s="192"/>
      <c r="NL9" s="192"/>
      <c r="NM9" s="192"/>
      <c r="NN9" s="192"/>
      <c r="NO9" s="192"/>
      <c r="NP9" s="192"/>
      <c r="NQ9" s="192"/>
      <c r="NR9" s="192"/>
      <c r="NS9" s="192"/>
      <c r="NT9" s="192"/>
      <c r="NU9" s="192"/>
      <c r="NV9" s="192"/>
      <c r="NW9" s="192"/>
      <c r="NX9" s="192"/>
      <c r="NY9" s="192"/>
      <c r="NZ9" s="192"/>
      <c r="OA9" s="192"/>
      <c r="OB9" s="192"/>
      <c r="OC9" s="192"/>
      <c r="OD9" s="192"/>
      <c r="OE9" s="192"/>
      <c r="OF9" s="192"/>
      <c r="OG9" s="192"/>
      <c r="OH9" s="192"/>
      <c r="OI9" s="192"/>
      <c r="OJ9" s="192"/>
      <c r="OK9" s="192"/>
      <c r="OL9" s="192"/>
      <c r="OM9" s="192"/>
      <c r="ON9" s="192"/>
      <c r="OO9" s="192"/>
      <c r="OP9" s="192"/>
      <c r="OQ9" s="192"/>
      <c r="OR9" s="192"/>
      <c r="OS9" s="192"/>
      <c r="OT9" s="192"/>
      <c r="OU9" s="192"/>
      <c r="OV9" s="192"/>
      <c r="OW9" s="192"/>
      <c r="OX9" s="192"/>
      <c r="OY9" s="192"/>
      <c r="OZ9" s="192"/>
      <c r="PA9" s="192"/>
      <c r="PB9" s="192"/>
      <c r="PC9" s="192"/>
      <c r="PD9" s="192"/>
      <c r="PE9" s="192"/>
      <c r="PF9" s="192"/>
      <c r="PG9" s="192"/>
      <c r="PH9" s="192"/>
      <c r="PI9" s="192"/>
      <c r="PJ9" s="192"/>
      <c r="PK9" s="192"/>
      <c r="PL9" s="192"/>
      <c r="PM9" s="192"/>
      <c r="PN9" s="192"/>
      <c r="PO9" s="192"/>
      <c r="PP9" s="192"/>
      <c r="PQ9" s="192"/>
      <c r="PR9" s="192"/>
      <c r="PS9" s="192"/>
      <c r="PT9" s="192"/>
      <c r="PU9" s="192"/>
      <c r="PV9" s="192"/>
      <c r="PW9" s="192"/>
      <c r="PX9" s="192"/>
      <c r="PY9" s="192"/>
      <c r="PZ9" s="192"/>
      <c r="QA9" s="192"/>
      <c r="QB9" s="192"/>
      <c r="QC9" s="192"/>
      <c r="QD9" s="192"/>
      <c r="QE9" s="192"/>
      <c r="QF9" s="192"/>
      <c r="QG9" s="192"/>
      <c r="QH9" s="192"/>
      <c r="QI9" s="192"/>
      <c r="QJ9" s="192"/>
      <c r="QK9" s="192"/>
      <c r="QL9" s="192"/>
      <c r="QM9" s="192"/>
      <c r="QN9" s="192"/>
      <c r="QO9" s="192"/>
      <c r="QP9" s="192"/>
      <c r="QQ9" s="192"/>
      <c r="QR9" s="192"/>
      <c r="QS9" s="192"/>
      <c r="QT9" s="192"/>
      <c r="QU9" s="192"/>
      <c r="QV9" s="192"/>
      <c r="QW9" s="192"/>
      <c r="QX9" s="192"/>
      <c r="QY9" s="192"/>
      <c r="QZ9" s="192"/>
      <c r="RA9" s="192"/>
      <c r="RB9" s="192"/>
      <c r="RC9" s="192"/>
      <c r="RD9" s="192"/>
      <c r="RE9" s="192"/>
      <c r="RF9" s="192"/>
      <c r="RG9" s="192"/>
      <c r="RH9" s="192"/>
      <c r="RI9" s="192"/>
      <c r="RJ9" s="192"/>
      <c r="RK9" s="192"/>
      <c r="RL9" s="192"/>
      <c r="RM9" s="192"/>
      <c r="RN9" s="192"/>
      <c r="RO9" s="192"/>
      <c r="RP9" s="192"/>
      <c r="RQ9" s="192"/>
      <c r="RR9" s="192"/>
      <c r="RS9" s="192"/>
      <c r="RT9" s="192"/>
      <c r="RU9" s="192"/>
      <c r="RV9" s="192"/>
      <c r="RW9" s="192"/>
      <c r="RX9" s="192"/>
      <c r="RY9" s="192"/>
      <c r="RZ9" s="192"/>
      <c r="SA9" s="192"/>
      <c r="SB9" s="192"/>
      <c r="SC9" s="192"/>
      <c r="SD9" s="192"/>
      <c r="SE9" s="192"/>
      <c r="SF9" s="192"/>
      <c r="SG9" s="192"/>
      <c r="SH9" s="192"/>
      <c r="SI9" s="192"/>
      <c r="SJ9" s="192"/>
      <c r="SK9" s="192"/>
      <c r="SL9" s="192"/>
      <c r="SM9" s="192"/>
      <c r="SN9" s="192"/>
      <c r="SO9" s="192"/>
      <c r="SP9" s="192"/>
      <c r="SQ9" s="192"/>
      <c r="SR9" s="192"/>
      <c r="SS9" s="192"/>
      <c r="ST9" s="192"/>
      <c r="SU9" s="192"/>
      <c r="SV9" s="192"/>
      <c r="SW9" s="192"/>
      <c r="SX9" s="192"/>
      <c r="SY9" s="192"/>
      <c r="SZ9" s="192"/>
      <c r="TA9" s="192"/>
      <c r="TB9" s="192"/>
      <c r="TC9" s="192"/>
      <c r="TD9" s="192"/>
      <c r="TE9" s="192"/>
      <c r="TF9" s="192"/>
      <c r="TG9" s="192"/>
      <c r="TH9" s="192"/>
      <c r="TI9" s="192"/>
      <c r="TJ9" s="192"/>
      <c r="TK9" s="192"/>
      <c r="TL9" s="192"/>
      <c r="TM9" s="192"/>
      <c r="TN9" s="192"/>
      <c r="TO9" s="192"/>
      <c r="TP9" s="192"/>
      <c r="TQ9" s="192"/>
      <c r="TR9" s="192"/>
      <c r="TS9" s="192"/>
      <c r="TT9" s="192"/>
      <c r="TU9" s="192"/>
      <c r="TV9" s="192"/>
      <c r="TW9" s="192"/>
      <c r="TX9" s="192"/>
      <c r="TY9" s="192"/>
      <c r="TZ9" s="192"/>
      <c r="UA9" s="192"/>
      <c r="UB9" s="192"/>
      <c r="UC9" s="192"/>
      <c r="UD9" s="192"/>
      <c r="UE9" s="192"/>
      <c r="UF9" s="192"/>
      <c r="UG9" s="192"/>
      <c r="UH9" s="192"/>
      <c r="UI9" s="192"/>
      <c r="UJ9" s="192"/>
      <c r="UK9" s="192"/>
      <c r="UL9" s="192"/>
      <c r="UM9" s="192"/>
      <c r="UN9" s="192"/>
      <c r="UO9" s="192"/>
      <c r="UP9" s="192"/>
      <c r="UQ9" s="192"/>
      <c r="UR9" s="192"/>
      <c r="US9" s="192"/>
      <c r="UT9" s="192"/>
      <c r="UU9" s="192"/>
      <c r="UV9" s="192"/>
      <c r="UW9" s="192"/>
      <c r="UX9" s="192"/>
      <c r="UY9" s="192"/>
      <c r="UZ9" s="192"/>
      <c r="VA9" s="192"/>
      <c r="VB9" s="192"/>
      <c r="VC9" s="192"/>
      <c r="VD9" s="192"/>
      <c r="VE9" s="192"/>
      <c r="VF9" s="192"/>
      <c r="VG9" s="192"/>
      <c r="VH9" s="192"/>
      <c r="VI9" s="192"/>
      <c r="VJ9" s="192"/>
      <c r="VK9" s="192"/>
      <c r="VL9" s="192"/>
      <c r="VM9" s="192"/>
      <c r="VN9" s="192"/>
      <c r="VO9" s="192"/>
      <c r="VP9" s="192"/>
      <c r="VQ9" s="192"/>
      <c r="VR9" s="192"/>
      <c r="VS9" s="192"/>
      <c r="VT9" s="192"/>
      <c r="VU9" s="192"/>
      <c r="VV9" s="192"/>
      <c r="VW9" s="192"/>
      <c r="VX9" s="192"/>
      <c r="VY9" s="192"/>
      <c r="VZ9" s="192"/>
      <c r="WA9" s="192"/>
      <c r="WB9" s="192"/>
      <c r="WC9" s="192"/>
      <c r="WD9" s="192"/>
      <c r="WE9" s="192"/>
      <c r="WF9" s="192"/>
      <c r="WG9" s="192"/>
      <c r="WH9" s="192"/>
      <c r="WI9" s="192"/>
      <c r="WJ9" s="192"/>
      <c r="WK9" s="192"/>
      <c r="WL9" s="192"/>
      <c r="WM9" s="192"/>
      <c r="WN9" s="192"/>
      <c r="WO9" s="192"/>
      <c r="WP9" s="192"/>
      <c r="WQ9" s="192"/>
      <c r="WR9" s="192"/>
      <c r="WS9" s="192"/>
      <c r="WT9" s="192"/>
      <c r="WU9" s="192"/>
      <c r="WV9" s="192"/>
      <c r="WW9" s="192"/>
      <c r="WX9" s="192"/>
      <c r="WY9" s="192"/>
      <c r="WZ9" s="192"/>
      <c r="XA9" s="192"/>
      <c r="XB9" s="192"/>
      <c r="XC9" s="192"/>
      <c r="XD9" s="192"/>
      <c r="XE9" s="192"/>
      <c r="XF9" s="192"/>
      <c r="XG9" s="192"/>
      <c r="XH9" s="192"/>
      <c r="XI9" s="192"/>
      <c r="XJ9" s="192"/>
      <c r="XK9" s="192"/>
      <c r="XL9" s="192"/>
      <c r="XM9" s="192"/>
      <c r="XN9" s="192"/>
      <c r="XO9" s="192"/>
      <c r="XP9" s="192"/>
      <c r="XQ9" s="192"/>
      <c r="XR9" s="192"/>
      <c r="XS9" s="192"/>
      <c r="XT9" s="192"/>
      <c r="XU9" s="192"/>
      <c r="XV9" s="192"/>
      <c r="XW9" s="192"/>
      <c r="XX9" s="192"/>
      <c r="XY9" s="192"/>
      <c r="XZ9" s="192"/>
      <c r="YA9" s="192"/>
      <c r="YB9" s="192"/>
      <c r="YC9" s="192"/>
      <c r="YD9" s="192"/>
      <c r="YE9" s="192"/>
      <c r="YF9" s="192"/>
      <c r="YG9" s="192"/>
      <c r="YH9" s="192"/>
      <c r="YI9" s="192"/>
      <c r="YJ9" s="192"/>
      <c r="YK9" s="192"/>
      <c r="YL9" s="192"/>
      <c r="YM9" s="192"/>
      <c r="YN9" s="192"/>
      <c r="YO9" s="192"/>
      <c r="YP9" s="192"/>
      <c r="YQ9" s="192"/>
      <c r="YR9" s="192"/>
      <c r="YS9" s="192"/>
      <c r="YT9" s="192"/>
      <c r="YU9" s="192"/>
      <c r="YV9" s="192"/>
      <c r="YW9" s="192"/>
      <c r="YX9" s="192"/>
      <c r="YY9" s="192"/>
      <c r="YZ9" s="192"/>
      <c r="ZA9" s="192"/>
      <c r="ZB9" s="192"/>
      <c r="ZC9" s="192"/>
      <c r="ZD9" s="192"/>
      <c r="ZE9" s="192"/>
      <c r="ZF9" s="192"/>
      <c r="ZG9" s="192"/>
      <c r="ZH9" s="192"/>
      <c r="ZI9" s="192"/>
      <c r="ZJ9" s="192"/>
      <c r="ZK9" s="192"/>
      <c r="ZL9" s="192"/>
      <c r="ZM9" s="192"/>
      <c r="ZN9" s="192"/>
      <c r="ZO9" s="192"/>
      <c r="ZP9" s="192"/>
      <c r="ZQ9" s="192"/>
      <c r="ZR9" s="192"/>
      <c r="ZS9" s="192"/>
      <c r="ZT9" s="192"/>
      <c r="ZU9" s="192"/>
      <c r="ZV9" s="192"/>
      <c r="ZW9" s="192"/>
      <c r="ZX9" s="192"/>
      <c r="ZY9" s="192"/>
      <c r="ZZ9" s="192"/>
      <c r="AAA9" s="192"/>
      <c r="AAB9" s="192"/>
      <c r="AAC9" s="192"/>
      <c r="AAD9" s="192"/>
      <c r="AAE9" s="192"/>
      <c r="AAF9" s="192"/>
      <c r="AAG9" s="192"/>
      <c r="AAH9" s="192"/>
      <c r="AAI9" s="192"/>
      <c r="AAJ9" s="192"/>
      <c r="AAK9" s="192"/>
      <c r="AAL9" s="192"/>
      <c r="AAM9" s="192"/>
      <c r="AAN9" s="192"/>
      <c r="AAO9" s="192"/>
      <c r="AAP9" s="192"/>
      <c r="AAQ9" s="192"/>
      <c r="AAR9" s="192"/>
      <c r="AAS9" s="192"/>
      <c r="AAT9" s="192"/>
      <c r="AAU9" s="192"/>
      <c r="AAV9" s="192"/>
      <c r="AAW9" s="192"/>
      <c r="AAX9" s="192"/>
      <c r="AAY9" s="192"/>
      <c r="AAZ9" s="192"/>
      <c r="ABA9" s="192"/>
      <c r="ABB9" s="192"/>
      <c r="ABC9" s="192"/>
      <c r="ABD9" s="192"/>
      <c r="ABE9" s="192"/>
      <c r="ABF9" s="192"/>
      <c r="ABG9" s="192"/>
      <c r="ABH9" s="192"/>
      <c r="ABI9" s="192"/>
      <c r="ABJ9" s="192"/>
      <c r="ABK9" s="192"/>
      <c r="ABL9" s="192"/>
      <c r="ABM9" s="192"/>
      <c r="ABN9" s="192"/>
      <c r="ABO9" s="192"/>
      <c r="ABP9" s="192"/>
      <c r="ABQ9" s="192"/>
      <c r="ABR9" s="192"/>
      <c r="ABS9" s="192"/>
      <c r="ABT9" s="192"/>
      <c r="ABU9" s="192"/>
      <c r="ABV9" s="192"/>
      <c r="ABW9" s="192"/>
      <c r="ABX9" s="192"/>
      <c r="ABY9" s="192"/>
      <c r="ABZ9" s="192"/>
      <c r="ACA9" s="192"/>
      <c r="ACB9" s="192"/>
      <c r="ACC9" s="192"/>
      <c r="ACD9" s="192"/>
      <c r="ACE9" s="192"/>
      <c r="ACF9" s="192"/>
      <c r="ACG9" s="192"/>
      <c r="ACH9" s="192"/>
      <c r="ACI9" s="192"/>
      <c r="ACJ9" s="192"/>
      <c r="ACK9" s="192"/>
      <c r="ACL9" s="192"/>
      <c r="ACM9" s="192"/>
      <c r="ACN9" s="192"/>
      <c r="ACO9" s="192"/>
      <c r="ACP9" s="192"/>
      <c r="ACQ9" s="192"/>
      <c r="ACR9" s="192"/>
      <c r="ACS9" s="192"/>
      <c r="ACT9" s="192"/>
      <c r="ACU9" s="192"/>
      <c r="ACV9" s="192"/>
      <c r="ACW9" s="192"/>
      <c r="ACX9" s="192"/>
      <c r="ACY9" s="192"/>
      <c r="ACZ9" s="192"/>
      <c r="ADA9" s="192"/>
      <c r="ADB9" s="192"/>
      <c r="ADC9" s="192"/>
      <c r="ADD9" s="192"/>
      <c r="ADE9" s="192"/>
      <c r="ADF9" s="192"/>
      <c r="ADG9" s="192"/>
      <c r="ADH9" s="192"/>
      <c r="ADI9" s="192"/>
      <c r="ADJ9" s="192"/>
      <c r="ADK9" s="192"/>
      <c r="ADL9" s="192"/>
      <c r="ADM9" s="192"/>
      <c r="ADN9" s="192"/>
      <c r="ADO9" s="192"/>
      <c r="ADP9" s="192"/>
      <c r="ADQ9" s="192"/>
      <c r="ADR9" s="192"/>
      <c r="ADS9" s="192"/>
      <c r="ADT9" s="192"/>
      <c r="ADU9" s="192"/>
      <c r="ADV9" s="192"/>
      <c r="ADW9" s="192"/>
      <c r="ADX9" s="192"/>
      <c r="ADY9" s="192"/>
      <c r="ADZ9" s="192"/>
      <c r="AEA9" s="192"/>
      <c r="AEB9" s="192"/>
      <c r="AEC9" s="192"/>
      <c r="AED9" s="192"/>
      <c r="AEE9" s="192"/>
      <c r="AEF9" s="192"/>
      <c r="AEG9" s="192"/>
      <c r="AEH9" s="192"/>
      <c r="AEI9" s="192"/>
      <c r="AEJ9" s="192"/>
      <c r="AEK9" s="192"/>
      <c r="AEL9" s="192"/>
      <c r="AEM9" s="192"/>
      <c r="AEN9" s="192"/>
      <c r="AEO9" s="192"/>
      <c r="AEP9" s="192"/>
      <c r="AEQ9" s="192"/>
      <c r="AER9" s="192"/>
      <c r="AES9" s="192"/>
      <c r="AET9" s="192"/>
      <c r="AEU9" s="192"/>
      <c r="AEV9" s="192"/>
      <c r="AEW9" s="192"/>
      <c r="AEX9" s="192"/>
      <c r="AEY9" s="192"/>
      <c r="AEZ9" s="192"/>
      <c r="AFA9" s="192"/>
      <c r="AFB9" s="192"/>
      <c r="AFC9" s="192"/>
      <c r="AFD9" s="192"/>
      <c r="AFE9" s="192"/>
      <c r="AFF9" s="192"/>
      <c r="AFG9" s="192"/>
      <c r="AFH9" s="192"/>
      <c r="AFI9" s="192"/>
      <c r="AFJ9" s="192"/>
      <c r="AFK9" s="192"/>
      <c r="AFL9" s="192"/>
      <c r="AFM9" s="192"/>
      <c r="AFN9" s="192"/>
      <c r="AFO9" s="192"/>
      <c r="AFP9" s="192"/>
      <c r="AFQ9" s="192"/>
      <c r="AFR9" s="192"/>
      <c r="AFS9" s="192"/>
      <c r="AFT9" s="192"/>
      <c r="AFU9" s="192"/>
      <c r="AFV9" s="192"/>
      <c r="AFW9" s="192"/>
      <c r="AFX9" s="192"/>
      <c r="AFY9" s="192"/>
      <c r="AFZ9" s="192"/>
      <c r="AGA9" s="192"/>
      <c r="AGB9" s="192"/>
      <c r="AGC9" s="192"/>
      <c r="AGD9" s="192"/>
      <c r="AGE9" s="192"/>
      <c r="AGF9" s="192"/>
      <c r="AGG9" s="192"/>
      <c r="AGH9" s="192"/>
      <c r="AGI9" s="192"/>
      <c r="AGJ9" s="192"/>
      <c r="AGK9" s="192"/>
      <c r="AGL9" s="192"/>
      <c r="AGM9" s="192"/>
      <c r="AGN9" s="192"/>
      <c r="AGO9" s="192"/>
      <c r="AGP9" s="192"/>
      <c r="AGQ9" s="192"/>
      <c r="AGR9" s="192"/>
      <c r="AGS9" s="192"/>
      <c r="AGT9" s="192"/>
      <c r="AGU9" s="192"/>
      <c r="AGV9" s="192"/>
      <c r="AGW9" s="192"/>
      <c r="AGX9" s="192"/>
      <c r="AGY9" s="192"/>
      <c r="AGZ9" s="192"/>
      <c r="AHA9" s="192"/>
      <c r="AHB9" s="192"/>
      <c r="AHC9" s="192"/>
      <c r="AHD9" s="192"/>
      <c r="AHE9" s="192"/>
      <c r="AHF9" s="192"/>
      <c r="AHG9" s="192"/>
      <c r="AHH9" s="192"/>
      <c r="AHI9" s="192"/>
      <c r="AHJ9" s="192"/>
      <c r="AHK9" s="192"/>
      <c r="AHL9" s="192"/>
      <c r="AHM9" s="192"/>
      <c r="AHN9" s="192"/>
      <c r="AHO9" s="192"/>
      <c r="AHP9" s="192"/>
      <c r="AHQ9" s="192"/>
      <c r="AHR9" s="192"/>
      <c r="AHS9" s="192"/>
      <c r="AHT9" s="192"/>
      <c r="AHU9" s="192"/>
      <c r="AHV9" s="192"/>
      <c r="AHW9" s="192"/>
      <c r="AHX9" s="192"/>
      <c r="AHY9" s="192"/>
      <c r="AHZ9" s="192"/>
      <c r="AIA9" s="192"/>
      <c r="AIB9" s="192"/>
      <c r="AIC9" s="192"/>
      <c r="AID9" s="192"/>
      <c r="AIE9" s="192"/>
      <c r="AIF9" s="192"/>
      <c r="AIG9" s="192"/>
      <c r="AIH9" s="192"/>
      <c r="AII9" s="192"/>
      <c r="AIJ9" s="192"/>
      <c r="AIK9" s="192"/>
      <c r="AIL9" s="192"/>
      <c r="AIM9" s="192"/>
      <c r="AIN9" s="192"/>
      <c r="AIO9" s="192"/>
      <c r="AIP9" s="192"/>
      <c r="AIQ9" s="192"/>
      <c r="AIR9" s="192"/>
      <c r="AIS9" s="192"/>
      <c r="AIT9" s="192"/>
      <c r="AIU9" s="192"/>
      <c r="AIV9" s="192"/>
      <c r="AIW9" s="192"/>
      <c r="AIX9" s="192"/>
      <c r="AIY9" s="192"/>
      <c r="AIZ9" s="192"/>
      <c r="AJA9" s="192"/>
      <c r="AJB9" s="192"/>
      <c r="AJC9" s="192"/>
      <c r="AJD9" s="192"/>
      <c r="AJE9" s="192"/>
      <c r="AJF9" s="192"/>
      <c r="AJG9" s="192"/>
      <c r="AJH9" s="192"/>
      <c r="AJI9" s="192"/>
      <c r="AJJ9" s="192"/>
      <c r="AJK9" s="192"/>
      <c r="AJL9" s="192"/>
      <c r="AJM9" s="192"/>
      <c r="AJN9" s="192"/>
      <c r="AJO9" s="192"/>
      <c r="AJP9" s="192"/>
      <c r="AJQ9" s="192"/>
      <c r="AJR9" s="192"/>
      <c r="AJS9" s="192"/>
      <c r="AJT9" s="192"/>
      <c r="AJU9" s="192"/>
      <c r="AJV9" s="192"/>
      <c r="AJW9" s="192"/>
      <c r="AJX9" s="192"/>
      <c r="AJY9" s="192"/>
      <c r="AJZ9" s="192"/>
      <c r="AKA9" s="192"/>
      <c r="AKB9" s="192"/>
      <c r="AKC9" s="192"/>
      <c r="AKD9" s="192"/>
      <c r="AKE9" s="192"/>
      <c r="AKF9" s="192"/>
      <c r="AKG9" s="192"/>
      <c r="AKH9" s="192"/>
      <c r="AKI9" s="192"/>
      <c r="AKJ9" s="192"/>
      <c r="AKK9" s="192"/>
      <c r="AKL9" s="192"/>
      <c r="AKM9" s="192"/>
      <c r="AKN9" s="192"/>
      <c r="AKO9" s="192"/>
      <c r="AKP9" s="192"/>
      <c r="AKQ9" s="192"/>
      <c r="AKR9" s="192"/>
      <c r="AKS9" s="192"/>
      <c r="AKT9" s="192"/>
      <c r="AKU9" s="192"/>
      <c r="AKV9" s="192"/>
      <c r="AKW9" s="192"/>
      <c r="AKX9" s="192"/>
      <c r="AKY9" s="192"/>
      <c r="AKZ9" s="192"/>
      <c r="ALA9" s="192"/>
      <c r="ALB9" s="192"/>
      <c r="ALC9" s="192"/>
      <c r="ALD9" s="192"/>
      <c r="ALE9" s="192"/>
      <c r="ALF9" s="192"/>
      <c r="ALG9" s="192"/>
      <c r="ALH9" s="192"/>
      <c r="ALI9" s="192"/>
      <c r="ALJ9" s="192"/>
      <c r="ALK9" s="192"/>
      <c r="ALL9" s="192"/>
      <c r="ALM9" s="192"/>
      <c r="ALN9" s="192"/>
      <c r="ALO9" s="192"/>
      <c r="ALP9" s="192"/>
      <c r="ALQ9" s="192"/>
      <c r="ALR9" s="192"/>
      <c r="ALS9" s="192"/>
      <c r="ALT9" s="192"/>
      <c r="ALU9" s="192"/>
      <c r="ALV9" s="192"/>
      <c r="ALW9" s="192"/>
      <c r="ALX9" s="192"/>
      <c r="ALY9" s="192"/>
      <c r="ALZ9" s="192"/>
      <c r="AMA9" s="192"/>
      <c r="AMB9" s="192"/>
      <c r="AMC9" s="192"/>
      <c r="AMD9" s="192"/>
      <c r="AME9" s="192"/>
      <c r="AMF9" s="192"/>
      <c r="AMG9" s="192"/>
      <c r="AMH9" s="192"/>
      <c r="AMI9" s="192"/>
      <c r="AMJ9" s="192"/>
      <c r="AMK9" s="192"/>
      <c r="AML9" s="192"/>
      <c r="AMM9" s="192"/>
      <c r="AMN9" s="192"/>
      <c r="AMO9" s="192"/>
      <c r="AMP9" s="192"/>
      <c r="AMQ9" s="192"/>
      <c r="AMR9" s="192"/>
      <c r="AMS9" s="192"/>
      <c r="AMT9" s="192"/>
      <c r="AMU9" s="192"/>
      <c r="AMV9" s="192"/>
      <c r="AMW9" s="192"/>
      <c r="AMX9" s="192"/>
      <c r="AMY9" s="192"/>
      <c r="AMZ9" s="192"/>
      <c r="ANA9" s="192"/>
      <c r="ANB9" s="192"/>
      <c r="ANC9" s="192"/>
      <c r="AND9" s="192"/>
      <c r="ANE9" s="192"/>
      <c r="ANF9" s="192"/>
      <c r="ANG9" s="192"/>
      <c r="ANH9" s="192"/>
      <c r="ANI9" s="192"/>
      <c r="ANJ9" s="192"/>
      <c r="ANK9" s="192"/>
      <c r="ANL9" s="192"/>
      <c r="ANM9" s="192"/>
      <c r="ANN9" s="192"/>
      <c r="ANO9" s="192"/>
      <c r="ANP9" s="192"/>
      <c r="ANQ9" s="192"/>
      <c r="ANR9" s="192"/>
      <c r="ANS9" s="192"/>
      <c r="ANT9" s="192"/>
      <c r="ANU9" s="192"/>
      <c r="ANV9" s="192"/>
      <c r="ANW9" s="192"/>
      <c r="ANX9" s="192"/>
      <c r="ANY9" s="192"/>
      <c r="ANZ9" s="192"/>
      <c r="AOA9" s="192"/>
      <c r="AOB9" s="192"/>
      <c r="AOC9" s="192"/>
      <c r="AOD9" s="192"/>
      <c r="AOE9" s="192"/>
      <c r="AOF9" s="192"/>
      <c r="AOG9" s="192"/>
      <c r="AOH9" s="192"/>
      <c r="AOI9" s="192"/>
      <c r="AOJ9" s="192"/>
      <c r="AOK9" s="192"/>
      <c r="AOL9" s="192"/>
      <c r="AOM9" s="192"/>
      <c r="AON9" s="192"/>
      <c r="AOO9" s="192"/>
      <c r="AOP9" s="192"/>
      <c r="AOQ9" s="192"/>
      <c r="AOR9" s="192"/>
      <c r="AOS9" s="192"/>
      <c r="AOT9" s="192"/>
      <c r="AOU9" s="192"/>
      <c r="AOV9" s="192"/>
      <c r="AOW9" s="192"/>
      <c r="AOX9" s="192"/>
      <c r="AOY9" s="192"/>
      <c r="AOZ9" s="192"/>
      <c r="APA9" s="192"/>
      <c r="APB9" s="192"/>
      <c r="APC9" s="192"/>
      <c r="APD9" s="192"/>
      <c r="APE9" s="192"/>
      <c r="APF9" s="192"/>
      <c r="APG9" s="192"/>
      <c r="APH9" s="192"/>
      <c r="API9" s="192"/>
      <c r="APJ9" s="192"/>
      <c r="APK9" s="192"/>
      <c r="APL9" s="192"/>
      <c r="APM9" s="192"/>
      <c r="APN9" s="192"/>
      <c r="APO9" s="192"/>
      <c r="APP9" s="192"/>
      <c r="APQ9" s="192"/>
      <c r="APR9" s="192"/>
      <c r="APS9" s="192"/>
      <c r="APT9" s="192"/>
      <c r="APU9" s="192"/>
      <c r="APV9" s="192"/>
      <c r="APW9" s="192"/>
      <c r="APX9" s="192"/>
      <c r="APY9" s="192"/>
      <c r="APZ9" s="192"/>
      <c r="AQA9" s="192"/>
      <c r="AQB9" s="192"/>
      <c r="AQC9" s="192"/>
      <c r="AQD9" s="192"/>
      <c r="AQE9" s="192"/>
      <c r="AQF9" s="192"/>
      <c r="AQG9" s="192"/>
      <c r="AQH9" s="192"/>
      <c r="AQI9" s="192"/>
      <c r="AQJ9" s="192"/>
      <c r="AQK9" s="192"/>
      <c r="AQL9" s="192"/>
      <c r="AQM9" s="192"/>
      <c r="AQN9" s="192"/>
      <c r="AQO9" s="192"/>
      <c r="AQP9" s="192"/>
      <c r="AQQ9" s="192"/>
      <c r="AQR9" s="192"/>
      <c r="AQS9" s="192"/>
      <c r="AQT9" s="192"/>
      <c r="AQU9" s="192"/>
      <c r="AQV9" s="192"/>
      <c r="AQW9" s="192"/>
      <c r="AQX9" s="192"/>
      <c r="AQY9" s="192"/>
      <c r="AQZ9" s="192"/>
      <c r="ARA9" s="192"/>
      <c r="ARB9" s="192"/>
      <c r="ARC9" s="192"/>
      <c r="ARD9" s="192"/>
      <c r="ARE9" s="192"/>
      <c r="ARF9" s="192"/>
      <c r="ARG9" s="192"/>
      <c r="ARH9" s="192"/>
      <c r="ARI9" s="192"/>
      <c r="ARJ9" s="192"/>
      <c r="ARK9" s="192"/>
      <c r="ARL9" s="192"/>
      <c r="ARM9" s="192"/>
      <c r="ARN9" s="192"/>
      <c r="ARO9" s="192"/>
      <c r="ARP9" s="192"/>
      <c r="ARQ9" s="192"/>
      <c r="ARR9" s="192"/>
      <c r="ARS9" s="192"/>
      <c r="ART9" s="192"/>
      <c r="ARU9" s="192"/>
      <c r="ARV9" s="192"/>
      <c r="ARW9" s="192"/>
      <c r="ARX9" s="192"/>
      <c r="ARY9" s="192"/>
      <c r="ARZ9" s="192"/>
      <c r="ASA9" s="192"/>
      <c r="ASB9" s="192"/>
      <c r="ASC9" s="192"/>
      <c r="ASD9" s="192"/>
      <c r="ASE9" s="192"/>
      <c r="ASF9" s="192"/>
      <c r="ASG9" s="192"/>
      <c r="ASH9" s="192"/>
      <c r="ASI9" s="192"/>
      <c r="ASJ9" s="192"/>
      <c r="ASK9" s="192"/>
      <c r="ASL9" s="192"/>
      <c r="ASM9" s="192"/>
      <c r="ASN9" s="192"/>
      <c r="ASO9" s="192"/>
      <c r="ASP9" s="192"/>
      <c r="ASQ9" s="192"/>
      <c r="ASR9" s="192"/>
      <c r="ASS9" s="192"/>
      <c r="AST9" s="192"/>
      <c r="ASU9" s="192"/>
      <c r="ASV9" s="192"/>
      <c r="ASW9" s="192"/>
      <c r="ASX9" s="192"/>
      <c r="ASY9" s="192"/>
      <c r="ASZ9" s="192"/>
      <c r="ATA9" s="192"/>
      <c r="ATB9" s="192"/>
      <c r="ATC9" s="192"/>
      <c r="ATD9" s="192"/>
      <c r="ATE9" s="192"/>
      <c r="ATF9" s="192"/>
      <c r="ATG9" s="192"/>
      <c r="ATH9" s="192"/>
      <c r="ATI9" s="192"/>
      <c r="ATJ9" s="192"/>
      <c r="ATK9" s="192"/>
      <c r="ATL9" s="192"/>
      <c r="ATM9" s="192"/>
      <c r="ATN9" s="192"/>
      <c r="ATO9" s="192"/>
      <c r="ATP9" s="192"/>
      <c r="ATQ9" s="192"/>
      <c r="ATR9" s="192"/>
      <c r="ATS9" s="192"/>
      <c r="ATT9" s="192"/>
      <c r="ATU9" s="192"/>
      <c r="ATV9" s="192"/>
      <c r="ATW9" s="192"/>
      <c r="ATX9" s="192"/>
      <c r="ATY9" s="192"/>
      <c r="ATZ9" s="192"/>
      <c r="AUA9" s="192"/>
      <c r="AUB9" s="192"/>
      <c r="AUC9" s="192"/>
      <c r="AUD9" s="192"/>
      <c r="AUE9" s="192"/>
      <c r="AUF9" s="192"/>
      <c r="AUG9" s="192"/>
      <c r="AUH9" s="192"/>
      <c r="AUI9" s="192"/>
      <c r="AUJ9" s="192"/>
      <c r="AUK9" s="192"/>
      <c r="AUL9" s="192"/>
      <c r="AUM9" s="192"/>
      <c r="AUN9" s="192"/>
      <c r="AUO9" s="192"/>
      <c r="AUP9" s="192"/>
      <c r="AUQ9" s="192"/>
      <c r="AUR9" s="192"/>
      <c r="AUS9" s="192"/>
      <c r="AUT9" s="192"/>
      <c r="AUU9" s="192"/>
      <c r="AUV9" s="192"/>
      <c r="AUW9" s="192"/>
      <c r="AUX9" s="192"/>
      <c r="AUY9" s="192"/>
      <c r="AUZ9" s="192"/>
      <c r="AVA9" s="192"/>
      <c r="AVB9" s="192"/>
      <c r="AVC9" s="192"/>
      <c r="AVD9" s="192"/>
      <c r="AVE9" s="192"/>
      <c r="AVF9" s="192"/>
      <c r="AVG9" s="192"/>
      <c r="AVH9" s="192"/>
      <c r="AVI9" s="192"/>
      <c r="AVJ9" s="192"/>
      <c r="AVK9" s="192"/>
      <c r="AVL9" s="192"/>
      <c r="AVM9" s="192"/>
      <c r="AVN9" s="192"/>
      <c r="AVO9" s="192"/>
      <c r="AVP9" s="192"/>
      <c r="AVQ9" s="192"/>
      <c r="AVR9" s="192"/>
      <c r="AVS9" s="192"/>
      <c r="AVT9" s="192"/>
      <c r="AVU9" s="192"/>
      <c r="AVV9" s="192"/>
      <c r="AVW9" s="192"/>
      <c r="AVX9" s="192"/>
      <c r="AVY9" s="192"/>
      <c r="AVZ9" s="192"/>
      <c r="AWA9" s="192"/>
      <c r="AWB9" s="192"/>
      <c r="AWC9" s="192"/>
      <c r="AWD9" s="192"/>
      <c r="AWE9" s="192"/>
      <c r="AWF9" s="192"/>
      <c r="AWG9" s="192"/>
      <c r="AWH9" s="192"/>
      <c r="AWI9" s="192"/>
      <c r="AWJ9" s="192"/>
      <c r="AWK9" s="192"/>
      <c r="AWL9" s="192"/>
      <c r="AWM9" s="192"/>
      <c r="AWN9" s="192"/>
      <c r="AWO9" s="192"/>
      <c r="AWP9" s="192"/>
      <c r="AWQ9" s="192"/>
      <c r="AWR9" s="192"/>
      <c r="AWS9" s="192"/>
      <c r="AWT9" s="192"/>
      <c r="AWU9" s="192"/>
      <c r="AWV9" s="192"/>
      <c r="AWW9" s="192"/>
      <c r="AWX9" s="192"/>
      <c r="AWY9" s="192"/>
      <c r="AWZ9" s="192"/>
      <c r="AXA9" s="192"/>
      <c r="AXB9" s="192"/>
      <c r="AXC9" s="192"/>
      <c r="AXD9" s="192"/>
      <c r="AXE9" s="192"/>
      <c r="AXF9" s="192"/>
      <c r="AXG9" s="192"/>
      <c r="AXH9" s="192"/>
      <c r="AXI9" s="192"/>
      <c r="AXJ9" s="192"/>
      <c r="AXK9" s="192"/>
      <c r="AXL9" s="192"/>
      <c r="AXM9" s="192"/>
      <c r="AXN9" s="192"/>
      <c r="AXO9" s="192"/>
      <c r="AXP9" s="192"/>
      <c r="AXQ9" s="192"/>
      <c r="AXR9" s="192"/>
      <c r="AXS9" s="192"/>
      <c r="AXT9" s="192"/>
      <c r="AXU9" s="192"/>
      <c r="AXV9" s="192"/>
      <c r="AXW9" s="192"/>
      <c r="AXX9" s="192"/>
      <c r="AXY9" s="192"/>
      <c r="AXZ9" s="192"/>
      <c r="AYA9" s="192"/>
      <c r="AYB9" s="192"/>
      <c r="AYC9" s="192"/>
      <c r="AYD9" s="192"/>
      <c r="AYE9" s="192"/>
      <c r="AYF9" s="192"/>
      <c r="AYG9" s="192"/>
      <c r="AYH9" s="192"/>
      <c r="AYI9" s="192"/>
      <c r="AYJ9" s="192"/>
      <c r="AYK9" s="192"/>
      <c r="AYL9" s="192"/>
      <c r="AYM9" s="192"/>
      <c r="AYN9" s="192"/>
      <c r="AYO9" s="192"/>
      <c r="AYP9" s="192"/>
      <c r="AYQ9" s="192"/>
      <c r="AYR9" s="192"/>
      <c r="AYS9" s="192"/>
      <c r="AYT9" s="192"/>
      <c r="AYU9" s="192"/>
      <c r="AYV9" s="192"/>
      <c r="AYW9" s="192"/>
      <c r="AYX9" s="192"/>
      <c r="AYY9" s="192"/>
      <c r="AYZ9" s="192"/>
      <c r="AZA9" s="192"/>
      <c r="AZB9" s="192"/>
      <c r="AZC9" s="192"/>
      <c r="AZD9" s="192"/>
      <c r="AZE9" s="192"/>
      <c r="AZF9" s="192"/>
      <c r="AZG9" s="192"/>
      <c r="AZH9" s="192"/>
      <c r="AZI9" s="192"/>
      <c r="AZJ9" s="192"/>
      <c r="AZK9" s="192"/>
      <c r="AZL9" s="192"/>
      <c r="AZM9" s="192"/>
      <c r="AZN9" s="192"/>
      <c r="AZO9" s="192"/>
      <c r="AZP9" s="192"/>
      <c r="AZQ9" s="192"/>
      <c r="AZR9" s="192"/>
      <c r="AZS9" s="192"/>
      <c r="AZT9" s="192"/>
      <c r="AZU9" s="192"/>
      <c r="AZV9" s="192"/>
      <c r="AZW9" s="192"/>
      <c r="AZX9" s="192"/>
      <c r="AZY9" s="192"/>
      <c r="AZZ9" s="192"/>
      <c r="BAA9" s="192"/>
      <c r="BAB9" s="192"/>
      <c r="BAC9" s="192"/>
      <c r="BAD9" s="192"/>
      <c r="BAE9" s="192"/>
      <c r="BAF9" s="192"/>
      <c r="BAG9" s="192"/>
      <c r="BAH9" s="192"/>
      <c r="BAI9" s="192"/>
      <c r="BAJ9" s="192"/>
      <c r="BAK9" s="192"/>
      <c r="BAL9" s="192"/>
      <c r="BAM9" s="192"/>
      <c r="BAN9" s="192"/>
      <c r="BAO9" s="192"/>
      <c r="BAP9" s="192"/>
      <c r="BAQ9" s="192"/>
      <c r="BAR9" s="192"/>
      <c r="BAS9" s="192"/>
      <c r="BAT9" s="192"/>
      <c r="BAU9" s="192"/>
      <c r="BAV9" s="192"/>
      <c r="BAW9" s="192"/>
      <c r="BAX9" s="192"/>
      <c r="BAY9" s="192"/>
      <c r="BAZ9" s="192"/>
      <c r="BBA9" s="192"/>
      <c r="BBB9" s="192"/>
      <c r="BBC9" s="192"/>
      <c r="BBD9" s="192"/>
      <c r="BBE9" s="192"/>
      <c r="BBF9" s="192"/>
      <c r="BBG9" s="192"/>
      <c r="BBH9" s="192"/>
      <c r="BBI9" s="192"/>
      <c r="BBJ9" s="192"/>
      <c r="BBK9" s="192"/>
      <c r="BBL9" s="192"/>
      <c r="BBM9" s="192"/>
      <c r="BBN9" s="192"/>
      <c r="BBO9" s="192"/>
      <c r="BBP9" s="192"/>
      <c r="BBQ9" s="192"/>
      <c r="BBR9" s="192"/>
      <c r="BBS9" s="192"/>
      <c r="BBT9" s="192"/>
      <c r="BBU9" s="192"/>
      <c r="BBV9" s="192"/>
      <c r="BBW9" s="192"/>
      <c r="BBX9" s="192"/>
      <c r="BBY9" s="192"/>
      <c r="BBZ9" s="192"/>
      <c r="BCA9" s="192"/>
      <c r="BCB9" s="192"/>
      <c r="BCC9" s="192"/>
      <c r="BCD9" s="192"/>
      <c r="BCE9" s="192"/>
      <c r="BCF9" s="192"/>
      <c r="BCG9" s="192"/>
      <c r="BCH9" s="192"/>
      <c r="BCI9" s="192"/>
      <c r="BCJ9" s="192"/>
      <c r="BCK9" s="192"/>
      <c r="BCL9" s="192"/>
      <c r="BCM9" s="192"/>
      <c r="BCN9" s="192"/>
      <c r="BCO9" s="192"/>
      <c r="BCP9" s="192"/>
      <c r="BCQ9" s="192"/>
      <c r="BCR9" s="192"/>
      <c r="BCS9" s="192"/>
      <c r="BCT9" s="192"/>
      <c r="BCU9" s="192"/>
      <c r="BCV9" s="192"/>
      <c r="BCW9" s="192"/>
      <c r="BCX9" s="192"/>
      <c r="BCY9" s="192"/>
      <c r="BCZ9" s="192"/>
      <c r="BDA9" s="192"/>
      <c r="BDB9" s="192"/>
      <c r="BDC9" s="192"/>
      <c r="BDD9" s="192"/>
      <c r="BDE9" s="192"/>
      <c r="BDF9" s="192"/>
      <c r="BDG9" s="192"/>
      <c r="BDH9" s="192"/>
      <c r="BDI9" s="192"/>
      <c r="BDJ9" s="192"/>
      <c r="BDK9" s="192"/>
      <c r="BDL9" s="192"/>
      <c r="BDM9" s="192"/>
      <c r="BDN9" s="192"/>
      <c r="BDO9" s="192"/>
      <c r="BDP9" s="192"/>
      <c r="BDQ9" s="192"/>
      <c r="BDR9" s="192"/>
      <c r="BDS9" s="192"/>
      <c r="BDT9" s="192"/>
      <c r="BDU9" s="192"/>
      <c r="BDV9" s="192"/>
      <c r="BDW9" s="192"/>
      <c r="BDX9" s="192"/>
      <c r="BDY9" s="192"/>
      <c r="BDZ9" s="192"/>
      <c r="BEA9" s="192"/>
      <c r="BEB9" s="192"/>
      <c r="BEC9" s="192"/>
      <c r="BED9" s="192"/>
      <c r="BEE9" s="192"/>
      <c r="BEF9" s="192"/>
      <c r="BEG9" s="192"/>
      <c r="BEH9" s="192"/>
      <c r="BEI9" s="192"/>
      <c r="BEJ9" s="192"/>
      <c r="BEK9" s="192"/>
      <c r="BEL9" s="192"/>
      <c r="BEM9" s="192"/>
      <c r="BEN9" s="192"/>
      <c r="BEO9" s="192"/>
      <c r="BEP9" s="192"/>
      <c r="BEQ9" s="192"/>
      <c r="BER9" s="192"/>
      <c r="BES9" s="192"/>
      <c r="BET9" s="192"/>
      <c r="BEU9" s="192"/>
      <c r="BEV9" s="192"/>
      <c r="BEW9" s="192"/>
      <c r="BEX9" s="192"/>
      <c r="BEY9" s="192"/>
      <c r="BEZ9" s="192"/>
      <c r="BFA9" s="192"/>
      <c r="BFB9" s="192"/>
      <c r="BFC9" s="192"/>
      <c r="BFD9" s="192"/>
      <c r="BFE9" s="192"/>
      <c r="BFF9" s="192"/>
      <c r="BFG9" s="192"/>
      <c r="BFH9" s="192"/>
      <c r="BFI9" s="192"/>
      <c r="BFJ9" s="192"/>
      <c r="BFK9" s="192"/>
      <c r="BFL9" s="192"/>
      <c r="BFM9" s="192"/>
      <c r="BFN9" s="192"/>
      <c r="BFO9" s="192"/>
      <c r="BFP9" s="192"/>
      <c r="BFQ9" s="192"/>
      <c r="BFR9" s="192"/>
      <c r="BFS9" s="192"/>
      <c r="BFT9" s="192"/>
      <c r="BFU9" s="192"/>
      <c r="BFV9" s="192"/>
      <c r="BFW9" s="192"/>
      <c r="BFX9" s="192"/>
      <c r="BFY9" s="192"/>
      <c r="BFZ9" s="192"/>
      <c r="BGA9" s="192"/>
      <c r="BGB9" s="192"/>
      <c r="BGC9" s="192"/>
      <c r="BGD9" s="192"/>
      <c r="BGE9" s="192"/>
      <c r="BGF9" s="192"/>
      <c r="BGG9" s="192"/>
      <c r="BGH9" s="192"/>
      <c r="BGI9" s="192"/>
      <c r="BGJ9" s="192"/>
      <c r="BGK9" s="192"/>
      <c r="BGL9" s="192"/>
      <c r="BGM9" s="192"/>
      <c r="BGN9" s="192"/>
      <c r="BGO9" s="192"/>
      <c r="BGP9" s="192"/>
      <c r="BGQ9" s="192"/>
      <c r="BGR9" s="192"/>
      <c r="BGS9" s="192"/>
      <c r="BGT9" s="192"/>
      <c r="BGU9" s="192"/>
      <c r="BGV9" s="192"/>
      <c r="BGW9" s="192"/>
      <c r="BGX9" s="192"/>
      <c r="BGY9" s="192"/>
      <c r="BGZ9" s="192"/>
      <c r="BHA9" s="192"/>
      <c r="BHB9" s="192"/>
      <c r="BHC9" s="192"/>
      <c r="BHD9" s="192"/>
      <c r="BHE9" s="192"/>
      <c r="BHF9" s="192"/>
      <c r="BHG9" s="192"/>
      <c r="BHH9" s="192"/>
      <c r="BHI9" s="192"/>
      <c r="BHJ9" s="192"/>
      <c r="BHK9" s="192"/>
      <c r="BHL9" s="192"/>
      <c r="BHM9" s="192"/>
      <c r="BHN9" s="192"/>
      <c r="BHO9" s="192"/>
      <c r="BHP9" s="192"/>
      <c r="BHQ9" s="192"/>
      <c r="BHR9" s="192"/>
      <c r="BHS9" s="192"/>
      <c r="BHT9" s="192"/>
      <c r="BHU9" s="192"/>
      <c r="BHV9" s="192"/>
      <c r="BHW9" s="192"/>
      <c r="BHX9" s="192"/>
      <c r="BHY9" s="192"/>
      <c r="BHZ9" s="192"/>
      <c r="BIA9" s="192"/>
      <c r="BIB9" s="192"/>
      <c r="BIC9" s="192"/>
      <c r="BID9" s="192"/>
      <c r="BIE9" s="192"/>
      <c r="BIF9" s="192"/>
      <c r="BIG9" s="192"/>
      <c r="BIH9" s="192"/>
      <c r="BII9" s="192"/>
      <c r="BIJ9" s="192"/>
      <c r="BIK9" s="192"/>
      <c r="BIL9" s="192"/>
      <c r="BIM9" s="192"/>
      <c r="BIN9" s="192"/>
      <c r="BIO9" s="192"/>
      <c r="BIP9" s="192"/>
      <c r="BIQ9" s="192"/>
      <c r="BIR9" s="192"/>
      <c r="BIS9" s="192"/>
      <c r="BIT9" s="192"/>
      <c r="BIU9" s="192"/>
      <c r="BIV9" s="192"/>
      <c r="BIW9" s="192"/>
      <c r="BIX9" s="192"/>
      <c r="BIY9" s="192"/>
      <c r="BIZ9" s="192"/>
      <c r="BJA9" s="192"/>
      <c r="BJB9" s="192"/>
      <c r="BJC9" s="192"/>
      <c r="BJD9" s="192"/>
      <c r="BJE9" s="192"/>
      <c r="BJF9" s="192"/>
      <c r="BJG9" s="192"/>
      <c r="BJH9" s="192"/>
      <c r="BJI9" s="192"/>
      <c r="BJJ9" s="192"/>
      <c r="BJK9" s="192"/>
      <c r="BJL9" s="192"/>
      <c r="BJM9" s="192"/>
      <c r="BJN9" s="192"/>
      <c r="BJO9" s="192"/>
      <c r="BJP9" s="192"/>
      <c r="BJQ9" s="192"/>
      <c r="BJR9" s="192"/>
      <c r="BJS9" s="192"/>
      <c r="BJT9" s="192"/>
      <c r="BJU9" s="192"/>
      <c r="BJV9" s="192"/>
      <c r="BJW9" s="192"/>
      <c r="BJX9" s="192"/>
      <c r="BJY9" s="192"/>
      <c r="BJZ9" s="192"/>
      <c r="BKA9" s="192"/>
      <c r="BKB9" s="192"/>
      <c r="BKC9" s="192"/>
      <c r="BKD9" s="192"/>
      <c r="BKE9" s="192"/>
      <c r="BKF9" s="192"/>
      <c r="BKG9" s="192"/>
      <c r="BKH9" s="192"/>
      <c r="BKI9" s="192"/>
      <c r="BKJ9" s="192"/>
      <c r="BKK9" s="192"/>
      <c r="BKL9" s="192"/>
      <c r="BKM9" s="192"/>
      <c r="BKN9" s="192"/>
      <c r="BKO9" s="192"/>
      <c r="BKP9" s="192"/>
      <c r="BKQ9" s="192"/>
      <c r="BKR9" s="192"/>
      <c r="BKS9" s="192"/>
      <c r="BKT9" s="192"/>
      <c r="BKU9" s="192"/>
      <c r="BKV9" s="192"/>
      <c r="BKW9" s="192"/>
      <c r="BKX9" s="192"/>
      <c r="BKY9" s="192"/>
      <c r="BKZ9" s="192"/>
      <c r="BLA9" s="192"/>
      <c r="BLB9" s="192"/>
      <c r="BLC9" s="192"/>
      <c r="BLD9" s="192"/>
      <c r="BLE9" s="192"/>
      <c r="BLF9" s="192"/>
      <c r="BLG9" s="192"/>
      <c r="BLH9" s="192"/>
      <c r="BLI9" s="192"/>
      <c r="BLJ9" s="192"/>
      <c r="BLK9" s="192"/>
      <c r="BLL9" s="192"/>
      <c r="BLM9" s="192"/>
      <c r="BLN9" s="192"/>
      <c r="BLO9" s="192"/>
      <c r="BLP9" s="192"/>
      <c r="BLQ9" s="192"/>
      <c r="BLR9" s="192"/>
      <c r="BLS9" s="192"/>
      <c r="BLT9" s="192"/>
      <c r="BLU9" s="192"/>
      <c r="BLV9" s="192"/>
      <c r="BLW9" s="192"/>
      <c r="BLX9" s="192"/>
      <c r="BLY9" s="192"/>
      <c r="BLZ9" s="192"/>
      <c r="BMA9" s="192"/>
      <c r="BMB9" s="192"/>
      <c r="BMC9" s="192"/>
      <c r="BMD9" s="192"/>
      <c r="BME9" s="192"/>
      <c r="BMF9" s="192"/>
      <c r="BMG9" s="192"/>
      <c r="BMH9" s="192"/>
      <c r="BMI9" s="192"/>
      <c r="BMJ9" s="192"/>
      <c r="BMK9" s="192"/>
      <c r="BML9" s="192"/>
      <c r="BMM9" s="192"/>
      <c r="BMN9" s="192"/>
      <c r="BMO9" s="192"/>
      <c r="BMP9" s="192"/>
      <c r="BMQ9" s="192"/>
      <c r="BMR9" s="192"/>
      <c r="BMS9" s="192"/>
      <c r="BMT9" s="192"/>
      <c r="BMU9" s="192"/>
      <c r="BMV9" s="192"/>
      <c r="BMW9" s="192"/>
      <c r="BMX9" s="192"/>
      <c r="BMY9" s="192"/>
      <c r="BMZ9" s="192"/>
      <c r="BNA9" s="192"/>
      <c r="BNB9" s="192"/>
      <c r="BNC9" s="192"/>
      <c r="BND9" s="192"/>
      <c r="BNE9" s="192"/>
      <c r="BNF9" s="192"/>
      <c r="BNG9" s="192"/>
      <c r="BNH9" s="192"/>
      <c r="BNI9" s="192"/>
      <c r="BNJ9" s="192"/>
      <c r="BNK9" s="192"/>
      <c r="BNL9" s="192"/>
      <c r="BNM9" s="192"/>
      <c r="BNN9" s="192"/>
      <c r="BNO9" s="192"/>
      <c r="BNP9" s="192"/>
      <c r="BNQ9" s="192"/>
      <c r="BNR9" s="192"/>
      <c r="BNS9" s="192"/>
      <c r="BNT9" s="192"/>
      <c r="BNU9" s="192"/>
      <c r="BNV9" s="192"/>
      <c r="BNW9" s="192"/>
      <c r="BNX9" s="192"/>
      <c r="BNY9" s="192"/>
      <c r="BNZ9" s="192"/>
      <c r="BOA9" s="192"/>
      <c r="BOB9" s="192"/>
      <c r="BOC9" s="192"/>
      <c r="BOD9" s="192"/>
      <c r="BOE9" s="192"/>
      <c r="BOF9" s="192"/>
      <c r="BOG9" s="192"/>
      <c r="BOH9" s="192"/>
      <c r="BOI9" s="192"/>
      <c r="BOJ9" s="192"/>
      <c r="BOK9" s="192"/>
      <c r="BOL9" s="192"/>
      <c r="BOM9" s="192"/>
      <c r="BON9" s="192"/>
      <c r="BOO9" s="192"/>
      <c r="BOP9" s="192"/>
      <c r="BOQ9" s="192"/>
      <c r="BOR9" s="192"/>
      <c r="BOS9" s="192"/>
      <c r="BOT9" s="192"/>
      <c r="BOU9" s="192"/>
      <c r="BOV9" s="192"/>
      <c r="BOW9" s="192"/>
      <c r="BOX9" s="192"/>
      <c r="BOY9" s="192"/>
      <c r="BOZ9" s="192"/>
      <c r="BPA9" s="192"/>
      <c r="BPB9" s="192"/>
      <c r="BPC9" s="192"/>
      <c r="BPD9" s="192"/>
      <c r="BPE9" s="192"/>
      <c r="BPF9" s="192"/>
      <c r="BPG9" s="192"/>
      <c r="BPH9" s="192"/>
      <c r="BPI9" s="192"/>
      <c r="BPJ9" s="192"/>
      <c r="BPK9" s="192"/>
      <c r="BPL9" s="192"/>
      <c r="BPM9" s="192"/>
      <c r="BPN9" s="192"/>
      <c r="BPO9" s="192"/>
      <c r="BPP9" s="192"/>
      <c r="BPQ9" s="192"/>
      <c r="BPR9" s="192"/>
      <c r="BPS9" s="192"/>
      <c r="BPT9" s="192"/>
      <c r="BPU9" s="192"/>
      <c r="BPV9" s="192"/>
      <c r="BPW9" s="192"/>
      <c r="BPX9" s="192"/>
      <c r="BPY9" s="192"/>
      <c r="BPZ9" s="192"/>
      <c r="BQA9" s="192"/>
      <c r="BQB9" s="192"/>
      <c r="BQC9" s="192"/>
      <c r="BQD9" s="192"/>
      <c r="BQE9" s="192"/>
      <c r="BQF9" s="192"/>
      <c r="BQG9" s="192"/>
      <c r="BQH9" s="192"/>
      <c r="BQI9" s="192"/>
      <c r="BQJ9" s="192"/>
      <c r="BQK9" s="192"/>
      <c r="BQL9" s="192"/>
      <c r="BQM9" s="192"/>
      <c r="BQN9" s="192"/>
      <c r="BQO9" s="192"/>
      <c r="BQP9" s="192"/>
      <c r="BQQ9" s="192"/>
      <c r="BQR9" s="192"/>
      <c r="BQS9" s="192"/>
      <c r="BQT9" s="192"/>
      <c r="BQU9" s="192"/>
      <c r="BQV9" s="192"/>
      <c r="BQW9" s="192"/>
      <c r="BQX9" s="192"/>
      <c r="BQY9" s="192"/>
      <c r="BQZ9" s="192"/>
      <c r="BRA9" s="192"/>
      <c r="BRB9" s="192"/>
      <c r="BRC9" s="192"/>
      <c r="BRD9" s="192"/>
      <c r="BRE9" s="192"/>
      <c r="BRF9" s="192"/>
      <c r="BRG9" s="192"/>
      <c r="BRH9" s="192"/>
      <c r="BRI9" s="192"/>
      <c r="BRJ9" s="192"/>
      <c r="BRK9" s="192"/>
      <c r="BRL9" s="192"/>
      <c r="BRM9" s="192"/>
      <c r="BRN9" s="192"/>
      <c r="BRO9" s="192"/>
      <c r="BRP9" s="192"/>
      <c r="BRQ9" s="192"/>
      <c r="BRR9" s="192"/>
      <c r="BRS9" s="192"/>
      <c r="BRT9" s="192"/>
      <c r="BRU9" s="192"/>
      <c r="BRV9" s="192"/>
      <c r="BRW9" s="192"/>
      <c r="BRX9" s="192"/>
      <c r="BRY9" s="192"/>
      <c r="BRZ9" s="192"/>
      <c r="BSA9" s="192"/>
      <c r="BSB9" s="192"/>
      <c r="BSC9" s="192"/>
      <c r="BSD9" s="192"/>
      <c r="BSE9" s="192"/>
      <c r="BSF9" s="192"/>
      <c r="BSG9" s="192"/>
      <c r="BSH9" s="192"/>
      <c r="BSI9" s="192"/>
      <c r="BSJ9" s="192"/>
      <c r="BSK9" s="192"/>
      <c r="BSL9" s="192"/>
      <c r="BSM9" s="192"/>
      <c r="BSN9" s="192"/>
      <c r="BSO9" s="192"/>
      <c r="BSP9" s="192"/>
      <c r="BSQ9" s="192"/>
      <c r="BSR9" s="192"/>
      <c r="BSS9" s="192"/>
      <c r="BST9" s="192"/>
      <c r="BSU9" s="192"/>
      <c r="BSV9" s="192"/>
      <c r="BSW9" s="192"/>
      <c r="BSX9" s="192"/>
      <c r="BSY9" s="192"/>
      <c r="BSZ9" s="192"/>
      <c r="BTA9" s="192"/>
      <c r="BTB9" s="192"/>
      <c r="BTC9" s="192"/>
      <c r="BTD9" s="192"/>
      <c r="BTE9" s="192"/>
      <c r="BTF9" s="192"/>
      <c r="BTG9" s="192"/>
      <c r="BTH9" s="192"/>
      <c r="BTI9" s="192"/>
      <c r="BTJ9" s="192"/>
      <c r="BTK9" s="192"/>
      <c r="BTL9" s="192"/>
      <c r="BTM9" s="192"/>
      <c r="BTN9" s="192"/>
      <c r="BTO9" s="192"/>
      <c r="BTP9" s="192"/>
      <c r="BTQ9" s="192"/>
      <c r="BTR9" s="192"/>
      <c r="BTS9" s="192"/>
      <c r="BTT9" s="192"/>
      <c r="BTU9" s="192"/>
      <c r="BTV9" s="192"/>
      <c r="BTW9" s="192"/>
      <c r="BTX9" s="192"/>
      <c r="BTY9" s="192"/>
      <c r="BTZ9" s="192"/>
      <c r="BUA9" s="192"/>
      <c r="BUB9" s="192"/>
      <c r="BUC9" s="192"/>
      <c r="BUD9" s="192"/>
      <c r="BUE9" s="192"/>
      <c r="BUF9" s="192"/>
      <c r="BUG9" s="192"/>
      <c r="BUH9" s="192"/>
      <c r="BUI9" s="192"/>
      <c r="BUJ9" s="192"/>
      <c r="BUK9" s="192"/>
      <c r="BUL9" s="192"/>
      <c r="BUM9" s="192"/>
      <c r="BUN9" s="192"/>
      <c r="BUO9" s="192"/>
      <c r="BUP9" s="192"/>
      <c r="BUQ9" s="192"/>
      <c r="BUR9" s="192"/>
      <c r="BUS9" s="192"/>
      <c r="BUT9" s="192"/>
      <c r="BUU9" s="192"/>
      <c r="BUV9" s="192"/>
      <c r="BUW9" s="192"/>
      <c r="BUX9" s="192"/>
      <c r="BUY9" s="192"/>
      <c r="BUZ9" s="192"/>
      <c r="BVA9" s="192"/>
      <c r="BVB9" s="192"/>
      <c r="BVC9" s="192"/>
      <c r="BVD9" s="192"/>
      <c r="BVE9" s="192"/>
      <c r="BVF9" s="192"/>
      <c r="BVG9" s="192"/>
      <c r="BVH9" s="192"/>
      <c r="BVI9" s="192"/>
      <c r="BVJ9" s="192"/>
      <c r="BVK9" s="192"/>
      <c r="BVL9" s="192"/>
      <c r="BVM9" s="192"/>
      <c r="BVN9" s="192"/>
      <c r="BVO9" s="192"/>
      <c r="BVP9" s="192"/>
      <c r="BVQ9" s="192"/>
      <c r="BVR9" s="192"/>
      <c r="BVS9" s="192"/>
      <c r="BVT9" s="192"/>
      <c r="BVU9" s="192"/>
      <c r="BVV9" s="192"/>
      <c r="BVW9" s="192"/>
      <c r="BVX9" s="192"/>
      <c r="BVY9" s="192"/>
      <c r="BVZ9" s="192"/>
      <c r="BWA9" s="192"/>
      <c r="BWB9" s="192"/>
      <c r="BWC9" s="192"/>
      <c r="BWD9" s="192"/>
      <c r="BWE9" s="192"/>
      <c r="BWF9" s="192"/>
      <c r="BWG9" s="192"/>
      <c r="BWH9" s="192"/>
      <c r="BWI9" s="192"/>
      <c r="BWJ9" s="192"/>
      <c r="BWK9" s="192"/>
      <c r="BWL9" s="192"/>
      <c r="BWM9" s="192"/>
      <c r="BWN9" s="192"/>
      <c r="BWO9" s="192"/>
      <c r="BWP9" s="192"/>
      <c r="BWQ9" s="192"/>
      <c r="BWR9" s="192"/>
      <c r="BWS9" s="192"/>
      <c r="BWT9" s="192"/>
      <c r="BWU9" s="192"/>
      <c r="BWV9" s="192"/>
      <c r="BWW9" s="192"/>
      <c r="BWX9" s="192"/>
      <c r="BWY9" s="192"/>
      <c r="BWZ9" s="192"/>
      <c r="BXA9" s="192"/>
      <c r="BXB9" s="192"/>
      <c r="BXC9" s="192"/>
      <c r="BXD9" s="192"/>
      <c r="BXE9" s="192"/>
      <c r="BXF9" s="192"/>
      <c r="BXG9" s="192"/>
      <c r="BXH9" s="192"/>
      <c r="BXI9" s="192"/>
      <c r="BXJ9" s="192"/>
      <c r="BXK9" s="192"/>
      <c r="BXL9" s="192"/>
      <c r="BXM9" s="192"/>
      <c r="BXN9" s="192"/>
      <c r="BXO9" s="192"/>
      <c r="BXP9" s="192"/>
      <c r="BXQ9" s="192"/>
      <c r="BXR9" s="192"/>
      <c r="BXS9" s="192"/>
      <c r="BXT9" s="192"/>
      <c r="BXU9" s="192"/>
      <c r="BXV9" s="192"/>
      <c r="BXW9" s="192"/>
      <c r="BXX9" s="192"/>
      <c r="BXY9" s="192"/>
      <c r="BXZ9" s="192"/>
      <c r="BYA9" s="192"/>
      <c r="BYB9" s="192"/>
      <c r="BYC9" s="192"/>
      <c r="BYD9" s="192"/>
      <c r="BYE9" s="192"/>
      <c r="BYF9" s="192"/>
      <c r="BYG9" s="192"/>
      <c r="BYH9" s="192"/>
      <c r="BYI9" s="192"/>
      <c r="BYJ9" s="192"/>
      <c r="BYK9" s="192"/>
      <c r="BYL9" s="192"/>
      <c r="BYM9" s="192"/>
      <c r="BYN9" s="192"/>
      <c r="BYO9" s="192"/>
      <c r="BYP9" s="192"/>
      <c r="BYQ9" s="192"/>
      <c r="BYR9" s="192"/>
      <c r="BYS9" s="192"/>
      <c r="BYT9" s="192"/>
      <c r="BYU9" s="192"/>
      <c r="BYV9" s="192"/>
      <c r="BYW9" s="192"/>
      <c r="BYX9" s="192"/>
      <c r="BYY9" s="192"/>
      <c r="BYZ9" s="192"/>
      <c r="BZA9" s="192"/>
      <c r="BZB9" s="192"/>
      <c r="BZC9" s="192"/>
      <c r="BZD9" s="192"/>
      <c r="BZE9" s="192"/>
      <c r="BZF9" s="192"/>
      <c r="BZG9" s="192"/>
      <c r="BZH9" s="192"/>
      <c r="BZI9" s="192"/>
      <c r="BZJ9" s="192"/>
      <c r="BZK9" s="192"/>
      <c r="BZL9" s="192"/>
      <c r="BZM9" s="192"/>
      <c r="BZN9" s="192"/>
      <c r="BZO9" s="192"/>
      <c r="BZP9" s="192"/>
      <c r="BZQ9" s="192"/>
      <c r="BZR9" s="192"/>
      <c r="BZS9" s="192"/>
      <c r="BZT9" s="192"/>
      <c r="BZU9" s="192"/>
      <c r="BZV9" s="192"/>
      <c r="BZW9" s="192"/>
      <c r="BZX9" s="192"/>
      <c r="BZY9" s="192"/>
      <c r="BZZ9" s="192"/>
      <c r="CAA9" s="192"/>
      <c r="CAB9" s="192"/>
      <c r="CAC9" s="192"/>
      <c r="CAD9" s="192"/>
      <c r="CAE9" s="192"/>
      <c r="CAF9" s="192"/>
      <c r="CAG9" s="192"/>
      <c r="CAH9" s="192"/>
      <c r="CAI9" s="192"/>
      <c r="CAJ9" s="192"/>
      <c r="CAK9" s="192"/>
      <c r="CAL9" s="192"/>
      <c r="CAM9" s="192"/>
      <c r="CAN9" s="192"/>
      <c r="CAO9" s="192"/>
      <c r="CAP9" s="192"/>
      <c r="CAQ9" s="192"/>
      <c r="CAR9" s="192"/>
      <c r="CAS9" s="192"/>
      <c r="CAT9" s="192"/>
      <c r="CAU9" s="192"/>
      <c r="CAV9" s="192"/>
      <c r="CAW9" s="192"/>
      <c r="CAX9" s="192"/>
      <c r="CAY9" s="192"/>
      <c r="CAZ9" s="192"/>
      <c r="CBA9" s="192"/>
      <c r="CBB9" s="192"/>
      <c r="CBC9" s="192"/>
      <c r="CBD9" s="192"/>
      <c r="CBE9" s="192"/>
      <c r="CBF9" s="192"/>
      <c r="CBG9" s="192"/>
      <c r="CBH9" s="192"/>
      <c r="CBI9" s="192"/>
      <c r="CBJ9" s="192"/>
      <c r="CBK9" s="192"/>
      <c r="CBL9" s="192"/>
      <c r="CBM9" s="192"/>
      <c r="CBN9" s="192"/>
      <c r="CBO9" s="192"/>
      <c r="CBP9" s="192"/>
      <c r="CBQ9" s="192"/>
      <c r="CBR9" s="192"/>
      <c r="CBS9" s="192"/>
      <c r="CBT9" s="192"/>
      <c r="CBU9" s="192"/>
      <c r="CBV9" s="192"/>
      <c r="CBW9" s="192"/>
      <c r="CBX9" s="192"/>
      <c r="CBY9" s="192"/>
      <c r="CBZ9" s="192"/>
      <c r="CCA9" s="192"/>
      <c r="CCB9" s="192"/>
      <c r="CCC9" s="192"/>
      <c r="CCD9" s="192"/>
      <c r="CCE9" s="192"/>
      <c r="CCF9" s="192"/>
      <c r="CCG9" s="192"/>
      <c r="CCH9" s="192"/>
      <c r="CCI9" s="192"/>
      <c r="CCJ9" s="192"/>
      <c r="CCK9" s="192"/>
      <c r="CCL9" s="192"/>
      <c r="CCM9" s="192"/>
      <c r="CCN9" s="192"/>
      <c r="CCO9" s="192"/>
      <c r="CCP9" s="192"/>
      <c r="CCQ9" s="192"/>
      <c r="CCR9" s="192"/>
      <c r="CCS9" s="192"/>
      <c r="CCT9" s="192"/>
      <c r="CCU9" s="192"/>
      <c r="CCV9" s="192"/>
      <c r="CCW9" s="192"/>
      <c r="CCX9" s="192"/>
      <c r="CCY9" s="192"/>
      <c r="CCZ9" s="192"/>
      <c r="CDA9" s="192"/>
      <c r="CDB9" s="192"/>
      <c r="CDC9" s="192"/>
      <c r="CDD9" s="192"/>
      <c r="CDE9" s="192"/>
      <c r="CDF9" s="192"/>
      <c r="CDG9" s="192"/>
      <c r="CDH9" s="192"/>
      <c r="CDI9" s="192"/>
      <c r="CDJ9" s="192"/>
      <c r="CDK9" s="192"/>
      <c r="CDL9" s="192"/>
      <c r="CDM9" s="192"/>
      <c r="CDN9" s="192"/>
      <c r="CDO9" s="192"/>
      <c r="CDP9" s="192"/>
      <c r="CDQ9" s="192"/>
      <c r="CDR9" s="192"/>
      <c r="CDS9" s="192"/>
      <c r="CDT9" s="192"/>
      <c r="CDU9" s="192"/>
      <c r="CDV9" s="192"/>
      <c r="CDW9" s="192"/>
      <c r="CDX9" s="192"/>
      <c r="CDY9" s="192"/>
      <c r="CDZ9" s="192"/>
      <c r="CEA9" s="192"/>
      <c r="CEB9" s="192"/>
      <c r="CEC9" s="192"/>
      <c r="CED9" s="192"/>
      <c r="CEE9" s="192"/>
      <c r="CEF9" s="192"/>
      <c r="CEG9" s="192"/>
      <c r="CEH9" s="192"/>
      <c r="CEI9" s="192"/>
      <c r="CEJ9" s="192"/>
      <c r="CEK9" s="192"/>
      <c r="CEL9" s="192"/>
      <c r="CEM9" s="192"/>
      <c r="CEN9" s="192"/>
      <c r="CEO9" s="192"/>
      <c r="CEP9" s="192"/>
      <c r="CEQ9" s="192"/>
      <c r="CER9" s="192"/>
      <c r="CES9" s="192"/>
      <c r="CET9" s="192"/>
      <c r="CEU9" s="192"/>
      <c r="CEV9" s="192"/>
      <c r="CEW9" s="192"/>
      <c r="CEX9" s="192"/>
      <c r="CEY9" s="192"/>
      <c r="CEZ9" s="192"/>
      <c r="CFA9" s="192"/>
      <c r="CFB9" s="192"/>
      <c r="CFC9" s="192"/>
      <c r="CFD9" s="192"/>
      <c r="CFE9" s="192"/>
      <c r="CFF9" s="192"/>
      <c r="CFG9" s="192"/>
      <c r="CFH9" s="192"/>
      <c r="CFI9" s="192"/>
      <c r="CFJ9" s="192"/>
      <c r="CFK9" s="192"/>
      <c r="CFL9" s="192"/>
      <c r="CFM9" s="192"/>
      <c r="CFN9" s="192"/>
      <c r="CFO9" s="192"/>
      <c r="CFP9" s="192"/>
      <c r="CFQ9" s="192"/>
      <c r="CFR9" s="192"/>
      <c r="CFS9" s="192"/>
      <c r="CFT9" s="192"/>
      <c r="CFU9" s="192"/>
      <c r="CFV9" s="192"/>
      <c r="CFW9" s="192"/>
      <c r="CFX9" s="192"/>
      <c r="CFY9" s="192"/>
      <c r="CFZ9" s="192"/>
      <c r="CGA9" s="192"/>
      <c r="CGB9" s="192"/>
      <c r="CGC9" s="192"/>
      <c r="CGD9" s="192"/>
      <c r="CGE9" s="192"/>
      <c r="CGF9" s="192"/>
      <c r="CGG9" s="192"/>
      <c r="CGH9" s="192"/>
      <c r="CGI9" s="192"/>
      <c r="CGJ9" s="192"/>
      <c r="CGK9" s="192"/>
      <c r="CGL9" s="192"/>
      <c r="CGM9" s="192"/>
      <c r="CGN9" s="192"/>
      <c r="CGO9" s="192"/>
      <c r="CGP9" s="192"/>
      <c r="CGQ9" s="192"/>
      <c r="CGR9" s="192"/>
      <c r="CGS9" s="192"/>
      <c r="CGT9" s="192"/>
      <c r="CGU9" s="192"/>
      <c r="CGV9" s="192"/>
      <c r="CGW9" s="192"/>
      <c r="CGX9" s="192"/>
      <c r="CGY9" s="192"/>
      <c r="CGZ9" s="192"/>
      <c r="CHA9" s="192"/>
      <c r="CHB9" s="192"/>
      <c r="CHC9" s="192"/>
      <c r="CHD9" s="192"/>
      <c r="CHE9" s="192"/>
      <c r="CHF9" s="192"/>
      <c r="CHG9" s="192"/>
      <c r="CHH9" s="192"/>
      <c r="CHI9" s="192"/>
      <c r="CHJ9" s="192"/>
      <c r="CHK9" s="192"/>
      <c r="CHL9" s="192"/>
      <c r="CHM9" s="192"/>
      <c r="CHN9" s="192"/>
      <c r="CHO9" s="192"/>
      <c r="CHP9" s="192"/>
      <c r="CHQ9" s="192"/>
      <c r="CHR9" s="192"/>
      <c r="CHS9" s="192"/>
      <c r="CHT9" s="192"/>
      <c r="CHU9" s="192"/>
      <c r="CHV9" s="192"/>
      <c r="CHW9" s="192"/>
      <c r="CHX9" s="192"/>
      <c r="CHY9" s="192"/>
      <c r="CHZ9" s="192"/>
      <c r="CIA9" s="192"/>
      <c r="CIB9" s="192"/>
      <c r="CIC9" s="192"/>
      <c r="CID9" s="192"/>
      <c r="CIE9" s="192"/>
      <c r="CIF9" s="192"/>
      <c r="CIG9" s="192"/>
      <c r="CIH9" s="192"/>
      <c r="CII9" s="192"/>
      <c r="CIJ9" s="192"/>
      <c r="CIK9" s="192"/>
      <c r="CIL9" s="192"/>
      <c r="CIM9" s="192"/>
      <c r="CIN9" s="192"/>
      <c r="CIO9" s="192"/>
      <c r="CIP9" s="192"/>
      <c r="CIQ9" s="192"/>
      <c r="CIR9" s="192"/>
      <c r="CIS9" s="192"/>
      <c r="CIT9" s="192"/>
      <c r="CIU9" s="192"/>
      <c r="CIV9" s="192"/>
      <c r="CIW9" s="192"/>
      <c r="CIX9" s="192"/>
      <c r="CIY9" s="192"/>
      <c r="CIZ9" s="192"/>
      <c r="CJA9" s="192"/>
      <c r="CJB9" s="192"/>
      <c r="CJC9" s="192"/>
      <c r="CJD9" s="192"/>
      <c r="CJE9" s="192"/>
      <c r="CJF9" s="192"/>
      <c r="CJG9" s="192"/>
      <c r="CJH9" s="192"/>
      <c r="CJI9" s="192"/>
      <c r="CJJ9" s="192"/>
      <c r="CJK9" s="192"/>
      <c r="CJL9" s="192"/>
      <c r="CJM9" s="192"/>
      <c r="CJN9" s="192"/>
      <c r="CJO9" s="192"/>
      <c r="CJP9" s="192"/>
      <c r="CJQ9" s="192"/>
      <c r="CJR9" s="192"/>
      <c r="CJS9" s="192"/>
      <c r="CJT9" s="192"/>
      <c r="CJU9" s="192"/>
      <c r="CJV9" s="192"/>
      <c r="CJW9" s="192"/>
      <c r="CJX9" s="192"/>
      <c r="CJY9" s="192"/>
      <c r="CJZ9" s="192"/>
      <c r="CKA9" s="192"/>
      <c r="CKB9" s="192"/>
      <c r="CKC9" s="192"/>
      <c r="CKD9" s="192"/>
      <c r="CKE9" s="192"/>
      <c r="CKF9" s="192"/>
      <c r="CKG9" s="192"/>
      <c r="CKH9" s="192"/>
      <c r="CKI9" s="192"/>
      <c r="CKJ9" s="192"/>
      <c r="CKK9" s="192"/>
      <c r="CKL9" s="192"/>
      <c r="CKM9" s="192"/>
      <c r="CKN9" s="192"/>
      <c r="CKO9" s="192"/>
      <c r="CKP9" s="192"/>
      <c r="CKQ9" s="192"/>
      <c r="CKR9" s="192"/>
      <c r="CKS9" s="192"/>
      <c r="CKT9" s="192"/>
      <c r="CKU9" s="192"/>
      <c r="CKV9" s="192"/>
      <c r="CKW9" s="192"/>
      <c r="CKX9" s="192"/>
      <c r="CKY9" s="192"/>
      <c r="CKZ9" s="192"/>
      <c r="CLA9" s="192"/>
      <c r="CLB9" s="192"/>
      <c r="CLC9" s="192"/>
      <c r="CLD9" s="192"/>
      <c r="CLE9" s="192"/>
      <c r="CLF9" s="192"/>
      <c r="CLG9" s="192"/>
      <c r="CLH9" s="192"/>
      <c r="CLI9" s="192"/>
      <c r="CLJ9" s="192"/>
      <c r="CLK9" s="192"/>
      <c r="CLL9" s="192"/>
      <c r="CLM9" s="192"/>
      <c r="CLN9" s="192"/>
      <c r="CLO9" s="192"/>
      <c r="CLP9" s="192"/>
      <c r="CLQ9" s="192"/>
      <c r="CLR9" s="192"/>
      <c r="CLS9" s="192"/>
      <c r="CLT9" s="192"/>
      <c r="CLU9" s="192"/>
      <c r="CLV9" s="192"/>
      <c r="CLW9" s="192"/>
      <c r="CLX9" s="192"/>
      <c r="CLY9" s="192"/>
      <c r="CLZ9" s="192"/>
      <c r="CMA9" s="192"/>
      <c r="CMB9" s="192"/>
      <c r="CMC9" s="192"/>
      <c r="CMD9" s="192"/>
      <c r="CME9" s="192"/>
      <c r="CMF9" s="192"/>
      <c r="CMG9" s="192"/>
      <c r="CMH9" s="192"/>
      <c r="CMI9" s="192"/>
      <c r="CMJ9" s="192"/>
      <c r="CMK9" s="192"/>
      <c r="CML9" s="192"/>
      <c r="CMM9" s="192"/>
      <c r="CMN9" s="192"/>
      <c r="CMO9" s="192"/>
      <c r="CMP9" s="192"/>
      <c r="CMQ9" s="192"/>
      <c r="CMR9" s="192"/>
      <c r="CMS9" s="192"/>
      <c r="CMT9" s="192"/>
      <c r="CMU9" s="192"/>
      <c r="CMV9" s="192"/>
      <c r="CMW9" s="192"/>
      <c r="CMX9" s="192"/>
      <c r="CMY9" s="192"/>
      <c r="CMZ9" s="192"/>
      <c r="CNA9" s="192"/>
      <c r="CNB9" s="192"/>
      <c r="CNC9" s="192"/>
      <c r="CND9" s="192"/>
      <c r="CNE9" s="192"/>
      <c r="CNF9" s="192"/>
      <c r="CNG9" s="192"/>
      <c r="CNH9" s="192"/>
      <c r="CNI9" s="192"/>
      <c r="CNJ9" s="192"/>
      <c r="CNK9" s="192"/>
      <c r="CNL9" s="192"/>
      <c r="CNM9" s="192"/>
      <c r="CNN9" s="192"/>
      <c r="CNO9" s="192"/>
      <c r="CNP9" s="192"/>
      <c r="CNQ9" s="192"/>
      <c r="CNR9" s="192"/>
      <c r="CNS9" s="192"/>
      <c r="CNT9" s="192"/>
      <c r="CNU9" s="192"/>
      <c r="CNV9" s="192"/>
      <c r="CNW9" s="192"/>
      <c r="CNX9" s="192"/>
      <c r="CNY9" s="192"/>
      <c r="CNZ9" s="192"/>
      <c r="COA9" s="192"/>
      <c r="COB9" s="192"/>
      <c r="COC9" s="192"/>
      <c r="COD9" s="192"/>
      <c r="COE9" s="192"/>
      <c r="COF9" s="192"/>
      <c r="COG9" s="192"/>
      <c r="COH9" s="192"/>
      <c r="COI9" s="192"/>
      <c r="COJ9" s="192"/>
      <c r="COK9" s="192"/>
      <c r="COL9" s="192"/>
      <c r="COM9" s="192"/>
      <c r="CON9" s="192"/>
      <c r="COO9" s="192"/>
      <c r="COP9" s="192"/>
      <c r="COQ9" s="192"/>
      <c r="COR9" s="192"/>
      <c r="COS9" s="192"/>
      <c r="COT9" s="192"/>
      <c r="COU9" s="192"/>
      <c r="COV9" s="192"/>
      <c r="COW9" s="192"/>
      <c r="COX9" s="192"/>
      <c r="COY9" s="192"/>
      <c r="COZ9" s="192"/>
      <c r="CPA9" s="192"/>
      <c r="CPB9" s="192"/>
      <c r="CPC9" s="192"/>
      <c r="CPD9" s="192"/>
      <c r="CPE9" s="192"/>
      <c r="CPF9" s="192"/>
      <c r="CPG9" s="192"/>
      <c r="CPH9" s="192"/>
      <c r="CPI9" s="192"/>
      <c r="CPJ9" s="192"/>
      <c r="CPK9" s="192"/>
      <c r="CPL9" s="192"/>
      <c r="CPM9" s="192"/>
      <c r="CPN9" s="192"/>
      <c r="CPO9" s="192"/>
      <c r="CPP9" s="192"/>
      <c r="CPQ9" s="192"/>
      <c r="CPR9" s="192"/>
      <c r="CPS9" s="192"/>
      <c r="CPT9" s="192"/>
      <c r="CPU9" s="192"/>
      <c r="CPV9" s="192"/>
      <c r="CPW9" s="192"/>
      <c r="CPX9" s="192"/>
      <c r="CPY9" s="192"/>
      <c r="CPZ9" s="192"/>
      <c r="CQA9" s="192"/>
      <c r="CQB9" s="192"/>
      <c r="CQC9" s="192"/>
      <c r="CQD9" s="192"/>
      <c r="CQE9" s="192"/>
      <c r="CQF9" s="192"/>
      <c r="CQG9" s="192"/>
      <c r="CQH9" s="192"/>
      <c r="CQI9" s="192"/>
      <c r="CQJ9" s="192"/>
      <c r="CQK9" s="192"/>
      <c r="CQL9" s="192"/>
      <c r="CQM9" s="192"/>
      <c r="CQN9" s="192"/>
      <c r="CQO9" s="192"/>
      <c r="CQP9" s="192"/>
      <c r="CQQ9" s="192"/>
      <c r="CQR9" s="192"/>
      <c r="CQS9" s="192"/>
      <c r="CQT9" s="192"/>
      <c r="CQU9" s="192"/>
      <c r="CQV9" s="192"/>
      <c r="CQW9" s="192"/>
      <c r="CQX9" s="192"/>
      <c r="CQY9" s="192"/>
      <c r="CQZ9" s="192"/>
      <c r="CRA9" s="192"/>
      <c r="CRB9" s="192"/>
      <c r="CRC9" s="192"/>
      <c r="CRD9" s="192"/>
      <c r="CRE9" s="192"/>
      <c r="CRF9" s="192"/>
      <c r="CRG9" s="192"/>
      <c r="CRH9" s="192"/>
      <c r="CRI9" s="192"/>
      <c r="CRJ9" s="192"/>
      <c r="CRK9" s="192"/>
      <c r="CRL9" s="192"/>
      <c r="CRM9" s="192"/>
      <c r="CRN9" s="192"/>
      <c r="CRO9" s="192"/>
      <c r="CRP9" s="192"/>
      <c r="CRQ9" s="192"/>
      <c r="CRR9" s="192"/>
      <c r="CRS9" s="192"/>
      <c r="CRT9" s="192"/>
      <c r="CRU9" s="192"/>
      <c r="CRV9" s="192"/>
      <c r="CRW9" s="192"/>
      <c r="CRX9" s="192"/>
      <c r="CRY9" s="192"/>
      <c r="CRZ9" s="192"/>
      <c r="CSA9" s="192"/>
      <c r="CSB9" s="192"/>
      <c r="CSC9" s="192"/>
      <c r="CSD9" s="192"/>
      <c r="CSE9" s="192"/>
      <c r="CSF9" s="192"/>
      <c r="CSG9" s="192"/>
      <c r="CSH9" s="192"/>
      <c r="CSI9" s="192"/>
      <c r="CSJ9" s="192"/>
      <c r="CSK9" s="192"/>
      <c r="CSL9" s="192"/>
      <c r="CSM9" s="192"/>
      <c r="CSN9" s="192"/>
      <c r="CSO9" s="192"/>
      <c r="CSP9" s="192"/>
      <c r="CSQ9" s="192"/>
      <c r="CSR9" s="192"/>
      <c r="CSS9" s="192"/>
      <c r="CST9" s="192"/>
      <c r="CSU9" s="192"/>
      <c r="CSV9" s="192"/>
      <c r="CSW9" s="192"/>
      <c r="CSX9" s="192"/>
      <c r="CSY9" s="192"/>
      <c r="CSZ9" s="192"/>
      <c r="CTA9" s="192"/>
      <c r="CTB9" s="192"/>
      <c r="CTC9" s="192"/>
      <c r="CTD9" s="192"/>
      <c r="CTE9" s="192"/>
      <c r="CTF9" s="192"/>
      <c r="CTG9" s="192"/>
      <c r="CTH9" s="192"/>
      <c r="CTI9" s="192"/>
      <c r="CTJ9" s="192"/>
      <c r="CTK9" s="192"/>
      <c r="CTL9" s="192"/>
      <c r="CTM9" s="192"/>
      <c r="CTN9" s="192"/>
      <c r="CTO9" s="192"/>
      <c r="CTP9" s="192"/>
      <c r="CTQ9" s="192"/>
      <c r="CTR9" s="192"/>
      <c r="CTS9" s="192"/>
      <c r="CTT9" s="192"/>
      <c r="CTU9" s="192"/>
      <c r="CTV9" s="192"/>
      <c r="CTW9" s="192"/>
      <c r="CTX9" s="192"/>
      <c r="CTY9" s="192"/>
      <c r="CTZ9" s="192"/>
      <c r="CUA9" s="192"/>
      <c r="CUB9" s="192"/>
      <c r="CUC9" s="192"/>
      <c r="CUD9" s="192"/>
      <c r="CUE9" s="192"/>
      <c r="CUF9" s="192"/>
      <c r="CUG9" s="192"/>
      <c r="CUH9" s="192"/>
      <c r="CUI9" s="192"/>
      <c r="CUJ9" s="192"/>
      <c r="CUK9" s="192"/>
      <c r="CUL9" s="192"/>
      <c r="CUM9" s="192"/>
      <c r="CUN9" s="192"/>
      <c r="CUO9" s="192"/>
      <c r="CUP9" s="192"/>
      <c r="CUQ9" s="192"/>
      <c r="CUR9" s="192"/>
      <c r="CUS9" s="192"/>
      <c r="CUT9" s="192"/>
      <c r="CUU9" s="192"/>
      <c r="CUV9" s="192"/>
      <c r="CUW9" s="192"/>
      <c r="CUX9" s="192"/>
      <c r="CUY9" s="192"/>
      <c r="CUZ9" s="192"/>
      <c r="CVA9" s="192"/>
      <c r="CVB9" s="192"/>
      <c r="CVC9" s="192"/>
      <c r="CVD9" s="192"/>
      <c r="CVE9" s="192"/>
      <c r="CVF9" s="192"/>
      <c r="CVG9" s="192"/>
      <c r="CVH9" s="192"/>
      <c r="CVI9" s="192"/>
      <c r="CVJ9" s="192"/>
      <c r="CVK9" s="192"/>
      <c r="CVL9" s="192"/>
      <c r="CVM9" s="192"/>
      <c r="CVN9" s="192"/>
      <c r="CVO9" s="192"/>
      <c r="CVP9" s="192"/>
      <c r="CVQ9" s="192"/>
      <c r="CVR9" s="192"/>
      <c r="CVS9" s="192"/>
      <c r="CVT9" s="192"/>
      <c r="CVU9" s="192"/>
      <c r="CVV9" s="192"/>
      <c r="CVW9" s="192"/>
      <c r="CVX9" s="192"/>
      <c r="CVY9" s="192"/>
      <c r="CVZ9" s="192"/>
      <c r="CWA9" s="192"/>
      <c r="CWB9" s="192"/>
      <c r="CWC9" s="192"/>
      <c r="CWD9" s="192"/>
      <c r="CWE9" s="192"/>
      <c r="CWF9" s="192"/>
      <c r="CWG9" s="192"/>
      <c r="CWH9" s="192"/>
      <c r="CWI9" s="192"/>
      <c r="CWJ9" s="192"/>
      <c r="CWK9" s="192"/>
      <c r="CWL9" s="192"/>
      <c r="CWM9" s="192"/>
      <c r="CWN9" s="192"/>
      <c r="CWO9" s="192"/>
      <c r="CWP9" s="192"/>
      <c r="CWQ9" s="192"/>
      <c r="CWR9" s="192"/>
      <c r="CWS9" s="192"/>
      <c r="CWT9" s="192"/>
      <c r="CWU9" s="192"/>
      <c r="CWV9" s="192"/>
      <c r="CWW9" s="192"/>
      <c r="CWX9" s="192"/>
      <c r="CWY9" s="192"/>
      <c r="CWZ9" s="192"/>
      <c r="CXA9" s="192"/>
      <c r="CXB9" s="192"/>
      <c r="CXC9" s="192"/>
      <c r="CXD9" s="192"/>
      <c r="CXE9" s="192"/>
      <c r="CXF9" s="192"/>
      <c r="CXG9" s="192"/>
      <c r="CXH9" s="192"/>
      <c r="CXI9" s="192"/>
      <c r="CXJ9" s="192"/>
      <c r="CXK9" s="192"/>
      <c r="CXL9" s="192"/>
      <c r="CXM9" s="192"/>
      <c r="CXN9" s="192"/>
      <c r="CXO9" s="192"/>
      <c r="CXP9" s="192"/>
      <c r="CXQ9" s="192"/>
      <c r="CXR9" s="192"/>
      <c r="CXS9" s="192"/>
      <c r="CXT9" s="192"/>
      <c r="CXU9" s="192"/>
      <c r="CXV9" s="192"/>
      <c r="CXW9" s="192"/>
      <c r="CXX9" s="192"/>
      <c r="CXY9" s="192"/>
      <c r="CXZ9" s="192"/>
      <c r="CYA9" s="192"/>
      <c r="CYB9" s="192"/>
      <c r="CYC9" s="192"/>
      <c r="CYD9" s="192"/>
      <c r="CYE9" s="192"/>
      <c r="CYF9" s="192"/>
      <c r="CYG9" s="192"/>
      <c r="CYH9" s="192"/>
      <c r="CYI9" s="192"/>
      <c r="CYJ9" s="192"/>
      <c r="CYK9" s="192"/>
      <c r="CYL9" s="192"/>
      <c r="CYM9" s="192"/>
      <c r="CYN9" s="192"/>
      <c r="CYO9" s="192"/>
      <c r="CYP9" s="192"/>
      <c r="CYQ9" s="192"/>
      <c r="CYR9" s="192"/>
      <c r="CYS9" s="192"/>
      <c r="CYT9" s="192"/>
      <c r="CYU9" s="192"/>
      <c r="CYV9" s="192"/>
      <c r="CYW9" s="192"/>
      <c r="CYX9" s="192"/>
      <c r="CYY9" s="192"/>
      <c r="CYZ9" s="192"/>
      <c r="CZA9" s="192"/>
      <c r="CZB9" s="192"/>
      <c r="CZC9" s="192"/>
      <c r="CZD9" s="192"/>
      <c r="CZE9" s="192"/>
      <c r="CZF9" s="192"/>
      <c r="CZG9" s="192"/>
      <c r="CZH9" s="192"/>
      <c r="CZI9" s="192"/>
      <c r="CZJ9" s="192"/>
      <c r="CZK9" s="192"/>
      <c r="CZL9" s="192"/>
      <c r="CZM9" s="192"/>
      <c r="CZN9" s="192"/>
      <c r="CZO9" s="192"/>
      <c r="CZP9" s="192"/>
      <c r="CZQ9" s="192"/>
      <c r="CZR9" s="192"/>
      <c r="CZS9" s="192"/>
      <c r="CZT9" s="192"/>
      <c r="CZU9" s="192"/>
      <c r="CZV9" s="192"/>
      <c r="CZW9" s="192"/>
      <c r="CZX9" s="192"/>
      <c r="CZY9" s="192"/>
      <c r="CZZ9" s="192"/>
      <c r="DAA9" s="192"/>
      <c r="DAB9" s="192"/>
      <c r="DAC9" s="192"/>
      <c r="DAD9" s="192"/>
      <c r="DAE9" s="192"/>
      <c r="DAF9" s="192"/>
      <c r="DAG9" s="192"/>
      <c r="DAH9" s="192"/>
      <c r="DAI9" s="192"/>
      <c r="DAJ9" s="192"/>
      <c r="DAK9" s="192"/>
      <c r="DAL9" s="192"/>
      <c r="DAM9" s="192"/>
      <c r="DAN9" s="192"/>
      <c r="DAO9" s="192"/>
      <c r="DAP9" s="192"/>
      <c r="DAQ9" s="192"/>
      <c r="DAR9" s="192"/>
      <c r="DAS9" s="192"/>
      <c r="DAT9" s="192"/>
      <c r="DAU9" s="192"/>
      <c r="DAV9" s="192"/>
      <c r="DAW9" s="192"/>
      <c r="DAX9" s="192"/>
      <c r="DAY9" s="192"/>
      <c r="DAZ9" s="192"/>
      <c r="DBA9" s="192"/>
      <c r="DBB9" s="192"/>
      <c r="DBC9" s="192"/>
      <c r="DBD9" s="192"/>
      <c r="DBE9" s="192"/>
      <c r="DBF9" s="192"/>
      <c r="DBG9" s="192"/>
      <c r="DBH9" s="192"/>
      <c r="DBI9" s="192"/>
      <c r="DBJ9" s="192"/>
      <c r="DBK9" s="192"/>
      <c r="DBL9" s="192"/>
      <c r="DBM9" s="192"/>
      <c r="DBN9" s="192"/>
      <c r="DBO9" s="192"/>
      <c r="DBP9" s="192"/>
      <c r="DBQ9" s="192"/>
      <c r="DBR9" s="192"/>
      <c r="DBS9" s="192"/>
      <c r="DBT9" s="192"/>
      <c r="DBU9" s="192"/>
      <c r="DBV9" s="192"/>
      <c r="DBW9" s="192"/>
      <c r="DBX9" s="192"/>
      <c r="DBY9" s="192"/>
      <c r="DBZ9" s="192"/>
      <c r="DCA9" s="192"/>
      <c r="DCB9" s="192"/>
      <c r="DCC9" s="192"/>
      <c r="DCD9" s="192"/>
      <c r="DCE9" s="192"/>
      <c r="DCF9" s="192"/>
      <c r="DCG9" s="192"/>
      <c r="DCH9" s="192"/>
      <c r="DCI9" s="192"/>
      <c r="DCJ9" s="192"/>
      <c r="DCK9" s="192"/>
      <c r="DCL9" s="192"/>
      <c r="DCM9" s="192"/>
      <c r="DCN9" s="192"/>
      <c r="DCO9" s="192"/>
      <c r="DCP9" s="192"/>
      <c r="DCQ9" s="192"/>
      <c r="DCR9" s="192"/>
      <c r="DCS9" s="192"/>
      <c r="DCT9" s="192"/>
      <c r="DCU9" s="192"/>
      <c r="DCV9" s="192"/>
      <c r="DCW9" s="192"/>
      <c r="DCX9" s="192"/>
      <c r="DCY9" s="192"/>
      <c r="DCZ9" s="192"/>
      <c r="DDA9" s="192"/>
      <c r="DDB9" s="192"/>
      <c r="DDC9" s="192"/>
      <c r="DDD9" s="192"/>
      <c r="DDE9" s="192"/>
      <c r="DDF9" s="192"/>
      <c r="DDG9" s="192"/>
      <c r="DDH9" s="192"/>
      <c r="DDI9" s="192"/>
      <c r="DDJ9" s="192"/>
      <c r="DDK9" s="192"/>
      <c r="DDL9" s="192"/>
      <c r="DDM9" s="192"/>
      <c r="DDN9" s="192"/>
      <c r="DDO9" s="192"/>
      <c r="DDP9" s="192"/>
      <c r="DDQ9" s="192"/>
      <c r="DDR9" s="192"/>
      <c r="DDS9" s="192"/>
      <c r="DDT9" s="192"/>
      <c r="DDU9" s="192"/>
      <c r="DDV9" s="192"/>
      <c r="DDW9" s="192"/>
      <c r="DDX9" s="192"/>
      <c r="DDY9" s="192"/>
      <c r="DDZ9" s="192"/>
      <c r="DEA9" s="192"/>
      <c r="DEB9" s="192"/>
      <c r="DEC9" s="192"/>
      <c r="DED9" s="192"/>
      <c r="DEE9" s="192"/>
      <c r="DEF9" s="192"/>
      <c r="DEG9" s="192"/>
      <c r="DEH9" s="192"/>
      <c r="DEI9" s="192"/>
      <c r="DEJ9" s="192"/>
      <c r="DEK9" s="192"/>
      <c r="DEL9" s="192"/>
      <c r="DEM9" s="192"/>
      <c r="DEN9" s="192"/>
      <c r="DEO9" s="192"/>
      <c r="DEP9" s="192"/>
      <c r="DEQ9" s="192"/>
      <c r="DER9" s="192"/>
      <c r="DES9" s="192"/>
      <c r="DET9" s="192"/>
      <c r="DEU9" s="192"/>
      <c r="DEV9" s="192"/>
      <c r="DEW9" s="192"/>
      <c r="DEX9" s="192"/>
      <c r="DEY9" s="192"/>
      <c r="DEZ9" s="192"/>
      <c r="DFA9" s="192"/>
      <c r="DFB9" s="192"/>
      <c r="DFC9" s="192"/>
      <c r="DFD9" s="192"/>
      <c r="DFE9" s="192"/>
      <c r="DFF9" s="192"/>
      <c r="DFG9" s="192"/>
      <c r="DFH9" s="192"/>
      <c r="DFI9" s="192"/>
      <c r="DFJ9" s="192"/>
      <c r="DFK9" s="192"/>
      <c r="DFL9" s="192"/>
      <c r="DFM9" s="192"/>
      <c r="DFN9" s="192"/>
      <c r="DFO9" s="192"/>
      <c r="DFP9" s="192"/>
      <c r="DFQ9" s="192"/>
      <c r="DFR9" s="192"/>
      <c r="DFS9" s="192"/>
      <c r="DFT9" s="192"/>
      <c r="DFU9" s="192"/>
      <c r="DFV9" s="192"/>
      <c r="DFW9" s="192"/>
      <c r="DFX9" s="192"/>
      <c r="DFY9" s="192"/>
      <c r="DFZ9" s="192"/>
      <c r="DGA9" s="192"/>
      <c r="DGB9" s="192"/>
      <c r="DGC9" s="192"/>
      <c r="DGD9" s="192"/>
      <c r="DGE9" s="192"/>
      <c r="DGF9" s="192"/>
      <c r="DGG9" s="192"/>
      <c r="DGH9" s="192"/>
      <c r="DGI9" s="192"/>
      <c r="DGJ9" s="192"/>
      <c r="DGK9" s="192"/>
      <c r="DGL9" s="192"/>
      <c r="DGM9" s="192"/>
      <c r="DGN9" s="192"/>
      <c r="DGO9" s="192"/>
      <c r="DGP9" s="192"/>
      <c r="DGQ9" s="192"/>
      <c r="DGR9" s="192"/>
      <c r="DGS9" s="192"/>
      <c r="DGT9" s="192"/>
      <c r="DGU9" s="192"/>
      <c r="DGV9" s="192"/>
      <c r="DGW9" s="192"/>
      <c r="DGX9" s="192"/>
      <c r="DGY9" s="192"/>
      <c r="DGZ9" s="192"/>
      <c r="DHA9" s="192"/>
      <c r="DHB9" s="192"/>
      <c r="DHC9" s="192"/>
      <c r="DHD9" s="192"/>
      <c r="DHE9" s="192"/>
      <c r="DHF9" s="192"/>
      <c r="DHG9" s="192"/>
      <c r="DHH9" s="192"/>
      <c r="DHI9" s="192"/>
      <c r="DHJ9" s="192"/>
      <c r="DHK9" s="192"/>
      <c r="DHL9" s="192"/>
      <c r="DHM9" s="192"/>
      <c r="DHN9" s="192"/>
      <c r="DHO9" s="192"/>
      <c r="DHP9" s="192"/>
      <c r="DHQ9" s="192"/>
      <c r="DHR9" s="192"/>
      <c r="DHS9" s="192"/>
      <c r="DHT9" s="192"/>
      <c r="DHU9" s="192"/>
      <c r="DHV9" s="192"/>
      <c r="DHW9" s="192"/>
      <c r="DHX9" s="192"/>
      <c r="DHY9" s="192"/>
      <c r="DHZ9" s="192"/>
      <c r="DIA9" s="192"/>
      <c r="DIB9" s="192"/>
      <c r="DIC9" s="192"/>
      <c r="DID9" s="192"/>
      <c r="DIE9" s="192"/>
      <c r="DIF9" s="192"/>
      <c r="DIG9" s="192"/>
      <c r="DIH9" s="192"/>
      <c r="DII9" s="192"/>
      <c r="DIJ9" s="192"/>
      <c r="DIK9" s="192"/>
      <c r="DIL9" s="192"/>
      <c r="DIM9" s="192"/>
      <c r="DIN9" s="192"/>
      <c r="DIO9" s="192"/>
      <c r="DIP9" s="192"/>
      <c r="DIQ9" s="192"/>
      <c r="DIR9" s="192"/>
      <c r="DIS9" s="192"/>
      <c r="DIT9" s="192"/>
      <c r="DIU9" s="192"/>
      <c r="DIV9" s="192"/>
      <c r="DIW9" s="192"/>
      <c r="DIX9" s="192"/>
      <c r="DIY9" s="192"/>
      <c r="DIZ9" s="192"/>
      <c r="DJA9" s="192"/>
      <c r="DJB9" s="192"/>
      <c r="DJC9" s="192"/>
      <c r="DJD9" s="192"/>
      <c r="DJE9" s="192"/>
      <c r="DJF9" s="192"/>
      <c r="DJG9" s="192"/>
      <c r="DJH9" s="192"/>
      <c r="DJI9" s="192"/>
      <c r="DJJ9" s="192"/>
      <c r="DJK9" s="192"/>
      <c r="DJL9" s="192"/>
      <c r="DJM9" s="192"/>
      <c r="DJN9" s="192"/>
      <c r="DJO9" s="192"/>
      <c r="DJP9" s="192"/>
      <c r="DJQ9" s="192"/>
      <c r="DJR9" s="192"/>
      <c r="DJS9" s="192"/>
      <c r="DJT9" s="192"/>
      <c r="DJU9" s="192"/>
      <c r="DJV9" s="192"/>
      <c r="DJW9" s="192"/>
      <c r="DJX9" s="192"/>
      <c r="DJY9" s="192"/>
      <c r="DJZ9" s="192"/>
      <c r="DKA9" s="192"/>
      <c r="DKB9" s="192"/>
      <c r="DKC9" s="192"/>
      <c r="DKD9" s="192"/>
      <c r="DKE9" s="192"/>
      <c r="DKF9" s="192"/>
      <c r="DKG9" s="192"/>
      <c r="DKH9" s="192"/>
      <c r="DKI9" s="192"/>
      <c r="DKJ9" s="192"/>
      <c r="DKK9" s="192"/>
      <c r="DKL9" s="192"/>
      <c r="DKM9" s="192"/>
      <c r="DKN9" s="192"/>
      <c r="DKO9" s="192"/>
      <c r="DKP9" s="192"/>
      <c r="DKQ9" s="192"/>
      <c r="DKR9" s="192"/>
      <c r="DKS9" s="192"/>
      <c r="DKT9" s="192"/>
      <c r="DKU9" s="192"/>
      <c r="DKV9" s="192"/>
      <c r="DKW9" s="192"/>
      <c r="DKX9" s="192"/>
      <c r="DKY9" s="192"/>
      <c r="DKZ9" s="192"/>
      <c r="DLA9" s="192"/>
      <c r="DLB9" s="192"/>
      <c r="DLC9" s="192"/>
      <c r="DLD9" s="192"/>
      <c r="DLE9" s="192"/>
      <c r="DLF9" s="192"/>
      <c r="DLG9" s="192"/>
      <c r="DLH9" s="192"/>
      <c r="DLI9" s="192"/>
      <c r="DLJ9" s="192"/>
      <c r="DLK9" s="192"/>
      <c r="DLL9" s="192"/>
      <c r="DLM9" s="192"/>
      <c r="DLN9" s="192"/>
      <c r="DLO9" s="192"/>
      <c r="DLP9" s="192"/>
      <c r="DLQ9" s="192"/>
      <c r="DLR9" s="192"/>
      <c r="DLS9" s="192"/>
      <c r="DLT9" s="192"/>
      <c r="DLU9" s="192"/>
      <c r="DLV9" s="192"/>
      <c r="DLW9" s="192"/>
      <c r="DLX9" s="192"/>
      <c r="DLY9" s="192"/>
      <c r="DLZ9" s="192"/>
      <c r="DMA9" s="192"/>
      <c r="DMB9" s="192"/>
      <c r="DMC9" s="192"/>
      <c r="DMD9" s="192"/>
      <c r="DME9" s="192"/>
      <c r="DMF9" s="192"/>
      <c r="DMG9" s="192"/>
      <c r="DMH9" s="192"/>
      <c r="DMI9" s="192"/>
      <c r="DMJ9" s="192"/>
      <c r="DMK9" s="192"/>
      <c r="DML9" s="192"/>
      <c r="DMM9" s="192"/>
      <c r="DMN9" s="192"/>
      <c r="DMO9" s="192"/>
      <c r="DMP9" s="192"/>
      <c r="DMQ9" s="192"/>
      <c r="DMR9" s="192"/>
      <c r="DMS9" s="192"/>
      <c r="DMT9" s="192"/>
      <c r="DMU9" s="192"/>
      <c r="DMV9" s="192"/>
      <c r="DMW9" s="192"/>
      <c r="DMX9" s="192"/>
      <c r="DMY9" s="192"/>
      <c r="DMZ9" s="192"/>
      <c r="DNA9" s="192"/>
      <c r="DNB9" s="192"/>
      <c r="DNC9" s="192"/>
      <c r="DND9" s="192"/>
      <c r="DNE9" s="192"/>
      <c r="DNF9" s="192"/>
      <c r="DNG9" s="192"/>
      <c r="DNH9" s="192"/>
      <c r="DNI9" s="192"/>
      <c r="DNJ9" s="192"/>
      <c r="DNK9" s="192"/>
      <c r="DNL9" s="192"/>
      <c r="DNM9" s="192"/>
      <c r="DNN9" s="192"/>
      <c r="DNO9" s="192"/>
      <c r="DNP9" s="192"/>
      <c r="DNQ9" s="192"/>
      <c r="DNR9" s="192"/>
      <c r="DNS9" s="192"/>
      <c r="DNT9" s="192"/>
      <c r="DNU9" s="192"/>
      <c r="DNV9" s="192"/>
      <c r="DNW9" s="192"/>
      <c r="DNX9" s="192"/>
      <c r="DNY9" s="192"/>
      <c r="DNZ9" s="192"/>
      <c r="DOA9" s="192"/>
      <c r="DOB9" s="192"/>
      <c r="DOC9" s="192"/>
      <c r="DOD9" s="192"/>
      <c r="DOE9" s="192"/>
      <c r="DOF9" s="192"/>
      <c r="DOG9" s="192"/>
      <c r="DOH9" s="192"/>
      <c r="DOI9" s="192"/>
      <c r="DOJ9" s="192"/>
      <c r="DOK9" s="192"/>
      <c r="DOL9" s="192"/>
      <c r="DOM9" s="192"/>
      <c r="DON9" s="192"/>
      <c r="DOO9" s="192"/>
      <c r="DOP9" s="192"/>
      <c r="DOQ9" s="192"/>
      <c r="DOR9" s="192"/>
      <c r="DOS9" s="192"/>
      <c r="DOT9" s="192"/>
      <c r="DOU9" s="192"/>
      <c r="DOV9" s="192"/>
      <c r="DOW9" s="192"/>
      <c r="DOX9" s="192"/>
      <c r="DOY9" s="192"/>
      <c r="DOZ9" s="192"/>
      <c r="DPA9" s="192"/>
      <c r="DPB9" s="192"/>
      <c r="DPC9" s="192"/>
      <c r="DPD9" s="192"/>
      <c r="DPE9" s="192"/>
      <c r="DPF9" s="192"/>
      <c r="DPG9" s="192"/>
      <c r="DPH9" s="192"/>
      <c r="DPI9" s="192"/>
      <c r="DPJ9" s="192"/>
      <c r="DPK9" s="192"/>
      <c r="DPL9" s="192"/>
      <c r="DPM9" s="192"/>
      <c r="DPN9" s="192"/>
      <c r="DPO9" s="192"/>
      <c r="DPP9" s="192"/>
      <c r="DPQ9" s="192"/>
      <c r="DPR9" s="192"/>
      <c r="DPS9" s="192"/>
      <c r="DPT9" s="192"/>
      <c r="DPU9" s="192"/>
      <c r="DPV9" s="192"/>
      <c r="DPW9" s="192"/>
      <c r="DPX9" s="192"/>
      <c r="DPY9" s="192"/>
      <c r="DPZ9" s="192"/>
      <c r="DQA9" s="192"/>
      <c r="DQB9" s="192"/>
      <c r="DQC9" s="192"/>
      <c r="DQD9" s="192"/>
      <c r="DQE9" s="192"/>
      <c r="DQF9" s="192"/>
      <c r="DQG9" s="192"/>
      <c r="DQH9" s="192"/>
      <c r="DQI9" s="192"/>
      <c r="DQJ9" s="192"/>
      <c r="DQK9" s="192"/>
      <c r="DQL9" s="192"/>
      <c r="DQM9" s="192"/>
      <c r="DQN9" s="192"/>
      <c r="DQO9" s="192"/>
      <c r="DQP9" s="192"/>
      <c r="DQQ9" s="192"/>
      <c r="DQR9" s="192"/>
      <c r="DQS9" s="192"/>
      <c r="DQT9" s="192"/>
      <c r="DQU9" s="192"/>
      <c r="DQV9" s="192"/>
      <c r="DQW9" s="192"/>
      <c r="DQX9" s="192"/>
      <c r="DQY9" s="192"/>
      <c r="DQZ9" s="192"/>
      <c r="DRA9" s="192"/>
      <c r="DRB9" s="192"/>
      <c r="DRC9" s="192"/>
      <c r="DRD9" s="192"/>
      <c r="DRE9" s="192"/>
      <c r="DRF9" s="192"/>
      <c r="DRG9" s="192"/>
      <c r="DRH9" s="192"/>
      <c r="DRI9" s="192"/>
      <c r="DRJ9" s="192"/>
      <c r="DRK9" s="192"/>
      <c r="DRL9" s="192"/>
      <c r="DRM9" s="192"/>
      <c r="DRN9" s="192"/>
      <c r="DRO9" s="192"/>
      <c r="DRP9" s="192"/>
      <c r="DRQ9" s="192"/>
      <c r="DRR9" s="192"/>
      <c r="DRS9" s="192"/>
      <c r="DRT9" s="192"/>
      <c r="DRU9" s="192"/>
      <c r="DRV9" s="192"/>
      <c r="DRW9" s="192"/>
      <c r="DRX9" s="192"/>
      <c r="DRY9" s="192"/>
      <c r="DRZ9" s="192"/>
      <c r="DSA9" s="192"/>
      <c r="DSB9" s="192"/>
      <c r="DSC9" s="192"/>
      <c r="DSD9" s="192"/>
      <c r="DSE9" s="192"/>
      <c r="DSF9" s="192"/>
      <c r="DSG9" s="192"/>
      <c r="DSH9" s="192"/>
      <c r="DSI9" s="192"/>
      <c r="DSJ9" s="192"/>
      <c r="DSK9" s="192"/>
      <c r="DSL9" s="192"/>
      <c r="DSM9" s="192"/>
      <c r="DSN9" s="192"/>
      <c r="DSO9" s="192"/>
      <c r="DSP9" s="192"/>
      <c r="DSQ9" s="192"/>
      <c r="DSR9" s="192"/>
      <c r="DSS9" s="192"/>
      <c r="DST9" s="192"/>
      <c r="DSU9" s="192"/>
      <c r="DSV9" s="192"/>
      <c r="DSW9" s="192"/>
      <c r="DSX9" s="192"/>
      <c r="DSY9" s="192"/>
      <c r="DSZ9" s="192"/>
      <c r="DTA9" s="192"/>
      <c r="DTB9" s="192"/>
      <c r="DTC9" s="192"/>
      <c r="DTD9" s="192"/>
      <c r="DTE9" s="192"/>
      <c r="DTF9" s="192"/>
      <c r="DTG9" s="192"/>
      <c r="DTH9" s="192"/>
      <c r="DTI9" s="192"/>
      <c r="DTJ9" s="192"/>
      <c r="DTK9" s="192"/>
      <c r="DTL9" s="192"/>
      <c r="DTM9" s="192"/>
      <c r="DTN9" s="192"/>
      <c r="DTO9" s="192"/>
      <c r="DTP9" s="192"/>
      <c r="DTQ9" s="192"/>
      <c r="DTR9" s="192"/>
      <c r="DTS9" s="192"/>
      <c r="DTT9" s="192"/>
      <c r="DTU9" s="192"/>
      <c r="DTV9" s="192"/>
      <c r="DTW9" s="192"/>
      <c r="DTX9" s="192"/>
      <c r="DTY9" s="192"/>
      <c r="DTZ9" s="192"/>
      <c r="DUA9" s="192"/>
      <c r="DUB9" s="192"/>
      <c r="DUC9" s="192"/>
      <c r="DUD9" s="192"/>
      <c r="DUE9" s="192"/>
      <c r="DUF9" s="192"/>
      <c r="DUG9" s="192"/>
      <c r="DUH9" s="192"/>
      <c r="DUI9" s="192"/>
      <c r="DUJ9" s="192"/>
      <c r="DUK9" s="192"/>
      <c r="DUL9" s="192"/>
      <c r="DUM9" s="192"/>
      <c r="DUN9" s="192"/>
      <c r="DUO9" s="192"/>
      <c r="DUP9" s="192"/>
      <c r="DUQ9" s="192"/>
      <c r="DUR9" s="192"/>
      <c r="DUS9" s="192"/>
      <c r="DUT9" s="192"/>
      <c r="DUU9" s="192"/>
      <c r="DUV9" s="192"/>
      <c r="DUW9" s="192"/>
      <c r="DUX9" s="192"/>
      <c r="DUY9" s="192"/>
      <c r="DUZ9" s="192"/>
      <c r="DVA9" s="192"/>
      <c r="DVB9" s="192"/>
      <c r="DVC9" s="192"/>
      <c r="DVD9" s="192"/>
      <c r="DVE9" s="192"/>
      <c r="DVF9" s="192"/>
      <c r="DVG9" s="192"/>
      <c r="DVH9" s="192"/>
      <c r="DVI9" s="192"/>
      <c r="DVJ9" s="192"/>
      <c r="DVK9" s="192"/>
      <c r="DVL9" s="192"/>
      <c r="DVM9" s="192"/>
      <c r="DVN9" s="192"/>
      <c r="DVO9" s="192"/>
      <c r="DVP9" s="192"/>
      <c r="DVQ9" s="192"/>
      <c r="DVR9" s="192"/>
      <c r="DVS9" s="192"/>
      <c r="DVT9" s="192"/>
      <c r="DVU9" s="192"/>
      <c r="DVV9" s="192"/>
      <c r="DVW9" s="192"/>
      <c r="DVX9" s="192"/>
      <c r="DVY9" s="192"/>
      <c r="DVZ9" s="192"/>
      <c r="DWA9" s="192"/>
      <c r="DWB9" s="192"/>
      <c r="DWC9" s="192"/>
      <c r="DWD9" s="192"/>
      <c r="DWE9" s="192"/>
      <c r="DWF9" s="192"/>
      <c r="DWG9" s="192"/>
      <c r="DWH9" s="192"/>
      <c r="DWI9" s="192"/>
      <c r="DWJ9" s="192"/>
      <c r="DWK9" s="192"/>
      <c r="DWL9" s="192"/>
      <c r="DWM9" s="192"/>
      <c r="DWN9" s="192"/>
      <c r="DWO9" s="192"/>
      <c r="DWP9" s="192"/>
      <c r="DWQ9" s="192"/>
      <c r="DWR9" s="192"/>
      <c r="DWS9" s="192"/>
      <c r="DWT9" s="192"/>
      <c r="DWU9" s="192"/>
      <c r="DWV9" s="192"/>
      <c r="DWW9" s="192"/>
      <c r="DWX9" s="192"/>
      <c r="DWY9" s="192"/>
      <c r="DWZ9" s="192"/>
      <c r="DXA9" s="192"/>
      <c r="DXB9" s="192"/>
      <c r="DXC9" s="192"/>
      <c r="DXD9" s="192"/>
      <c r="DXE9" s="192"/>
      <c r="DXF9" s="192"/>
      <c r="DXG9" s="192"/>
      <c r="DXH9" s="192"/>
      <c r="DXI9" s="192"/>
      <c r="DXJ9" s="192"/>
      <c r="DXK9" s="192"/>
      <c r="DXL9" s="192"/>
      <c r="DXM9" s="192"/>
      <c r="DXN9" s="192"/>
      <c r="DXO9" s="192"/>
      <c r="DXP9" s="192"/>
      <c r="DXQ9" s="192"/>
      <c r="DXR9" s="192"/>
      <c r="DXS9" s="192"/>
      <c r="DXT9" s="192"/>
      <c r="DXU9" s="192"/>
      <c r="DXV9" s="192"/>
      <c r="DXW9" s="192"/>
      <c r="DXX9" s="192"/>
      <c r="DXY9" s="192"/>
      <c r="DXZ9" s="192"/>
      <c r="DYA9" s="192"/>
      <c r="DYB9" s="192"/>
      <c r="DYC9" s="192"/>
      <c r="DYD9" s="192"/>
      <c r="DYE9" s="192"/>
      <c r="DYF9" s="192"/>
      <c r="DYG9" s="192"/>
      <c r="DYH9" s="192"/>
      <c r="DYI9" s="192"/>
      <c r="DYJ9" s="192"/>
      <c r="DYK9" s="192"/>
      <c r="DYL9" s="192"/>
      <c r="DYM9" s="192"/>
      <c r="DYN9" s="192"/>
      <c r="DYO9" s="192"/>
      <c r="DYP9" s="192"/>
      <c r="DYQ9" s="192"/>
      <c r="DYR9" s="192"/>
      <c r="DYS9" s="192"/>
      <c r="DYT9" s="192"/>
      <c r="DYU9" s="192"/>
      <c r="DYV9" s="192"/>
      <c r="DYW9" s="192"/>
      <c r="DYX9" s="192"/>
      <c r="DYY9" s="192"/>
      <c r="DYZ9" s="192"/>
      <c r="DZA9" s="192"/>
      <c r="DZB9" s="192"/>
      <c r="DZC9" s="192"/>
      <c r="DZD9" s="192"/>
      <c r="DZE9" s="192"/>
      <c r="DZF9" s="192"/>
      <c r="DZG9" s="192"/>
      <c r="DZH9" s="192"/>
      <c r="DZI9" s="192"/>
      <c r="DZJ9" s="192"/>
      <c r="DZK9" s="192"/>
      <c r="DZL9" s="192"/>
      <c r="DZM9" s="192"/>
      <c r="DZN9" s="192"/>
      <c r="DZO9" s="192"/>
      <c r="DZP9" s="192"/>
      <c r="DZQ9" s="192"/>
      <c r="DZR9" s="192"/>
      <c r="DZS9" s="192"/>
      <c r="DZT9" s="192"/>
      <c r="DZU9" s="192"/>
      <c r="DZV9" s="192"/>
      <c r="DZW9" s="192"/>
      <c r="DZX9" s="192"/>
      <c r="DZY9" s="192"/>
      <c r="DZZ9" s="192"/>
      <c r="EAA9" s="192"/>
      <c r="EAB9" s="192"/>
      <c r="EAC9" s="192"/>
      <c r="EAD9" s="192"/>
      <c r="EAE9" s="192"/>
      <c r="EAF9" s="192"/>
      <c r="EAG9" s="192"/>
      <c r="EAH9" s="192"/>
      <c r="EAI9" s="192"/>
      <c r="EAJ9" s="192"/>
      <c r="EAK9" s="192"/>
      <c r="EAL9" s="192"/>
      <c r="EAM9" s="192"/>
      <c r="EAN9" s="192"/>
      <c r="EAO9" s="192"/>
      <c r="EAP9" s="192"/>
      <c r="EAQ9" s="192"/>
      <c r="EAR9" s="192"/>
      <c r="EAS9" s="192"/>
      <c r="EAT9" s="192"/>
      <c r="EAU9" s="192"/>
      <c r="EAV9" s="192"/>
      <c r="EAW9" s="192"/>
      <c r="EAX9" s="192"/>
      <c r="EAY9" s="192"/>
      <c r="EAZ9" s="192"/>
      <c r="EBA9" s="192"/>
      <c r="EBB9" s="192"/>
      <c r="EBC9" s="192"/>
      <c r="EBD9" s="192"/>
      <c r="EBE9" s="192"/>
      <c r="EBF9" s="192"/>
      <c r="EBG9" s="192"/>
      <c r="EBH9" s="192"/>
      <c r="EBI9" s="192"/>
      <c r="EBJ9" s="192"/>
      <c r="EBK9" s="192"/>
      <c r="EBL9" s="192"/>
      <c r="EBM9" s="192"/>
      <c r="EBN9" s="192"/>
      <c r="EBO9" s="192"/>
      <c r="EBP9" s="192"/>
      <c r="EBQ9" s="192"/>
      <c r="EBR9" s="192"/>
      <c r="EBS9" s="192"/>
      <c r="EBT9" s="192"/>
      <c r="EBU9" s="192"/>
      <c r="EBV9" s="192"/>
      <c r="EBW9" s="192"/>
      <c r="EBX9" s="192"/>
      <c r="EBY9" s="192"/>
      <c r="EBZ9" s="192"/>
      <c r="ECA9" s="192"/>
      <c r="ECB9" s="192"/>
      <c r="ECC9" s="192"/>
      <c r="ECD9" s="192"/>
      <c r="ECE9" s="192"/>
      <c r="ECF9" s="192"/>
      <c r="ECG9" s="192"/>
      <c r="ECH9" s="192"/>
      <c r="ECI9" s="192"/>
      <c r="ECJ9" s="192"/>
      <c r="ECK9" s="192"/>
      <c r="ECL9" s="192"/>
      <c r="ECM9" s="192"/>
      <c r="ECN9" s="192"/>
      <c r="ECO9" s="192"/>
      <c r="ECP9" s="192"/>
      <c r="ECQ9" s="192"/>
      <c r="ECR9" s="192"/>
      <c r="ECS9" s="192"/>
      <c r="ECT9" s="192"/>
      <c r="ECU9" s="192"/>
      <c r="ECV9" s="192"/>
      <c r="ECW9" s="192"/>
      <c r="ECX9" s="192"/>
      <c r="ECY9" s="192"/>
      <c r="ECZ9" s="192"/>
      <c r="EDA9" s="192"/>
      <c r="EDB9" s="192"/>
      <c r="EDC9" s="192"/>
      <c r="EDD9" s="192"/>
      <c r="EDE9" s="192"/>
      <c r="EDF9" s="192"/>
      <c r="EDG9" s="192"/>
      <c r="EDH9" s="192"/>
      <c r="EDI9" s="192"/>
      <c r="EDJ9" s="192"/>
      <c r="EDK9" s="192"/>
      <c r="EDL9" s="192"/>
      <c r="EDM9" s="192"/>
      <c r="EDN9" s="192"/>
      <c r="EDO9" s="192"/>
      <c r="EDP9" s="192"/>
      <c r="EDQ9" s="192"/>
      <c r="EDR9" s="192"/>
      <c r="EDS9" s="192"/>
      <c r="EDT9" s="192"/>
      <c r="EDU9" s="192"/>
      <c r="EDV9" s="192"/>
      <c r="EDW9" s="192"/>
      <c r="EDX9" s="192"/>
      <c r="EDY9" s="192"/>
      <c r="EDZ9" s="192"/>
      <c r="EEA9" s="192"/>
      <c r="EEB9" s="192"/>
      <c r="EEC9" s="192"/>
      <c r="EED9" s="192"/>
      <c r="EEE9" s="192"/>
      <c r="EEF9" s="192"/>
      <c r="EEG9" s="192"/>
      <c r="EEH9" s="192"/>
      <c r="EEI9" s="192"/>
      <c r="EEJ9" s="192"/>
      <c r="EEK9" s="192"/>
      <c r="EEL9" s="192"/>
      <c r="EEM9" s="192"/>
      <c r="EEN9" s="192"/>
      <c r="EEO9" s="192"/>
      <c r="EEP9" s="192"/>
      <c r="EEQ9" s="192"/>
      <c r="EER9" s="192"/>
      <c r="EES9" s="192"/>
      <c r="EET9" s="192"/>
      <c r="EEU9" s="192"/>
      <c r="EEV9" s="192"/>
      <c r="EEW9" s="192"/>
      <c r="EEX9" s="192"/>
      <c r="EEY9" s="192"/>
      <c r="EEZ9" s="192"/>
      <c r="EFA9" s="192"/>
      <c r="EFB9" s="192"/>
      <c r="EFC9" s="192"/>
      <c r="EFD9" s="192"/>
      <c r="EFE9" s="192"/>
      <c r="EFF9" s="192"/>
      <c r="EFG9" s="192"/>
      <c r="EFH9" s="192"/>
      <c r="EFI9" s="192"/>
      <c r="EFJ9" s="192"/>
      <c r="EFK9" s="192"/>
      <c r="EFL9" s="192"/>
      <c r="EFM9" s="192"/>
      <c r="EFN9" s="192"/>
      <c r="EFO9" s="192"/>
      <c r="EFP9" s="192"/>
      <c r="EFQ9" s="192"/>
      <c r="EFR9" s="192"/>
      <c r="EFS9" s="192"/>
      <c r="EFT9" s="192"/>
      <c r="EFU9" s="192"/>
      <c r="EFV9" s="192"/>
      <c r="EFW9" s="192"/>
      <c r="EFX9" s="192"/>
      <c r="EFY9" s="192"/>
      <c r="EFZ9" s="192"/>
      <c r="EGA9" s="192"/>
      <c r="EGB9" s="192"/>
      <c r="EGC9" s="192"/>
      <c r="EGD9" s="192"/>
      <c r="EGE9" s="192"/>
      <c r="EGF9" s="192"/>
      <c r="EGG9" s="192"/>
      <c r="EGH9" s="192"/>
      <c r="EGI9" s="192"/>
      <c r="EGJ9" s="192"/>
      <c r="EGK9" s="192"/>
      <c r="EGL9" s="192"/>
      <c r="EGM9" s="192"/>
      <c r="EGN9" s="192"/>
      <c r="EGO9" s="192"/>
      <c r="EGP9" s="192"/>
      <c r="EGQ9" s="192"/>
      <c r="EGR9" s="192"/>
      <c r="EGS9" s="192"/>
      <c r="EGT9" s="192"/>
      <c r="EGU9" s="192"/>
      <c r="EGV9" s="192"/>
      <c r="EGW9" s="192"/>
      <c r="EGX9" s="192"/>
      <c r="EGY9" s="192"/>
      <c r="EGZ9" s="192"/>
      <c r="EHA9" s="192"/>
      <c r="EHB9" s="192"/>
      <c r="EHC9" s="192"/>
      <c r="EHD9" s="192"/>
      <c r="EHE9" s="192"/>
      <c r="EHF9" s="192"/>
      <c r="EHG9" s="192"/>
      <c r="EHH9" s="192"/>
      <c r="EHI9" s="192"/>
      <c r="EHJ9" s="192"/>
      <c r="EHK9" s="192"/>
      <c r="EHL9" s="192"/>
      <c r="EHM9" s="192"/>
      <c r="EHN9" s="192"/>
      <c r="EHO9" s="192"/>
      <c r="EHP9" s="192"/>
      <c r="EHQ9" s="192"/>
      <c r="EHR9" s="192"/>
      <c r="EHS9" s="192"/>
      <c r="EHT9" s="192"/>
      <c r="EHU9" s="192"/>
      <c r="EHV9" s="192"/>
      <c r="EHW9" s="192"/>
      <c r="EHX9" s="192"/>
      <c r="EHY9" s="192"/>
      <c r="EHZ9" s="192"/>
      <c r="EIA9" s="192"/>
      <c r="EIB9" s="192"/>
      <c r="EIC9" s="192"/>
      <c r="EID9" s="192"/>
      <c r="EIE9" s="192"/>
      <c r="EIF9" s="192"/>
      <c r="EIG9" s="192"/>
      <c r="EIH9" s="192"/>
      <c r="EII9" s="192"/>
      <c r="EIJ9" s="192"/>
      <c r="EIK9" s="192"/>
      <c r="EIL9" s="192"/>
      <c r="EIM9" s="192"/>
      <c r="EIN9" s="192"/>
      <c r="EIO9" s="192"/>
      <c r="EIP9" s="192"/>
      <c r="EIQ9" s="192"/>
      <c r="EIR9" s="192"/>
      <c r="EIS9" s="192"/>
      <c r="EIT9" s="192"/>
      <c r="EIU9" s="192"/>
      <c r="EIV9" s="192"/>
      <c r="EIW9" s="192"/>
      <c r="EIX9" s="192"/>
      <c r="EIY9" s="192"/>
      <c r="EIZ9" s="192"/>
      <c r="EJA9" s="192"/>
      <c r="EJB9" s="192"/>
      <c r="EJC9" s="192"/>
      <c r="EJD9" s="192"/>
      <c r="EJE9" s="192"/>
      <c r="EJF9" s="192"/>
      <c r="EJG9" s="192"/>
      <c r="EJH9" s="192"/>
      <c r="EJI9" s="192"/>
      <c r="EJJ9" s="192"/>
      <c r="EJK9" s="192"/>
      <c r="EJL9" s="192"/>
      <c r="EJM9" s="192"/>
      <c r="EJN9" s="192"/>
      <c r="EJO9" s="192"/>
      <c r="EJP9" s="192"/>
      <c r="EJQ9" s="192"/>
      <c r="EJR9" s="192"/>
      <c r="EJS9" s="192"/>
      <c r="EJT9" s="192"/>
      <c r="EJU9" s="192"/>
      <c r="EJV9" s="192"/>
      <c r="EJW9" s="192"/>
      <c r="EJX9" s="192"/>
      <c r="EJY9" s="192"/>
      <c r="EJZ9" s="192"/>
      <c r="EKA9" s="192"/>
      <c r="EKB9" s="192"/>
      <c r="EKC9" s="192"/>
      <c r="EKD9" s="192"/>
      <c r="EKE9" s="192"/>
      <c r="EKF9" s="192"/>
      <c r="EKG9" s="192"/>
      <c r="EKH9" s="192"/>
      <c r="EKI9" s="192"/>
      <c r="EKJ9" s="192"/>
      <c r="EKK9" s="192"/>
      <c r="EKL9" s="192"/>
      <c r="EKM9" s="192"/>
      <c r="EKN9" s="192"/>
      <c r="EKO9" s="192"/>
      <c r="EKP9" s="192"/>
      <c r="EKQ9" s="192"/>
      <c r="EKR9" s="192"/>
      <c r="EKS9" s="192"/>
      <c r="EKT9" s="192"/>
      <c r="EKU9" s="192"/>
      <c r="EKV9" s="192"/>
      <c r="EKW9" s="192"/>
      <c r="EKX9" s="192"/>
      <c r="EKY9" s="192"/>
      <c r="EKZ9" s="192"/>
      <c r="ELA9" s="192"/>
      <c r="ELB9" s="192"/>
      <c r="ELC9" s="192"/>
      <c r="ELD9" s="192"/>
      <c r="ELE9" s="192"/>
      <c r="ELF9" s="192"/>
      <c r="ELG9" s="192"/>
      <c r="ELH9" s="192"/>
      <c r="ELI9" s="192"/>
      <c r="ELJ9" s="192"/>
      <c r="ELK9" s="192"/>
      <c r="ELL9" s="192"/>
      <c r="ELM9" s="192"/>
      <c r="ELN9" s="192"/>
      <c r="ELO9" s="192"/>
      <c r="ELP9" s="192"/>
      <c r="ELQ9" s="192"/>
      <c r="ELR9" s="192"/>
      <c r="ELS9" s="192"/>
      <c r="ELT9" s="192"/>
      <c r="ELU9" s="192"/>
      <c r="ELV9" s="192"/>
      <c r="ELW9" s="192"/>
      <c r="ELX9" s="192"/>
      <c r="ELY9" s="192"/>
      <c r="ELZ9" s="192"/>
      <c r="EMA9" s="192"/>
      <c r="EMB9" s="192"/>
      <c r="EMC9" s="192"/>
      <c r="EMD9" s="192"/>
      <c r="EME9" s="192"/>
      <c r="EMF9" s="192"/>
      <c r="EMG9" s="192"/>
      <c r="EMH9" s="192"/>
      <c r="EMI9" s="192"/>
      <c r="EMJ9" s="192"/>
      <c r="EMK9" s="192"/>
      <c r="EML9" s="192"/>
      <c r="EMM9" s="192"/>
      <c r="EMN9" s="192"/>
      <c r="EMO9" s="192"/>
      <c r="EMP9" s="192"/>
      <c r="EMQ9" s="192"/>
      <c r="EMR9" s="192"/>
      <c r="EMS9" s="192"/>
      <c r="EMT9" s="192"/>
      <c r="EMU9" s="192"/>
      <c r="EMV9" s="192"/>
      <c r="EMW9" s="192"/>
      <c r="EMX9" s="192"/>
      <c r="EMY9" s="192"/>
      <c r="EMZ9" s="192"/>
      <c r="ENA9" s="192"/>
      <c r="ENB9" s="192"/>
      <c r="ENC9" s="192"/>
      <c r="END9" s="192"/>
      <c r="ENE9" s="192"/>
      <c r="ENF9" s="192"/>
      <c r="ENG9" s="192"/>
      <c r="ENH9" s="192"/>
      <c r="ENI9" s="192"/>
      <c r="ENJ9" s="192"/>
      <c r="ENK9" s="192"/>
      <c r="ENL9" s="192"/>
      <c r="ENM9" s="192"/>
      <c r="ENN9" s="192"/>
      <c r="ENO9" s="192"/>
      <c r="ENP9" s="192"/>
      <c r="ENQ9" s="192"/>
      <c r="ENR9" s="192"/>
      <c r="ENS9" s="192"/>
      <c r="ENT9" s="192"/>
      <c r="ENU9" s="192"/>
      <c r="ENV9" s="192"/>
      <c r="ENW9" s="192"/>
      <c r="ENX9" s="192"/>
      <c r="ENY9" s="192"/>
      <c r="ENZ9" s="192"/>
      <c r="EOA9" s="192"/>
      <c r="EOB9" s="192"/>
      <c r="EOC9" s="192"/>
      <c r="EOD9" s="192"/>
      <c r="EOE9" s="192"/>
      <c r="EOF9" s="192"/>
      <c r="EOG9" s="192"/>
      <c r="EOH9" s="192"/>
      <c r="EOI9" s="192"/>
      <c r="EOJ9" s="192"/>
      <c r="EOK9" s="192"/>
      <c r="EOL9" s="192"/>
      <c r="EOM9" s="192"/>
      <c r="EON9" s="192"/>
      <c r="EOO9" s="192"/>
      <c r="EOP9" s="192"/>
      <c r="EOQ9" s="192"/>
      <c r="EOR9" s="192"/>
      <c r="EOS9" s="192"/>
      <c r="EOT9" s="192"/>
      <c r="EOU9" s="192"/>
      <c r="EOV9" s="192"/>
      <c r="EOW9" s="192"/>
      <c r="EOX9" s="192"/>
      <c r="EOY9" s="192"/>
      <c r="EOZ9" s="192"/>
      <c r="EPA9" s="192"/>
      <c r="EPB9" s="192"/>
      <c r="EPC9" s="192"/>
      <c r="EPD9" s="192"/>
      <c r="EPE9" s="192"/>
      <c r="EPF9" s="192"/>
      <c r="EPG9" s="192"/>
      <c r="EPH9" s="192"/>
      <c r="EPI9" s="192"/>
      <c r="EPJ9" s="192"/>
      <c r="EPK9" s="192"/>
      <c r="EPL9" s="192"/>
      <c r="EPM9" s="192"/>
      <c r="EPN9" s="192"/>
      <c r="EPO9" s="192"/>
      <c r="EPP9" s="192"/>
      <c r="EPQ9" s="192"/>
      <c r="EPR9" s="192"/>
      <c r="EPS9" s="192"/>
      <c r="EPT9" s="192"/>
      <c r="EPU9" s="192"/>
      <c r="EPV9" s="192"/>
      <c r="EPW9" s="192"/>
      <c r="EPX9" s="192"/>
      <c r="EPY9" s="192"/>
      <c r="EPZ9" s="192"/>
      <c r="EQA9" s="192"/>
      <c r="EQB9" s="192"/>
      <c r="EQC9" s="192"/>
      <c r="EQD9" s="192"/>
      <c r="EQE9" s="192"/>
      <c r="EQF9" s="192"/>
      <c r="EQG9" s="192"/>
      <c r="EQH9" s="192"/>
      <c r="EQI9" s="192"/>
      <c r="EQJ9" s="192"/>
      <c r="EQK9" s="192"/>
      <c r="EQL9" s="192"/>
      <c r="EQM9" s="192"/>
      <c r="EQN9" s="192"/>
      <c r="EQO9" s="192"/>
      <c r="EQP9" s="192"/>
      <c r="EQQ9" s="192"/>
      <c r="EQR9" s="192"/>
      <c r="EQS9" s="192"/>
      <c r="EQT9" s="192"/>
      <c r="EQU9" s="192"/>
      <c r="EQV9" s="192"/>
      <c r="EQW9" s="192"/>
      <c r="EQX9" s="192"/>
      <c r="EQY9" s="192"/>
      <c r="EQZ9" s="192"/>
      <c r="ERA9" s="192"/>
      <c r="ERB9" s="192"/>
      <c r="ERC9" s="192"/>
      <c r="ERD9" s="192"/>
      <c r="ERE9" s="192"/>
      <c r="ERF9" s="192"/>
      <c r="ERG9" s="192"/>
      <c r="ERH9" s="192"/>
      <c r="ERI9" s="192"/>
      <c r="ERJ9" s="192"/>
      <c r="ERK9" s="192"/>
      <c r="ERL9" s="192"/>
      <c r="ERM9" s="192"/>
      <c r="ERN9" s="192"/>
      <c r="ERO9" s="192"/>
      <c r="ERP9" s="192"/>
      <c r="ERQ9" s="192"/>
      <c r="ERR9" s="192"/>
      <c r="ERS9" s="192"/>
      <c r="ERT9" s="192"/>
      <c r="ERU9" s="192"/>
      <c r="ERV9" s="192"/>
      <c r="ERW9" s="192"/>
      <c r="ERX9" s="192"/>
      <c r="ERY9" s="192"/>
      <c r="ERZ9" s="192"/>
      <c r="ESA9" s="192"/>
      <c r="ESB9" s="192"/>
      <c r="ESC9" s="192"/>
      <c r="ESD9" s="192"/>
      <c r="ESE9" s="192"/>
      <c r="ESF9" s="192"/>
      <c r="ESG9" s="192"/>
      <c r="ESH9" s="192"/>
      <c r="ESI9" s="192"/>
      <c r="ESJ9" s="192"/>
      <c r="ESK9" s="192"/>
      <c r="ESL9" s="192"/>
      <c r="ESM9" s="192"/>
      <c r="ESN9" s="192"/>
      <c r="ESO9" s="192"/>
      <c r="ESP9" s="192"/>
      <c r="ESQ9" s="192"/>
      <c r="ESR9" s="192"/>
      <c r="ESS9" s="192"/>
      <c r="EST9" s="192"/>
      <c r="ESU9" s="192"/>
      <c r="ESV9" s="192"/>
      <c r="ESW9" s="192"/>
      <c r="ESX9" s="192"/>
      <c r="ESY9" s="192"/>
      <c r="ESZ9" s="192"/>
      <c r="ETA9" s="192"/>
      <c r="ETB9" s="192"/>
      <c r="ETC9" s="192"/>
      <c r="ETD9" s="192"/>
      <c r="ETE9" s="192"/>
      <c r="ETF9" s="192"/>
      <c r="ETG9" s="192"/>
      <c r="ETH9" s="192"/>
      <c r="ETI9" s="192"/>
      <c r="ETJ9" s="192"/>
      <c r="ETK9" s="192"/>
      <c r="ETL9" s="192"/>
      <c r="ETM9" s="192"/>
      <c r="ETN9" s="192"/>
      <c r="ETO9" s="192"/>
      <c r="ETP9" s="192"/>
      <c r="ETQ9" s="192"/>
      <c r="ETR9" s="192"/>
      <c r="ETS9" s="192"/>
      <c r="ETT9" s="192"/>
      <c r="ETU9" s="192"/>
      <c r="ETV9" s="192"/>
      <c r="ETW9" s="192"/>
      <c r="ETX9" s="192"/>
      <c r="ETY9" s="192"/>
      <c r="ETZ9" s="192"/>
      <c r="EUA9" s="192"/>
      <c r="EUB9" s="192"/>
      <c r="EUC9" s="192"/>
      <c r="EUD9" s="192"/>
      <c r="EUE9" s="192"/>
      <c r="EUF9" s="192"/>
      <c r="EUG9" s="192"/>
      <c r="EUH9" s="192"/>
      <c r="EUI9" s="192"/>
      <c r="EUJ9" s="192"/>
      <c r="EUK9" s="192"/>
      <c r="EUL9" s="192"/>
      <c r="EUM9" s="192"/>
      <c r="EUN9" s="192"/>
      <c r="EUO9" s="192"/>
      <c r="EUP9" s="192"/>
      <c r="EUQ9" s="192"/>
      <c r="EUR9" s="192"/>
      <c r="EUS9" s="192"/>
      <c r="EUT9" s="192"/>
      <c r="EUU9" s="192"/>
      <c r="EUV9" s="192"/>
      <c r="EUW9" s="192"/>
      <c r="EUX9" s="192"/>
      <c r="EUY9" s="192"/>
      <c r="EUZ9" s="192"/>
      <c r="EVA9" s="192"/>
      <c r="EVB9" s="192"/>
      <c r="EVC9" s="192"/>
      <c r="EVD9" s="192"/>
      <c r="EVE9" s="192"/>
      <c r="EVF9" s="192"/>
      <c r="EVG9" s="192"/>
      <c r="EVH9" s="192"/>
      <c r="EVI9" s="192"/>
      <c r="EVJ9" s="192"/>
      <c r="EVK9" s="192"/>
      <c r="EVL9" s="192"/>
      <c r="EVM9" s="192"/>
      <c r="EVN9" s="192"/>
      <c r="EVO9" s="192"/>
      <c r="EVP9" s="192"/>
      <c r="EVQ9" s="192"/>
      <c r="EVR9" s="192"/>
      <c r="EVS9" s="192"/>
      <c r="EVT9" s="192"/>
      <c r="EVU9" s="192"/>
      <c r="EVV9" s="192"/>
      <c r="EVW9" s="192"/>
      <c r="EVX9" s="192"/>
      <c r="EVY9" s="192"/>
      <c r="EVZ9" s="192"/>
      <c r="EWA9" s="192"/>
      <c r="EWB9" s="192"/>
      <c r="EWC9" s="192"/>
      <c r="EWD9" s="192"/>
      <c r="EWE9" s="192"/>
      <c r="EWF9" s="192"/>
      <c r="EWG9" s="192"/>
      <c r="EWH9" s="192"/>
      <c r="EWI9" s="192"/>
      <c r="EWJ9" s="192"/>
      <c r="EWK9" s="192"/>
      <c r="EWL9" s="192"/>
      <c r="EWM9" s="192"/>
      <c r="EWN9" s="192"/>
      <c r="EWO9" s="192"/>
      <c r="EWP9" s="192"/>
      <c r="EWQ9" s="192"/>
      <c r="EWR9" s="192"/>
      <c r="EWS9" s="192"/>
      <c r="EWT9" s="192"/>
      <c r="EWU9" s="192"/>
      <c r="EWV9" s="192"/>
      <c r="EWW9" s="192"/>
      <c r="EWX9" s="192"/>
      <c r="EWY9" s="192"/>
      <c r="EWZ9" s="192"/>
      <c r="EXA9" s="192"/>
      <c r="EXB9" s="192"/>
      <c r="EXC9" s="192"/>
      <c r="EXD9" s="192"/>
      <c r="EXE9" s="192"/>
      <c r="EXF9" s="192"/>
      <c r="EXG9" s="192"/>
      <c r="EXH9" s="192"/>
      <c r="EXI9" s="192"/>
      <c r="EXJ9" s="192"/>
      <c r="EXK9" s="192"/>
      <c r="EXL9" s="192"/>
      <c r="EXM9" s="192"/>
      <c r="EXN9" s="192"/>
      <c r="EXO9" s="192"/>
      <c r="EXP9" s="192"/>
      <c r="EXQ9" s="192"/>
      <c r="EXR9" s="192"/>
      <c r="EXS9" s="192"/>
      <c r="EXT9" s="192"/>
      <c r="EXU9" s="192"/>
      <c r="EXV9" s="192"/>
      <c r="EXW9" s="192"/>
      <c r="EXX9" s="192"/>
      <c r="EXY9" s="192"/>
      <c r="EXZ9" s="192"/>
      <c r="EYA9" s="192"/>
      <c r="EYB9" s="192"/>
      <c r="EYC9" s="192"/>
      <c r="EYD9" s="192"/>
      <c r="EYE9" s="192"/>
      <c r="EYF9" s="192"/>
      <c r="EYG9" s="192"/>
      <c r="EYH9" s="192"/>
      <c r="EYI9" s="192"/>
      <c r="EYJ9" s="192"/>
      <c r="EYK9" s="192"/>
      <c r="EYL9" s="192"/>
      <c r="EYM9" s="192"/>
      <c r="EYN9" s="192"/>
      <c r="EYO9" s="192"/>
      <c r="EYP9" s="192"/>
      <c r="EYQ9" s="192"/>
      <c r="EYR9" s="192"/>
      <c r="EYS9" s="192"/>
      <c r="EYT9" s="192"/>
      <c r="EYU9" s="192"/>
      <c r="EYV9" s="192"/>
      <c r="EYW9" s="192"/>
      <c r="EYX9" s="192"/>
      <c r="EYY9" s="192"/>
      <c r="EYZ9" s="192"/>
      <c r="EZA9" s="192"/>
      <c r="EZB9" s="192"/>
      <c r="EZC9" s="192"/>
      <c r="EZD9" s="192"/>
      <c r="EZE9" s="192"/>
      <c r="EZF9" s="192"/>
      <c r="EZG9" s="192"/>
      <c r="EZH9" s="192"/>
      <c r="EZI9" s="192"/>
      <c r="EZJ9" s="192"/>
      <c r="EZK9" s="192"/>
      <c r="EZL9" s="192"/>
      <c r="EZM9" s="192"/>
      <c r="EZN9" s="192"/>
      <c r="EZO9" s="192"/>
      <c r="EZP9" s="192"/>
      <c r="EZQ9" s="192"/>
      <c r="EZR9" s="192"/>
      <c r="EZS9" s="192"/>
      <c r="EZT9" s="192"/>
      <c r="EZU9" s="192"/>
      <c r="EZV9" s="192"/>
      <c r="EZW9" s="192"/>
      <c r="EZX9" s="192"/>
      <c r="EZY9" s="192"/>
      <c r="EZZ9" s="192"/>
      <c r="FAA9" s="192"/>
      <c r="FAB9" s="192"/>
      <c r="FAC9" s="192"/>
      <c r="FAD9" s="192"/>
      <c r="FAE9" s="192"/>
      <c r="FAF9" s="192"/>
      <c r="FAG9" s="192"/>
      <c r="FAH9" s="192"/>
      <c r="FAI9" s="192"/>
      <c r="FAJ9" s="192"/>
      <c r="FAK9" s="192"/>
      <c r="FAL9" s="192"/>
      <c r="FAM9" s="192"/>
      <c r="FAN9" s="192"/>
      <c r="FAO9" s="192"/>
      <c r="FAP9" s="192"/>
      <c r="FAQ9" s="192"/>
      <c r="FAR9" s="192"/>
      <c r="FAS9" s="192"/>
      <c r="FAT9" s="192"/>
      <c r="FAU9" s="192"/>
      <c r="FAV9" s="192"/>
      <c r="FAW9" s="192"/>
      <c r="FAX9" s="192"/>
      <c r="FAY9" s="192"/>
      <c r="FAZ9" s="192"/>
      <c r="FBA9" s="192"/>
      <c r="FBB9" s="192"/>
      <c r="FBC9" s="192"/>
      <c r="FBD9" s="192"/>
      <c r="FBE9" s="192"/>
      <c r="FBF9" s="192"/>
      <c r="FBG9" s="192"/>
      <c r="FBH9" s="192"/>
      <c r="FBI9" s="192"/>
      <c r="FBJ9" s="192"/>
      <c r="FBK9" s="192"/>
      <c r="FBL9" s="192"/>
      <c r="FBM9" s="192"/>
      <c r="FBN9" s="192"/>
      <c r="FBO9" s="192"/>
      <c r="FBP9" s="192"/>
      <c r="FBQ9" s="192"/>
      <c r="FBR9" s="192"/>
      <c r="FBS9" s="192"/>
      <c r="FBT9" s="192"/>
      <c r="FBU9" s="192"/>
      <c r="FBV9" s="192"/>
      <c r="FBW9" s="192"/>
      <c r="FBX9" s="192"/>
      <c r="FBY9" s="192"/>
      <c r="FBZ9" s="192"/>
      <c r="FCA9" s="192"/>
      <c r="FCB9" s="192"/>
      <c r="FCC9" s="192"/>
      <c r="FCD9" s="192"/>
      <c r="FCE9" s="192"/>
      <c r="FCF9" s="192"/>
      <c r="FCG9" s="192"/>
      <c r="FCH9" s="192"/>
      <c r="FCI9" s="192"/>
      <c r="FCJ9" s="192"/>
      <c r="FCK9" s="192"/>
      <c r="FCL9" s="192"/>
      <c r="FCM9" s="192"/>
      <c r="FCN9" s="192"/>
      <c r="FCO9" s="192"/>
      <c r="FCP9" s="192"/>
      <c r="FCQ9" s="192"/>
      <c r="FCR9" s="192"/>
      <c r="FCS9" s="192"/>
      <c r="FCT9" s="192"/>
      <c r="FCU9" s="192"/>
      <c r="FCV9" s="192"/>
      <c r="FCW9" s="192"/>
      <c r="FCX9" s="192"/>
      <c r="FCY9" s="192"/>
      <c r="FCZ9" s="192"/>
      <c r="FDA9" s="192"/>
      <c r="FDB9" s="192"/>
      <c r="FDC9" s="192"/>
      <c r="FDD9" s="192"/>
      <c r="FDE9" s="192"/>
      <c r="FDF9" s="192"/>
      <c r="FDG9" s="192"/>
      <c r="FDH9" s="192"/>
      <c r="FDI9" s="192"/>
      <c r="FDJ9" s="192"/>
      <c r="FDK9" s="192"/>
      <c r="FDL9" s="192"/>
      <c r="FDM9" s="192"/>
      <c r="FDN9" s="192"/>
      <c r="FDO9" s="192"/>
      <c r="FDP9" s="192"/>
      <c r="FDQ9" s="192"/>
      <c r="FDR9" s="192"/>
      <c r="FDS9" s="192"/>
      <c r="FDT9" s="192"/>
      <c r="FDU9" s="192"/>
      <c r="FDV9" s="192"/>
      <c r="FDW9" s="192"/>
      <c r="FDX9" s="192"/>
      <c r="FDY9" s="192"/>
      <c r="FDZ9" s="192"/>
      <c r="FEA9" s="192"/>
      <c r="FEB9" s="192"/>
      <c r="FEC9" s="192"/>
      <c r="FED9" s="192"/>
      <c r="FEE9" s="192"/>
      <c r="FEF9" s="192"/>
      <c r="FEG9" s="192"/>
      <c r="FEH9" s="192"/>
      <c r="FEI9" s="192"/>
      <c r="FEJ9" s="192"/>
      <c r="FEK9" s="192"/>
      <c r="FEL9" s="192"/>
      <c r="FEM9" s="192"/>
      <c r="FEN9" s="192"/>
      <c r="FEO9" s="192"/>
      <c r="FEP9" s="192"/>
      <c r="FEQ9" s="192"/>
      <c r="FER9" s="192"/>
      <c r="FES9" s="192"/>
      <c r="FET9" s="192"/>
      <c r="FEU9" s="192"/>
      <c r="FEV9" s="192"/>
      <c r="FEW9" s="192"/>
      <c r="FEX9" s="192"/>
      <c r="FEY9" s="192"/>
      <c r="FEZ9" s="192"/>
      <c r="FFA9" s="192"/>
      <c r="FFB9" s="192"/>
      <c r="FFC9" s="192"/>
      <c r="FFD9" s="192"/>
      <c r="FFE9" s="192"/>
      <c r="FFF9" s="192"/>
      <c r="FFG9" s="192"/>
      <c r="FFH9" s="192"/>
      <c r="FFI9" s="192"/>
      <c r="FFJ9" s="192"/>
      <c r="FFK9" s="192"/>
      <c r="FFL9" s="192"/>
      <c r="FFM9" s="192"/>
      <c r="FFN9" s="192"/>
      <c r="FFO9" s="192"/>
      <c r="FFP9" s="192"/>
      <c r="FFQ9" s="192"/>
      <c r="FFR9" s="192"/>
      <c r="FFS9" s="192"/>
      <c r="FFT9" s="192"/>
      <c r="FFU9" s="192"/>
      <c r="FFV9" s="192"/>
      <c r="FFW9" s="192"/>
      <c r="FFX9" s="192"/>
      <c r="FFY9" s="192"/>
      <c r="FFZ9" s="192"/>
      <c r="FGA9" s="192"/>
      <c r="FGB9" s="192"/>
      <c r="FGC9" s="192"/>
      <c r="FGD9" s="192"/>
      <c r="FGE9" s="192"/>
      <c r="FGF9" s="192"/>
      <c r="FGG9" s="192"/>
      <c r="FGH9" s="192"/>
      <c r="FGI9" s="192"/>
      <c r="FGJ9" s="192"/>
      <c r="FGK9" s="192"/>
      <c r="FGL9" s="192"/>
      <c r="FGM9" s="192"/>
      <c r="FGN9" s="192"/>
      <c r="FGO9" s="192"/>
      <c r="FGP9" s="192"/>
      <c r="FGQ9" s="192"/>
      <c r="FGR9" s="192"/>
      <c r="FGS9" s="192"/>
      <c r="FGT9" s="192"/>
      <c r="FGU9" s="192"/>
      <c r="FGV9" s="192"/>
      <c r="FGW9" s="192"/>
      <c r="FGX9" s="192"/>
      <c r="FGY9" s="192"/>
      <c r="FGZ9" s="192"/>
      <c r="FHA9" s="192"/>
      <c r="FHB9" s="192"/>
      <c r="FHC9" s="192"/>
      <c r="FHD9" s="192"/>
      <c r="FHE9" s="192"/>
      <c r="FHF9" s="192"/>
      <c r="FHG9" s="192"/>
      <c r="FHH9" s="192"/>
      <c r="FHI9" s="192"/>
      <c r="FHJ9" s="192"/>
      <c r="FHK9" s="192"/>
      <c r="FHL9" s="192"/>
      <c r="FHM9" s="192"/>
      <c r="FHN9" s="192"/>
      <c r="FHO9" s="192"/>
      <c r="FHP9" s="192"/>
      <c r="FHQ9" s="192"/>
      <c r="FHR9" s="192"/>
      <c r="FHS9" s="192"/>
      <c r="FHT9" s="192"/>
      <c r="FHU9" s="192"/>
      <c r="FHV9" s="192"/>
      <c r="FHW9" s="192"/>
      <c r="FHX9" s="192"/>
      <c r="FHY9" s="192"/>
      <c r="FHZ9" s="192"/>
      <c r="FIA9" s="192"/>
      <c r="FIB9" s="192"/>
      <c r="FIC9" s="192"/>
      <c r="FID9" s="192"/>
      <c r="FIE9" s="192"/>
      <c r="FIF9" s="192"/>
      <c r="FIG9" s="192"/>
      <c r="FIH9" s="192"/>
      <c r="FII9" s="192"/>
      <c r="FIJ9" s="192"/>
      <c r="FIK9" s="192"/>
      <c r="FIL9" s="192"/>
      <c r="FIM9" s="192"/>
      <c r="FIN9" s="192"/>
      <c r="FIO9" s="192"/>
      <c r="FIP9" s="192"/>
      <c r="FIQ9" s="192"/>
      <c r="FIR9" s="192"/>
      <c r="FIS9" s="192"/>
      <c r="FIT9" s="192"/>
      <c r="FIU9" s="192"/>
      <c r="FIV9" s="192"/>
      <c r="FIW9" s="192"/>
      <c r="FIX9" s="192"/>
      <c r="FIY9" s="192"/>
      <c r="FIZ9" s="192"/>
      <c r="FJA9" s="192"/>
      <c r="FJB9" s="192"/>
      <c r="FJC9" s="192"/>
      <c r="FJD9" s="192"/>
      <c r="FJE9" s="192"/>
      <c r="FJF9" s="192"/>
      <c r="FJG9" s="192"/>
      <c r="FJH9" s="192"/>
      <c r="FJI9" s="192"/>
      <c r="FJJ9" s="192"/>
      <c r="FJK9" s="192"/>
      <c r="FJL9" s="192"/>
      <c r="FJM9" s="192"/>
      <c r="FJN9" s="192"/>
      <c r="FJO9" s="192"/>
      <c r="FJP9" s="192"/>
      <c r="FJQ9" s="192"/>
      <c r="FJR9" s="192"/>
      <c r="FJS9" s="192"/>
      <c r="FJT9" s="192"/>
      <c r="FJU9" s="192"/>
      <c r="FJV9" s="192"/>
      <c r="FJW9" s="192"/>
      <c r="FJX9" s="192"/>
      <c r="FJY9" s="192"/>
      <c r="FJZ9" s="192"/>
      <c r="FKA9" s="192"/>
      <c r="FKB9" s="192"/>
      <c r="FKC9" s="192"/>
      <c r="FKD9" s="192"/>
      <c r="FKE9" s="192"/>
      <c r="FKF9" s="192"/>
      <c r="FKG9" s="192"/>
      <c r="FKH9" s="192"/>
      <c r="FKI9" s="192"/>
      <c r="FKJ9" s="192"/>
      <c r="FKK9" s="192"/>
      <c r="FKL9" s="192"/>
      <c r="FKM9" s="192"/>
      <c r="FKN9" s="192"/>
      <c r="FKO9" s="192"/>
      <c r="FKP9" s="192"/>
      <c r="FKQ9" s="192"/>
      <c r="FKR9" s="192"/>
      <c r="FKS9" s="192"/>
      <c r="FKT9" s="192"/>
      <c r="FKU9" s="192"/>
      <c r="FKV9" s="192"/>
      <c r="FKW9" s="192"/>
      <c r="FKX9" s="192"/>
      <c r="FKY9" s="192"/>
      <c r="FKZ9" s="192"/>
      <c r="FLA9" s="192"/>
      <c r="FLB9" s="192"/>
      <c r="FLC9" s="192"/>
      <c r="FLD9" s="192"/>
      <c r="FLE9" s="192"/>
      <c r="FLF9" s="192"/>
      <c r="FLG9" s="192"/>
      <c r="FLH9" s="192"/>
      <c r="FLI9" s="192"/>
      <c r="FLJ9" s="192"/>
      <c r="FLK9" s="192"/>
      <c r="FLL9" s="192"/>
      <c r="FLM9" s="192"/>
      <c r="FLN9" s="192"/>
      <c r="FLO9" s="192"/>
      <c r="FLP9" s="192"/>
      <c r="FLQ9" s="192"/>
      <c r="FLR9" s="192"/>
      <c r="FLS9" s="192"/>
      <c r="FLT9" s="192"/>
      <c r="FLU9" s="192"/>
      <c r="FLV9" s="192"/>
      <c r="FLW9" s="192"/>
      <c r="FLX9" s="192"/>
      <c r="FLY9" s="192"/>
      <c r="FLZ9" s="192"/>
      <c r="FMA9" s="192"/>
      <c r="FMB9" s="192"/>
      <c r="FMC9" s="192"/>
      <c r="FMD9" s="192"/>
      <c r="FME9" s="192"/>
      <c r="FMF9" s="192"/>
      <c r="FMG9" s="192"/>
      <c r="FMH9" s="192"/>
      <c r="FMI9" s="192"/>
      <c r="FMJ9" s="192"/>
      <c r="FMK9" s="192"/>
      <c r="FML9" s="192"/>
      <c r="FMM9" s="192"/>
      <c r="FMN9" s="192"/>
      <c r="FMO9" s="192"/>
      <c r="FMP9" s="192"/>
      <c r="FMQ9" s="192"/>
      <c r="FMR9" s="192"/>
      <c r="FMS9" s="192"/>
      <c r="FMT9" s="192"/>
      <c r="FMU9" s="192"/>
      <c r="FMV9" s="192"/>
      <c r="FMW9" s="192"/>
      <c r="FMX9" s="192"/>
      <c r="FMY9" s="192"/>
      <c r="FMZ9" s="192"/>
      <c r="FNA9" s="192"/>
      <c r="FNB9" s="192"/>
      <c r="FNC9" s="192"/>
      <c r="FND9" s="192"/>
      <c r="FNE9" s="192"/>
      <c r="FNF9" s="192"/>
      <c r="FNG9" s="192"/>
      <c r="FNH9" s="192"/>
      <c r="FNI9" s="192"/>
      <c r="FNJ9" s="192"/>
      <c r="FNK9" s="192"/>
      <c r="FNL9" s="192"/>
      <c r="FNM9" s="192"/>
      <c r="FNN9" s="192"/>
      <c r="FNO9" s="192"/>
      <c r="FNP9" s="192"/>
      <c r="FNQ9" s="192"/>
      <c r="FNR9" s="192"/>
      <c r="FNS9" s="192"/>
      <c r="FNT9" s="192"/>
      <c r="FNU9" s="192"/>
      <c r="FNV9" s="192"/>
      <c r="FNW9" s="192"/>
      <c r="FNX9" s="192"/>
      <c r="FNY9" s="192"/>
      <c r="FNZ9" s="192"/>
      <c r="FOA9" s="192"/>
      <c r="FOB9" s="192"/>
      <c r="FOC9" s="192"/>
      <c r="FOD9" s="192"/>
      <c r="FOE9" s="192"/>
      <c r="FOF9" s="192"/>
      <c r="FOG9" s="192"/>
      <c r="FOH9" s="192"/>
      <c r="FOI9" s="192"/>
      <c r="FOJ9" s="192"/>
      <c r="FOK9" s="192"/>
      <c r="FOL9" s="192"/>
      <c r="FOM9" s="192"/>
      <c r="FON9" s="192"/>
      <c r="FOO9" s="192"/>
      <c r="FOP9" s="192"/>
      <c r="FOQ9" s="192"/>
      <c r="FOR9" s="192"/>
      <c r="FOS9" s="192"/>
      <c r="FOT9" s="192"/>
      <c r="FOU9" s="192"/>
      <c r="FOV9" s="192"/>
      <c r="FOW9" s="192"/>
      <c r="FOX9" s="192"/>
      <c r="FOY9" s="192"/>
      <c r="FOZ9" s="192"/>
      <c r="FPA9" s="192"/>
      <c r="FPB9" s="192"/>
      <c r="FPC9" s="192"/>
      <c r="FPD9" s="192"/>
      <c r="FPE9" s="192"/>
      <c r="FPF9" s="192"/>
      <c r="FPG9" s="192"/>
      <c r="FPH9" s="192"/>
      <c r="FPI9" s="192"/>
      <c r="FPJ9" s="192"/>
      <c r="FPK9" s="192"/>
      <c r="FPL9" s="192"/>
      <c r="FPM9" s="192"/>
      <c r="FPN9" s="192"/>
      <c r="FPO9" s="192"/>
      <c r="FPP9" s="192"/>
      <c r="FPQ9" s="192"/>
      <c r="FPR9" s="192"/>
      <c r="FPS9" s="192"/>
      <c r="FPT9" s="192"/>
      <c r="FPU9" s="192"/>
      <c r="FPV9" s="192"/>
      <c r="FPW9" s="192"/>
      <c r="FPX9" s="192"/>
      <c r="FPY9" s="192"/>
      <c r="FPZ9" s="192"/>
      <c r="FQA9" s="192"/>
      <c r="FQB9" s="192"/>
      <c r="FQC9" s="192"/>
      <c r="FQD9" s="192"/>
      <c r="FQE9" s="192"/>
      <c r="FQF9" s="192"/>
      <c r="FQG9" s="192"/>
      <c r="FQH9" s="192"/>
      <c r="FQI9" s="192"/>
      <c r="FQJ9" s="192"/>
      <c r="FQK9" s="192"/>
      <c r="FQL9" s="192"/>
      <c r="FQM9" s="192"/>
      <c r="FQN9" s="192"/>
      <c r="FQO9" s="192"/>
      <c r="FQP9" s="192"/>
      <c r="FQQ9" s="192"/>
      <c r="FQR9" s="192"/>
      <c r="FQS9" s="192"/>
      <c r="FQT9" s="192"/>
      <c r="FQU9" s="192"/>
      <c r="FQV9" s="192"/>
      <c r="FQW9" s="192"/>
      <c r="FQX9" s="192"/>
      <c r="FQY9" s="192"/>
      <c r="FQZ9" s="192"/>
      <c r="FRA9" s="192"/>
      <c r="FRB9" s="192"/>
      <c r="FRC9" s="192"/>
      <c r="FRD9" s="192"/>
      <c r="FRE9" s="192"/>
      <c r="FRF9" s="192"/>
      <c r="FRG9" s="192"/>
      <c r="FRH9" s="192"/>
      <c r="FRI9" s="192"/>
      <c r="FRJ9" s="192"/>
      <c r="FRK9" s="192"/>
      <c r="FRL9" s="192"/>
      <c r="FRM9" s="192"/>
      <c r="FRN9" s="192"/>
      <c r="FRO9" s="192"/>
      <c r="FRP9" s="192"/>
      <c r="FRQ9" s="192"/>
      <c r="FRR9" s="192"/>
      <c r="FRS9" s="192"/>
      <c r="FRT9" s="192"/>
      <c r="FRU9" s="192"/>
      <c r="FRV9" s="192"/>
      <c r="FRW9" s="192"/>
      <c r="FRX9" s="192"/>
      <c r="FRY9" s="192"/>
      <c r="FRZ9" s="192"/>
      <c r="FSA9" s="192"/>
      <c r="FSB9" s="192"/>
      <c r="FSC9" s="192"/>
      <c r="FSD9" s="192"/>
      <c r="FSE9" s="192"/>
      <c r="FSF9" s="192"/>
      <c r="FSG9" s="192"/>
      <c r="FSH9" s="192"/>
      <c r="FSI9" s="192"/>
      <c r="FSJ9" s="192"/>
      <c r="FSK9" s="192"/>
      <c r="FSL9" s="192"/>
      <c r="FSM9" s="192"/>
      <c r="FSN9" s="192"/>
      <c r="FSO9" s="192"/>
      <c r="FSP9" s="192"/>
      <c r="FSQ9" s="192"/>
      <c r="FSR9" s="192"/>
      <c r="FSS9" s="192"/>
      <c r="FST9" s="192"/>
      <c r="FSU9" s="192"/>
      <c r="FSV9" s="192"/>
      <c r="FSW9" s="192"/>
      <c r="FSX9" s="192"/>
      <c r="FSY9" s="192"/>
      <c r="FSZ9" s="192"/>
      <c r="FTA9" s="192"/>
      <c r="FTB9" s="192"/>
      <c r="FTC9" s="192"/>
      <c r="FTD9" s="192"/>
      <c r="FTE9" s="192"/>
      <c r="FTF9" s="192"/>
      <c r="FTG9" s="192"/>
      <c r="FTH9" s="192"/>
      <c r="FTI9" s="192"/>
      <c r="FTJ9" s="192"/>
      <c r="FTK9" s="192"/>
      <c r="FTL9" s="192"/>
      <c r="FTM9" s="192"/>
      <c r="FTN9" s="192"/>
      <c r="FTO9" s="192"/>
      <c r="FTP9" s="192"/>
      <c r="FTQ9" s="192"/>
      <c r="FTR9" s="192"/>
      <c r="FTS9" s="192"/>
      <c r="FTT9" s="192"/>
      <c r="FTU9" s="192"/>
      <c r="FTV9" s="192"/>
      <c r="FTW9" s="192"/>
      <c r="FTX9" s="192"/>
      <c r="FTY9" s="192"/>
      <c r="FTZ9" s="192"/>
      <c r="FUA9" s="192"/>
      <c r="FUB9" s="192"/>
      <c r="FUC9" s="192"/>
      <c r="FUD9" s="192"/>
      <c r="FUE9" s="192"/>
      <c r="FUF9" s="192"/>
      <c r="FUG9" s="192"/>
      <c r="FUH9" s="192"/>
      <c r="FUI9" s="192"/>
      <c r="FUJ9" s="192"/>
      <c r="FUK9" s="192"/>
      <c r="FUL9" s="192"/>
      <c r="FUM9" s="192"/>
      <c r="FUN9" s="192"/>
      <c r="FUO9" s="192"/>
      <c r="FUP9" s="192"/>
      <c r="FUQ9" s="192"/>
      <c r="FUR9" s="192"/>
      <c r="FUS9" s="192"/>
      <c r="FUT9" s="192"/>
      <c r="FUU9" s="192"/>
      <c r="FUV9" s="192"/>
      <c r="FUW9" s="192"/>
      <c r="FUX9" s="192"/>
      <c r="FUY9" s="192"/>
      <c r="FUZ9" s="192"/>
      <c r="FVA9" s="192"/>
      <c r="FVB9" s="192"/>
      <c r="FVC9" s="192"/>
      <c r="FVD9" s="192"/>
      <c r="FVE9" s="192"/>
      <c r="FVF9" s="192"/>
      <c r="FVG9" s="192"/>
      <c r="FVH9" s="192"/>
      <c r="FVI9" s="192"/>
      <c r="FVJ9" s="192"/>
      <c r="FVK9" s="192"/>
      <c r="FVL9" s="192"/>
      <c r="FVM9" s="192"/>
      <c r="FVN9" s="192"/>
      <c r="FVO9" s="192"/>
      <c r="FVP9" s="192"/>
      <c r="FVQ9" s="192"/>
      <c r="FVR9" s="192"/>
      <c r="FVS9" s="192"/>
      <c r="FVT9" s="192"/>
      <c r="FVU9" s="192"/>
      <c r="FVV9" s="192"/>
      <c r="FVW9" s="192"/>
      <c r="FVX9" s="192"/>
      <c r="FVY9" s="192"/>
      <c r="FVZ9" s="192"/>
      <c r="FWA9" s="192"/>
      <c r="FWB9" s="192"/>
      <c r="FWC9" s="192"/>
      <c r="FWD9" s="192"/>
      <c r="FWE9" s="192"/>
      <c r="FWF9" s="192"/>
      <c r="FWG9" s="192"/>
      <c r="FWH9" s="192"/>
      <c r="FWI9" s="192"/>
      <c r="FWJ9" s="192"/>
      <c r="FWK9" s="192"/>
      <c r="FWL9" s="192"/>
      <c r="FWM9" s="192"/>
      <c r="FWN9" s="192"/>
      <c r="FWO9" s="192"/>
      <c r="FWP9" s="192"/>
      <c r="FWQ9" s="192"/>
      <c r="FWR9" s="192"/>
      <c r="FWS9" s="192"/>
      <c r="FWT9" s="192"/>
      <c r="FWU9" s="192"/>
      <c r="FWV9" s="192"/>
      <c r="FWW9" s="192"/>
      <c r="FWX9" s="192"/>
      <c r="FWY9" s="192"/>
      <c r="FWZ9" s="192"/>
      <c r="FXA9" s="192"/>
      <c r="FXB9" s="192"/>
      <c r="FXC9" s="192"/>
      <c r="FXD9" s="192"/>
      <c r="FXE9" s="192"/>
      <c r="FXF9" s="192"/>
      <c r="FXG9" s="192"/>
      <c r="FXH9" s="192"/>
      <c r="FXI9" s="192"/>
      <c r="FXJ9" s="192"/>
      <c r="FXK9" s="192"/>
      <c r="FXL9" s="192"/>
      <c r="FXM9" s="192"/>
      <c r="FXN9" s="192"/>
      <c r="FXO9" s="192"/>
      <c r="FXP9" s="192"/>
      <c r="FXQ9" s="192"/>
      <c r="FXR9" s="192"/>
      <c r="FXS9" s="192"/>
      <c r="FXT9" s="192"/>
      <c r="FXU9" s="192"/>
      <c r="FXV9" s="192"/>
      <c r="FXW9" s="192"/>
      <c r="FXX9" s="192"/>
      <c r="FXY9" s="192"/>
      <c r="FXZ9" s="192"/>
      <c r="FYA9" s="192"/>
      <c r="FYB9" s="192"/>
      <c r="FYC9" s="192"/>
      <c r="FYD9" s="192"/>
      <c r="FYE9" s="192"/>
      <c r="FYF9" s="192"/>
      <c r="FYG9" s="192"/>
      <c r="FYH9" s="192"/>
      <c r="FYI9" s="192"/>
      <c r="FYJ9" s="192"/>
      <c r="FYK9" s="192"/>
      <c r="FYL9" s="192"/>
      <c r="FYM9" s="192"/>
      <c r="FYN9" s="192"/>
      <c r="FYO9" s="192"/>
      <c r="FYP9" s="192"/>
      <c r="FYQ9" s="192"/>
      <c r="FYR9" s="192"/>
      <c r="FYS9" s="192"/>
      <c r="FYT9" s="192"/>
      <c r="FYU9" s="192"/>
      <c r="FYV9" s="192"/>
      <c r="FYW9" s="192"/>
      <c r="FYX9" s="192"/>
      <c r="FYY9" s="192"/>
      <c r="FYZ9" s="192"/>
      <c r="FZA9" s="192"/>
      <c r="FZB9" s="192"/>
      <c r="FZC9" s="192"/>
      <c r="FZD9" s="192"/>
      <c r="FZE9" s="192"/>
      <c r="FZF9" s="192"/>
      <c r="FZG9" s="192"/>
      <c r="FZH9" s="192"/>
      <c r="FZI9" s="192"/>
      <c r="FZJ9" s="192"/>
      <c r="FZK9" s="192"/>
      <c r="FZL9" s="192"/>
      <c r="FZM9" s="192"/>
      <c r="FZN9" s="192"/>
      <c r="FZO9" s="192"/>
      <c r="FZP9" s="192"/>
      <c r="FZQ9" s="192"/>
      <c r="FZR9" s="192"/>
      <c r="FZS9" s="192"/>
      <c r="FZT9" s="192"/>
      <c r="FZU9" s="192"/>
      <c r="FZV9" s="192"/>
      <c r="FZW9" s="192"/>
      <c r="FZX9" s="192"/>
      <c r="FZY9" s="192"/>
      <c r="FZZ9" s="192"/>
      <c r="GAA9" s="192"/>
      <c r="GAB9" s="192"/>
      <c r="GAC9" s="192"/>
      <c r="GAD9" s="192"/>
      <c r="GAE9" s="192"/>
      <c r="GAF9" s="192"/>
      <c r="GAG9" s="192"/>
      <c r="GAH9" s="192"/>
      <c r="GAI9" s="192"/>
      <c r="GAJ9" s="192"/>
      <c r="GAK9" s="192"/>
      <c r="GAL9" s="192"/>
      <c r="GAM9" s="192"/>
      <c r="GAN9" s="192"/>
      <c r="GAO9" s="192"/>
      <c r="GAP9" s="192"/>
      <c r="GAQ9" s="192"/>
      <c r="GAR9" s="192"/>
      <c r="GAS9" s="192"/>
      <c r="GAT9" s="192"/>
      <c r="GAU9" s="192"/>
      <c r="GAV9" s="192"/>
      <c r="GAW9" s="192"/>
      <c r="GAX9" s="192"/>
      <c r="GAY9" s="192"/>
      <c r="GAZ9" s="192"/>
      <c r="GBA9" s="192"/>
      <c r="GBB9" s="192"/>
      <c r="GBC9" s="192"/>
      <c r="GBD9" s="192"/>
      <c r="GBE9" s="192"/>
      <c r="GBF9" s="192"/>
      <c r="GBG9" s="192"/>
      <c r="GBH9" s="192"/>
      <c r="GBI9" s="192"/>
      <c r="GBJ9" s="192"/>
      <c r="GBK9" s="192"/>
      <c r="GBL9" s="192"/>
      <c r="GBM9" s="192"/>
      <c r="GBN9" s="192"/>
      <c r="GBO9" s="192"/>
      <c r="GBP9" s="192"/>
      <c r="GBQ9" s="192"/>
      <c r="GBR9" s="192"/>
      <c r="GBS9" s="192"/>
      <c r="GBT9" s="192"/>
      <c r="GBU9" s="192"/>
      <c r="GBV9" s="192"/>
      <c r="GBW9" s="192"/>
      <c r="GBX9" s="192"/>
      <c r="GBY9" s="192"/>
      <c r="GBZ9" s="192"/>
      <c r="GCA9" s="192"/>
      <c r="GCB9" s="192"/>
      <c r="GCC9" s="192"/>
      <c r="GCD9" s="192"/>
      <c r="GCE9" s="192"/>
      <c r="GCF9" s="192"/>
      <c r="GCG9" s="192"/>
      <c r="GCH9" s="192"/>
      <c r="GCI9" s="192"/>
      <c r="GCJ9" s="192"/>
      <c r="GCK9" s="192"/>
      <c r="GCL9" s="192"/>
      <c r="GCM9" s="192"/>
      <c r="GCN9" s="192"/>
      <c r="GCO9" s="192"/>
      <c r="GCP9" s="192"/>
      <c r="GCQ9" s="192"/>
      <c r="GCR9" s="192"/>
      <c r="GCS9" s="192"/>
      <c r="GCT9" s="192"/>
      <c r="GCU9" s="192"/>
      <c r="GCV9" s="192"/>
      <c r="GCW9" s="192"/>
      <c r="GCX9" s="192"/>
      <c r="GCY9" s="192"/>
      <c r="GCZ9" s="192"/>
      <c r="GDA9" s="192"/>
      <c r="GDB9" s="192"/>
      <c r="GDC9" s="192"/>
      <c r="GDD9" s="192"/>
      <c r="GDE9" s="192"/>
      <c r="GDF9" s="192"/>
      <c r="GDG9" s="192"/>
      <c r="GDH9" s="192"/>
      <c r="GDI9" s="192"/>
      <c r="GDJ9" s="192"/>
      <c r="GDK9" s="192"/>
      <c r="GDL9" s="192"/>
      <c r="GDM9" s="192"/>
      <c r="GDN9" s="192"/>
      <c r="GDO9" s="192"/>
      <c r="GDP9" s="192"/>
      <c r="GDQ9" s="192"/>
      <c r="GDR9" s="192"/>
      <c r="GDS9" s="192"/>
      <c r="GDT9" s="192"/>
      <c r="GDU9" s="192"/>
      <c r="GDV9" s="192"/>
      <c r="GDW9" s="192"/>
      <c r="GDX9" s="192"/>
      <c r="GDY9" s="192"/>
      <c r="GDZ9" s="192"/>
      <c r="GEA9" s="192"/>
      <c r="GEB9" s="192"/>
      <c r="GEC9" s="192"/>
      <c r="GED9" s="192"/>
      <c r="GEE9" s="192"/>
      <c r="GEF9" s="192"/>
      <c r="GEG9" s="192"/>
      <c r="GEH9" s="192"/>
      <c r="GEI9" s="192"/>
      <c r="GEJ9" s="192"/>
      <c r="GEK9" s="192"/>
      <c r="GEL9" s="192"/>
      <c r="GEM9" s="192"/>
      <c r="GEN9" s="192"/>
      <c r="GEO9" s="192"/>
      <c r="GEP9" s="192"/>
      <c r="GEQ9" s="192"/>
      <c r="GER9" s="192"/>
      <c r="GES9" s="192"/>
      <c r="GET9" s="192"/>
      <c r="GEU9" s="192"/>
      <c r="GEV9" s="192"/>
      <c r="GEW9" s="192"/>
      <c r="GEX9" s="192"/>
      <c r="GEY9" s="192"/>
      <c r="GEZ9" s="192"/>
      <c r="GFA9" s="192"/>
      <c r="GFB9" s="192"/>
      <c r="GFC9" s="192"/>
      <c r="GFD9" s="192"/>
      <c r="GFE9" s="192"/>
      <c r="GFF9" s="192"/>
      <c r="GFG9" s="192"/>
      <c r="GFH9" s="192"/>
      <c r="GFI9" s="192"/>
      <c r="GFJ9" s="192"/>
      <c r="GFK9" s="192"/>
      <c r="GFL9" s="192"/>
      <c r="GFM9" s="192"/>
      <c r="GFN9" s="192"/>
      <c r="GFO9" s="192"/>
      <c r="GFP9" s="192"/>
      <c r="GFQ9" s="192"/>
      <c r="GFR9" s="192"/>
      <c r="GFS9" s="192"/>
      <c r="GFT9" s="192"/>
      <c r="GFU9" s="192"/>
      <c r="GFV9" s="192"/>
      <c r="GFW9" s="192"/>
      <c r="GFX9" s="192"/>
      <c r="GFY9" s="192"/>
      <c r="GFZ9" s="192"/>
      <c r="GGA9" s="192"/>
      <c r="GGB9" s="192"/>
      <c r="GGC9" s="192"/>
      <c r="GGD9" s="192"/>
      <c r="GGE9" s="192"/>
      <c r="GGF9" s="192"/>
      <c r="GGG9" s="192"/>
      <c r="GGH9" s="192"/>
      <c r="GGI9" s="192"/>
      <c r="GGJ9" s="192"/>
      <c r="GGK9" s="192"/>
      <c r="GGL9" s="192"/>
      <c r="GGM9" s="192"/>
      <c r="GGN9" s="192"/>
      <c r="GGO9" s="192"/>
      <c r="GGP9" s="192"/>
      <c r="GGQ9" s="192"/>
      <c r="GGR9" s="192"/>
      <c r="GGS9" s="192"/>
      <c r="GGT9" s="192"/>
      <c r="GGU9" s="192"/>
      <c r="GGV9" s="192"/>
      <c r="GGW9" s="192"/>
      <c r="GGX9" s="192"/>
      <c r="GGY9" s="192"/>
      <c r="GGZ9" s="192"/>
      <c r="GHA9" s="192"/>
      <c r="GHB9" s="192"/>
      <c r="GHC9" s="192"/>
      <c r="GHD9" s="192"/>
      <c r="GHE9" s="192"/>
      <c r="GHF9" s="192"/>
      <c r="GHG9" s="192"/>
      <c r="GHH9" s="192"/>
      <c r="GHI9" s="192"/>
      <c r="GHJ9" s="192"/>
      <c r="GHK9" s="192"/>
      <c r="GHL9" s="192"/>
      <c r="GHM9" s="192"/>
      <c r="GHN9" s="192"/>
      <c r="GHO9" s="192"/>
      <c r="GHP9" s="192"/>
      <c r="GHQ9" s="192"/>
      <c r="GHR9" s="192"/>
      <c r="GHS9" s="192"/>
      <c r="GHT9" s="192"/>
      <c r="GHU9" s="192"/>
      <c r="GHV9" s="192"/>
      <c r="GHW9" s="192"/>
      <c r="GHX9" s="192"/>
      <c r="GHY9" s="192"/>
      <c r="GHZ9" s="192"/>
      <c r="GIA9" s="192"/>
      <c r="GIB9" s="192"/>
      <c r="GIC9" s="192"/>
      <c r="GID9" s="192"/>
      <c r="GIE9" s="192"/>
      <c r="GIF9" s="192"/>
      <c r="GIG9" s="192"/>
      <c r="GIH9" s="192"/>
      <c r="GII9" s="192"/>
      <c r="GIJ9" s="192"/>
      <c r="GIK9" s="192"/>
      <c r="GIL9" s="192"/>
      <c r="GIM9" s="192"/>
      <c r="GIN9" s="192"/>
      <c r="GIO9" s="192"/>
      <c r="GIP9" s="192"/>
      <c r="GIQ9" s="192"/>
      <c r="GIR9" s="192"/>
      <c r="GIS9" s="192"/>
      <c r="GIT9" s="192"/>
      <c r="GIU9" s="192"/>
      <c r="GIV9" s="192"/>
      <c r="GIW9" s="192"/>
      <c r="GIX9" s="192"/>
      <c r="GIY9" s="192"/>
      <c r="GIZ9" s="192"/>
      <c r="GJA9" s="192"/>
      <c r="GJB9" s="192"/>
      <c r="GJC9" s="192"/>
      <c r="GJD9" s="192"/>
      <c r="GJE9" s="192"/>
      <c r="GJF9" s="192"/>
      <c r="GJG9" s="192"/>
      <c r="GJH9" s="192"/>
      <c r="GJI9" s="192"/>
      <c r="GJJ9" s="192"/>
      <c r="GJK9" s="192"/>
      <c r="GJL9" s="192"/>
      <c r="GJM9" s="192"/>
      <c r="GJN9" s="192"/>
      <c r="GJO9" s="192"/>
      <c r="GJP9" s="192"/>
      <c r="GJQ9" s="192"/>
      <c r="GJR9" s="192"/>
      <c r="GJS9" s="192"/>
      <c r="GJT9" s="192"/>
      <c r="GJU9" s="192"/>
      <c r="GJV9" s="192"/>
      <c r="GJW9" s="192"/>
      <c r="GJX9" s="192"/>
      <c r="GJY9" s="192"/>
      <c r="GJZ9" s="192"/>
      <c r="GKA9" s="192"/>
      <c r="GKB9" s="192"/>
      <c r="GKC9" s="192"/>
      <c r="GKD9" s="192"/>
      <c r="GKE9" s="192"/>
      <c r="GKF9" s="192"/>
      <c r="GKG9" s="192"/>
      <c r="GKH9" s="192"/>
      <c r="GKI9" s="192"/>
      <c r="GKJ9" s="192"/>
      <c r="GKK9" s="192"/>
      <c r="GKL9" s="192"/>
      <c r="GKM9" s="192"/>
      <c r="GKN9" s="192"/>
      <c r="GKO9" s="192"/>
      <c r="GKP9" s="192"/>
      <c r="GKQ9" s="192"/>
      <c r="GKR9" s="192"/>
      <c r="GKS9" s="192"/>
      <c r="GKT9" s="192"/>
      <c r="GKU9" s="192"/>
      <c r="GKV9" s="192"/>
      <c r="GKW9" s="192"/>
      <c r="GKX9" s="192"/>
      <c r="GKY9" s="192"/>
      <c r="GKZ9" s="192"/>
      <c r="GLA9" s="192"/>
      <c r="GLB9" s="192"/>
      <c r="GLC9" s="192"/>
      <c r="GLD9" s="192"/>
      <c r="GLE9" s="192"/>
      <c r="GLF9" s="192"/>
      <c r="GLG9" s="192"/>
      <c r="GLH9" s="192"/>
      <c r="GLI9" s="192"/>
      <c r="GLJ9" s="192"/>
      <c r="GLK9" s="192"/>
      <c r="GLL9" s="192"/>
      <c r="GLM9" s="192"/>
      <c r="GLN9" s="192"/>
      <c r="GLO9" s="192"/>
      <c r="GLP9" s="192"/>
      <c r="GLQ9" s="192"/>
      <c r="GLR9" s="192"/>
      <c r="GLS9" s="192"/>
      <c r="GLT9" s="192"/>
      <c r="GLU9" s="192"/>
      <c r="GLV9" s="192"/>
      <c r="GLW9" s="192"/>
      <c r="GLX9" s="192"/>
      <c r="GLY9" s="192"/>
      <c r="GLZ9" s="192"/>
      <c r="GMA9" s="192"/>
      <c r="GMB9" s="192"/>
      <c r="GMC9" s="192"/>
      <c r="GMD9" s="192"/>
      <c r="GME9" s="192"/>
      <c r="GMF9" s="192"/>
      <c r="GMG9" s="192"/>
      <c r="GMH9" s="192"/>
      <c r="GMI9" s="192"/>
      <c r="GMJ9" s="192"/>
      <c r="GMK9" s="192"/>
      <c r="GML9" s="192"/>
      <c r="GMM9" s="192"/>
      <c r="GMN9" s="192"/>
      <c r="GMO9" s="192"/>
      <c r="GMP9" s="192"/>
      <c r="GMQ9" s="192"/>
      <c r="GMR9" s="192"/>
      <c r="GMS9" s="192"/>
      <c r="GMT9" s="192"/>
      <c r="GMU9" s="192"/>
      <c r="GMV9" s="192"/>
      <c r="GMW9" s="192"/>
      <c r="GMX9" s="192"/>
      <c r="GMY9" s="192"/>
      <c r="GMZ9" s="192"/>
      <c r="GNA9" s="192"/>
      <c r="GNB9" s="192"/>
      <c r="GNC9" s="192"/>
      <c r="GND9" s="192"/>
      <c r="GNE9" s="192"/>
      <c r="GNF9" s="192"/>
      <c r="GNG9" s="192"/>
      <c r="GNH9" s="192"/>
      <c r="GNI9" s="192"/>
      <c r="GNJ9" s="192"/>
      <c r="GNK9" s="192"/>
      <c r="GNL9" s="192"/>
      <c r="GNM9" s="192"/>
      <c r="GNN9" s="192"/>
      <c r="GNO9" s="192"/>
      <c r="GNP9" s="192"/>
      <c r="GNQ9" s="192"/>
      <c r="GNR9" s="192"/>
      <c r="GNS9" s="192"/>
      <c r="GNT9" s="192"/>
      <c r="GNU9" s="192"/>
      <c r="GNV9" s="192"/>
      <c r="GNW9" s="192"/>
      <c r="GNX9" s="192"/>
      <c r="GNY9" s="192"/>
      <c r="GNZ9" s="192"/>
      <c r="GOA9" s="192"/>
      <c r="GOB9" s="192"/>
      <c r="GOC9" s="192"/>
      <c r="GOD9" s="192"/>
      <c r="GOE9" s="192"/>
      <c r="GOF9" s="192"/>
      <c r="GOG9" s="192"/>
      <c r="GOH9" s="192"/>
      <c r="GOI9" s="192"/>
      <c r="GOJ9" s="192"/>
      <c r="GOK9" s="192"/>
      <c r="GOL9" s="192"/>
      <c r="GOM9" s="192"/>
      <c r="GON9" s="192"/>
      <c r="GOO9" s="192"/>
      <c r="GOP9" s="192"/>
      <c r="GOQ9" s="192"/>
      <c r="GOR9" s="192"/>
      <c r="GOS9" s="192"/>
      <c r="GOT9" s="192"/>
      <c r="GOU9" s="192"/>
      <c r="GOV9" s="192"/>
      <c r="GOW9" s="192"/>
      <c r="GOX9" s="192"/>
      <c r="GOY9" s="192"/>
      <c r="GOZ9" s="192"/>
      <c r="GPA9" s="192"/>
      <c r="GPB9" s="192"/>
      <c r="GPC9" s="192"/>
      <c r="GPD9" s="192"/>
      <c r="GPE9" s="192"/>
      <c r="GPF9" s="192"/>
      <c r="GPG9" s="192"/>
      <c r="GPH9" s="192"/>
      <c r="GPI9" s="192"/>
      <c r="GPJ9" s="192"/>
      <c r="GPK9" s="192"/>
      <c r="GPL9" s="192"/>
      <c r="GPM9" s="192"/>
      <c r="GPN9" s="192"/>
      <c r="GPO9" s="192"/>
      <c r="GPP9" s="192"/>
      <c r="GPQ9" s="192"/>
      <c r="GPR9" s="192"/>
      <c r="GPS9" s="192"/>
      <c r="GPT9" s="192"/>
      <c r="GPU9" s="192"/>
      <c r="GPV9" s="192"/>
      <c r="GPW9" s="192"/>
      <c r="GPX9" s="192"/>
      <c r="GPY9" s="192"/>
      <c r="GPZ9" s="192"/>
      <c r="GQA9" s="192"/>
      <c r="GQB9" s="192"/>
      <c r="GQC9" s="192"/>
      <c r="GQD9" s="192"/>
      <c r="GQE9" s="192"/>
      <c r="GQF9" s="192"/>
      <c r="GQG9" s="192"/>
      <c r="GQH9" s="192"/>
      <c r="GQI9" s="192"/>
      <c r="GQJ9" s="192"/>
      <c r="GQK9" s="192"/>
      <c r="GQL9" s="192"/>
      <c r="GQM9" s="192"/>
      <c r="GQN9" s="192"/>
      <c r="GQO9" s="192"/>
      <c r="GQP9" s="192"/>
      <c r="GQQ9" s="192"/>
      <c r="GQR9" s="192"/>
      <c r="GQS9" s="192"/>
      <c r="GQT9" s="192"/>
      <c r="GQU9" s="192"/>
      <c r="GQV9" s="192"/>
      <c r="GQW9" s="192"/>
      <c r="GQX9" s="192"/>
      <c r="GQY9" s="192"/>
      <c r="GQZ9" s="192"/>
      <c r="GRA9" s="192"/>
      <c r="GRB9" s="192"/>
      <c r="GRC9" s="192"/>
      <c r="GRD9" s="192"/>
      <c r="GRE9" s="192"/>
      <c r="GRF9" s="192"/>
      <c r="GRG9" s="192"/>
      <c r="GRH9" s="192"/>
      <c r="GRI9" s="192"/>
      <c r="GRJ9" s="192"/>
      <c r="GRK9" s="192"/>
      <c r="GRL9" s="192"/>
      <c r="GRM9" s="192"/>
      <c r="GRN9" s="192"/>
      <c r="GRO9" s="192"/>
      <c r="GRP9" s="192"/>
      <c r="GRQ9" s="192"/>
      <c r="GRR9" s="192"/>
      <c r="GRS9" s="192"/>
      <c r="GRT9" s="192"/>
      <c r="GRU9" s="192"/>
      <c r="GRV9" s="192"/>
      <c r="GRW9" s="192"/>
      <c r="GRX9" s="192"/>
      <c r="GRY9" s="192"/>
      <c r="GRZ9" s="192"/>
      <c r="GSA9" s="192"/>
      <c r="GSB9" s="192"/>
      <c r="GSC9" s="192"/>
      <c r="GSD9" s="192"/>
      <c r="GSE9" s="192"/>
      <c r="GSF9" s="192"/>
      <c r="GSG9" s="192"/>
      <c r="GSH9" s="192"/>
      <c r="GSI9" s="192"/>
      <c r="GSJ9" s="192"/>
      <c r="GSK9" s="192"/>
      <c r="GSL9" s="192"/>
      <c r="GSM9" s="192"/>
      <c r="GSN9" s="192"/>
      <c r="GSO9" s="192"/>
      <c r="GSP9" s="192"/>
      <c r="GSQ9" s="192"/>
      <c r="GSR9" s="192"/>
      <c r="GSS9" s="192"/>
      <c r="GST9" s="192"/>
      <c r="GSU9" s="192"/>
      <c r="GSV9" s="192"/>
      <c r="GSW9" s="192"/>
      <c r="GSX9" s="192"/>
      <c r="GSY9" s="192"/>
      <c r="GSZ9" s="192"/>
      <c r="GTA9" s="192"/>
      <c r="GTB9" s="192"/>
      <c r="GTC9" s="192"/>
      <c r="GTD9" s="192"/>
      <c r="GTE9" s="192"/>
      <c r="GTF9" s="192"/>
      <c r="GTG9" s="192"/>
      <c r="GTH9" s="192"/>
      <c r="GTI9" s="192"/>
      <c r="GTJ9" s="192"/>
      <c r="GTK9" s="192"/>
      <c r="GTL9" s="192"/>
      <c r="GTM9" s="192"/>
      <c r="GTN9" s="192"/>
      <c r="GTO9" s="192"/>
      <c r="GTP9" s="192"/>
      <c r="GTQ9" s="192"/>
      <c r="GTR9" s="192"/>
      <c r="GTS9" s="192"/>
      <c r="GTT9" s="192"/>
      <c r="GTU9" s="192"/>
      <c r="GTV9" s="192"/>
      <c r="GTW9" s="192"/>
      <c r="GTX9" s="192"/>
      <c r="GTY9" s="192"/>
      <c r="GTZ9" s="192"/>
      <c r="GUA9" s="192"/>
      <c r="GUB9" s="192"/>
      <c r="GUC9" s="192"/>
      <c r="GUD9" s="192"/>
      <c r="GUE9" s="192"/>
      <c r="GUF9" s="192"/>
      <c r="GUG9" s="192"/>
      <c r="GUH9" s="192"/>
      <c r="GUI9" s="192"/>
      <c r="GUJ9" s="192"/>
      <c r="GUK9" s="192"/>
      <c r="GUL9" s="192"/>
      <c r="GUM9" s="192"/>
      <c r="GUN9" s="192"/>
      <c r="GUO9" s="192"/>
      <c r="GUP9" s="192"/>
      <c r="GUQ9" s="192"/>
      <c r="GUR9" s="192"/>
      <c r="GUS9" s="192"/>
      <c r="GUT9" s="192"/>
      <c r="GUU9" s="192"/>
      <c r="GUV9" s="192"/>
      <c r="GUW9" s="192"/>
      <c r="GUX9" s="192"/>
      <c r="GUY9" s="192"/>
      <c r="GUZ9" s="192"/>
      <c r="GVA9" s="192"/>
      <c r="GVB9" s="192"/>
      <c r="GVC9" s="192"/>
      <c r="GVD9" s="192"/>
      <c r="GVE9" s="192"/>
      <c r="GVF9" s="192"/>
      <c r="GVG9" s="192"/>
      <c r="GVH9" s="192"/>
      <c r="GVI9" s="192"/>
      <c r="GVJ9" s="192"/>
      <c r="GVK9" s="192"/>
      <c r="GVL9" s="192"/>
      <c r="GVM9" s="192"/>
      <c r="GVN9" s="192"/>
      <c r="GVO9" s="192"/>
      <c r="GVP9" s="192"/>
      <c r="GVQ9" s="192"/>
      <c r="GVR9" s="192"/>
      <c r="GVS9" s="192"/>
      <c r="GVT9" s="192"/>
      <c r="GVU9" s="192"/>
      <c r="GVV9" s="192"/>
      <c r="GVW9" s="192"/>
      <c r="GVX9" s="192"/>
      <c r="GVY9" s="192"/>
      <c r="GVZ9" s="192"/>
      <c r="GWA9" s="192"/>
      <c r="GWB9" s="192"/>
      <c r="GWC9" s="192"/>
      <c r="GWD9" s="192"/>
      <c r="GWE9" s="192"/>
      <c r="GWF9" s="192"/>
      <c r="GWG9" s="192"/>
      <c r="GWH9" s="192"/>
      <c r="GWI9" s="192"/>
      <c r="GWJ9" s="192"/>
      <c r="GWK9" s="192"/>
      <c r="GWL9" s="192"/>
      <c r="GWM9" s="192"/>
      <c r="GWN9" s="192"/>
      <c r="GWO9" s="192"/>
      <c r="GWP9" s="192"/>
      <c r="GWQ9" s="192"/>
      <c r="GWR9" s="192"/>
      <c r="GWS9" s="192"/>
      <c r="GWT9" s="192"/>
      <c r="GWU9" s="192"/>
      <c r="GWV9" s="192"/>
      <c r="GWW9" s="192"/>
      <c r="GWX9" s="192"/>
      <c r="GWY9" s="192"/>
      <c r="GWZ9" s="192"/>
      <c r="GXA9" s="192"/>
      <c r="GXB9" s="192"/>
      <c r="GXC9" s="192"/>
      <c r="GXD9" s="192"/>
      <c r="GXE9" s="192"/>
      <c r="GXF9" s="192"/>
      <c r="GXG9" s="192"/>
      <c r="GXH9" s="192"/>
      <c r="GXI9" s="192"/>
      <c r="GXJ9" s="192"/>
      <c r="GXK9" s="192"/>
      <c r="GXL9" s="192"/>
      <c r="GXM9" s="192"/>
      <c r="GXN9" s="192"/>
      <c r="GXO9" s="192"/>
      <c r="GXP9" s="192"/>
      <c r="GXQ9" s="192"/>
      <c r="GXR9" s="192"/>
      <c r="GXS9" s="192"/>
      <c r="GXT9" s="192"/>
      <c r="GXU9" s="192"/>
      <c r="GXV9" s="192"/>
      <c r="GXW9" s="192"/>
      <c r="GXX9" s="192"/>
      <c r="GXY9" s="192"/>
      <c r="GXZ9" s="192"/>
      <c r="GYA9" s="192"/>
      <c r="GYB9" s="192"/>
      <c r="GYC9" s="192"/>
      <c r="GYD9" s="192"/>
      <c r="GYE9" s="192"/>
      <c r="GYF9" s="192"/>
      <c r="GYG9" s="192"/>
      <c r="GYH9" s="192"/>
      <c r="GYI9" s="192"/>
      <c r="GYJ9" s="192"/>
      <c r="GYK9" s="192"/>
      <c r="GYL9" s="192"/>
      <c r="GYM9" s="192"/>
      <c r="GYN9" s="192"/>
      <c r="GYO9" s="192"/>
      <c r="GYP9" s="192"/>
      <c r="GYQ9" s="192"/>
      <c r="GYR9" s="192"/>
      <c r="GYS9" s="192"/>
      <c r="GYT9" s="192"/>
      <c r="GYU9" s="192"/>
      <c r="GYV9" s="192"/>
      <c r="GYW9" s="192"/>
      <c r="GYX9" s="192"/>
      <c r="GYY9" s="192"/>
      <c r="GYZ9" s="192"/>
      <c r="GZA9" s="192"/>
      <c r="GZB9" s="192"/>
      <c r="GZC9" s="192"/>
      <c r="GZD9" s="192"/>
      <c r="GZE9" s="192"/>
      <c r="GZF9" s="192"/>
      <c r="GZG9" s="192"/>
      <c r="GZH9" s="192"/>
      <c r="GZI9" s="192"/>
      <c r="GZJ9" s="192"/>
      <c r="GZK9" s="192"/>
      <c r="GZL9" s="192"/>
      <c r="GZM9" s="192"/>
      <c r="GZN9" s="192"/>
      <c r="GZO9" s="192"/>
      <c r="GZP9" s="192"/>
      <c r="GZQ9" s="192"/>
      <c r="GZR9" s="192"/>
      <c r="GZS9" s="192"/>
      <c r="GZT9" s="192"/>
      <c r="GZU9" s="192"/>
      <c r="GZV9" s="192"/>
      <c r="GZW9" s="192"/>
      <c r="GZX9" s="192"/>
      <c r="GZY9" s="192"/>
      <c r="GZZ9" s="192"/>
      <c r="HAA9" s="192"/>
      <c r="HAB9" s="192"/>
      <c r="HAC9" s="192"/>
      <c r="HAD9" s="192"/>
      <c r="HAE9" s="192"/>
      <c r="HAF9" s="192"/>
      <c r="HAG9" s="192"/>
      <c r="HAH9" s="192"/>
      <c r="HAI9" s="192"/>
      <c r="HAJ9" s="192"/>
      <c r="HAK9" s="192"/>
      <c r="HAL9" s="192"/>
      <c r="HAM9" s="192"/>
      <c r="HAN9" s="192"/>
      <c r="HAO9" s="192"/>
      <c r="HAP9" s="192"/>
      <c r="HAQ9" s="192"/>
      <c r="HAR9" s="192"/>
      <c r="HAS9" s="192"/>
      <c r="HAT9" s="192"/>
      <c r="HAU9" s="192"/>
      <c r="HAV9" s="192"/>
      <c r="HAW9" s="192"/>
      <c r="HAX9" s="192"/>
      <c r="HAY9" s="192"/>
      <c r="HAZ9" s="192"/>
      <c r="HBA9" s="192"/>
      <c r="HBB9" s="192"/>
      <c r="HBC9" s="192"/>
      <c r="HBD9" s="192"/>
      <c r="HBE9" s="192"/>
      <c r="HBF9" s="192"/>
      <c r="HBG9" s="192"/>
      <c r="HBH9" s="192"/>
      <c r="HBI9" s="192"/>
      <c r="HBJ9" s="192"/>
      <c r="HBK9" s="192"/>
      <c r="HBL9" s="192"/>
      <c r="HBM9" s="192"/>
      <c r="HBN9" s="192"/>
      <c r="HBO9" s="192"/>
      <c r="HBP9" s="192"/>
      <c r="HBQ9" s="192"/>
      <c r="HBR9" s="192"/>
      <c r="HBS9" s="192"/>
      <c r="HBT9" s="192"/>
      <c r="HBU9" s="192"/>
      <c r="HBV9" s="192"/>
      <c r="HBW9" s="192"/>
      <c r="HBX9" s="192"/>
      <c r="HBY9" s="192"/>
      <c r="HBZ9" s="192"/>
      <c r="HCA9" s="192"/>
      <c r="HCB9" s="192"/>
      <c r="HCC9" s="192"/>
      <c r="HCD9" s="192"/>
      <c r="HCE9" s="192"/>
      <c r="HCF9" s="192"/>
      <c r="HCG9" s="192"/>
      <c r="HCH9" s="192"/>
      <c r="HCI9" s="192"/>
      <c r="HCJ9" s="192"/>
      <c r="HCK9" s="192"/>
      <c r="HCL9" s="192"/>
      <c r="HCM9" s="192"/>
      <c r="HCN9" s="192"/>
      <c r="HCO9" s="192"/>
      <c r="HCP9" s="192"/>
      <c r="HCQ9" s="192"/>
      <c r="HCR9" s="192"/>
      <c r="HCS9" s="192"/>
      <c r="HCT9" s="192"/>
      <c r="HCU9" s="192"/>
      <c r="HCV9" s="192"/>
      <c r="HCW9" s="192"/>
      <c r="HCX9" s="192"/>
      <c r="HCY9" s="192"/>
      <c r="HCZ9" s="192"/>
      <c r="HDA9" s="192"/>
      <c r="HDB9" s="192"/>
      <c r="HDC9" s="192"/>
      <c r="HDD9" s="192"/>
      <c r="HDE9" s="192"/>
      <c r="HDF9" s="192"/>
      <c r="HDG9" s="192"/>
      <c r="HDH9" s="192"/>
      <c r="HDI9" s="192"/>
      <c r="HDJ9" s="192"/>
      <c r="HDK9" s="192"/>
      <c r="HDL9" s="192"/>
      <c r="HDM9" s="192"/>
      <c r="HDN9" s="192"/>
      <c r="HDO9" s="192"/>
      <c r="HDP9" s="192"/>
      <c r="HDQ9" s="192"/>
      <c r="HDR9" s="192"/>
      <c r="HDS9" s="192"/>
      <c r="HDT9" s="192"/>
      <c r="HDU9" s="192"/>
      <c r="HDV9" s="192"/>
      <c r="HDW9" s="192"/>
      <c r="HDX9" s="192"/>
      <c r="HDY9" s="192"/>
      <c r="HDZ9" s="192"/>
      <c r="HEA9" s="192"/>
      <c r="HEB9" s="192"/>
      <c r="HEC9" s="192"/>
      <c r="HED9" s="192"/>
      <c r="HEE9" s="192"/>
      <c r="HEF9" s="192"/>
      <c r="HEG9" s="192"/>
      <c r="HEH9" s="192"/>
      <c r="HEI9" s="192"/>
      <c r="HEJ9" s="192"/>
      <c r="HEK9" s="192"/>
      <c r="HEL9" s="192"/>
      <c r="HEM9" s="192"/>
      <c r="HEN9" s="192"/>
      <c r="HEO9" s="192"/>
      <c r="HEP9" s="192"/>
      <c r="HEQ9" s="192"/>
      <c r="HER9" s="192"/>
      <c r="HES9" s="192"/>
      <c r="HET9" s="192"/>
      <c r="HEU9" s="192"/>
      <c r="HEV9" s="192"/>
      <c r="HEW9" s="192"/>
      <c r="HEX9" s="192"/>
      <c r="HEY9" s="192"/>
      <c r="HEZ9" s="192"/>
      <c r="HFA9" s="192"/>
      <c r="HFB9" s="192"/>
      <c r="HFC9" s="192"/>
      <c r="HFD9" s="192"/>
      <c r="HFE9" s="192"/>
      <c r="HFF9" s="192"/>
      <c r="HFG9" s="192"/>
      <c r="HFH9" s="192"/>
      <c r="HFI9" s="192"/>
      <c r="HFJ9" s="192"/>
      <c r="HFK9" s="192"/>
      <c r="HFL9" s="192"/>
      <c r="HFM9" s="192"/>
      <c r="HFN9" s="192"/>
      <c r="HFO9" s="192"/>
      <c r="HFP9" s="192"/>
      <c r="HFQ9" s="192"/>
      <c r="HFR9" s="192"/>
      <c r="HFS9" s="192"/>
      <c r="HFT9" s="192"/>
      <c r="HFU9" s="192"/>
      <c r="HFV9" s="192"/>
      <c r="HFW9" s="192"/>
      <c r="HFX9" s="192"/>
      <c r="HFY9" s="192"/>
      <c r="HFZ9" s="192"/>
      <c r="HGA9" s="192"/>
      <c r="HGB9" s="192"/>
      <c r="HGC9" s="192"/>
      <c r="HGD9" s="192"/>
      <c r="HGE9" s="192"/>
      <c r="HGF9" s="192"/>
      <c r="HGG9" s="192"/>
      <c r="HGH9" s="192"/>
      <c r="HGI9" s="192"/>
      <c r="HGJ9" s="192"/>
      <c r="HGK9" s="192"/>
      <c r="HGL9" s="192"/>
      <c r="HGM9" s="192"/>
      <c r="HGN9" s="192"/>
      <c r="HGO9" s="192"/>
      <c r="HGP9" s="192"/>
      <c r="HGQ9" s="192"/>
      <c r="HGR9" s="192"/>
      <c r="HGS9" s="192"/>
      <c r="HGT9" s="192"/>
      <c r="HGU9" s="192"/>
      <c r="HGV9" s="192"/>
      <c r="HGW9" s="192"/>
      <c r="HGX9" s="192"/>
      <c r="HGY9" s="192"/>
      <c r="HGZ9" s="192"/>
      <c r="HHA9" s="192"/>
      <c r="HHB9" s="192"/>
      <c r="HHC9" s="192"/>
      <c r="HHD9" s="192"/>
      <c r="HHE9" s="192"/>
      <c r="HHF9" s="192"/>
      <c r="HHG9" s="192"/>
      <c r="HHH9" s="192"/>
      <c r="HHI9" s="192"/>
      <c r="HHJ9" s="192"/>
      <c r="HHK9" s="192"/>
      <c r="HHL9" s="192"/>
      <c r="HHM9" s="192"/>
      <c r="HHN9" s="192"/>
      <c r="HHO9" s="192"/>
      <c r="HHP9" s="192"/>
      <c r="HHQ9" s="192"/>
      <c r="HHR9" s="192"/>
      <c r="HHS9" s="192"/>
      <c r="HHT9" s="192"/>
      <c r="HHU9" s="192"/>
      <c r="HHV9" s="192"/>
      <c r="HHW9" s="192"/>
      <c r="HHX9" s="192"/>
      <c r="HHY9" s="192"/>
      <c r="HHZ9" s="192"/>
      <c r="HIA9" s="192"/>
      <c r="HIB9" s="192"/>
      <c r="HIC9" s="192"/>
      <c r="HID9" s="192"/>
      <c r="HIE9" s="192"/>
      <c r="HIF9" s="192"/>
      <c r="HIG9" s="192"/>
      <c r="HIH9" s="192"/>
      <c r="HII9" s="192"/>
      <c r="HIJ9" s="192"/>
      <c r="HIK9" s="192"/>
      <c r="HIL9" s="192"/>
      <c r="HIM9" s="192"/>
      <c r="HIN9" s="192"/>
      <c r="HIO9" s="192"/>
      <c r="HIP9" s="192"/>
      <c r="HIQ9" s="192"/>
      <c r="HIR9" s="192"/>
      <c r="HIS9" s="192"/>
      <c r="HIT9" s="192"/>
      <c r="HIU9" s="192"/>
      <c r="HIV9" s="192"/>
      <c r="HIW9" s="192"/>
      <c r="HIX9" s="192"/>
      <c r="HIY9" s="192"/>
      <c r="HIZ9" s="192"/>
      <c r="HJA9" s="192"/>
      <c r="HJB9" s="192"/>
      <c r="HJC9" s="192"/>
      <c r="HJD9" s="192"/>
      <c r="HJE9" s="192"/>
      <c r="HJF9" s="192"/>
      <c r="HJG9" s="192"/>
      <c r="HJH9" s="192"/>
      <c r="HJI9" s="192"/>
      <c r="HJJ9" s="192"/>
      <c r="HJK9" s="192"/>
      <c r="HJL9" s="192"/>
      <c r="HJM9" s="192"/>
      <c r="HJN9" s="192"/>
      <c r="HJO9" s="192"/>
      <c r="HJP9" s="192"/>
      <c r="HJQ9" s="192"/>
      <c r="HJR9" s="192"/>
      <c r="HJS9" s="192"/>
      <c r="HJT9" s="192"/>
      <c r="HJU9" s="192"/>
      <c r="HJV9" s="192"/>
      <c r="HJW9" s="192"/>
      <c r="HJX9" s="192"/>
      <c r="HJY9" s="192"/>
      <c r="HJZ9" s="192"/>
      <c r="HKA9" s="192"/>
      <c r="HKB9" s="192"/>
      <c r="HKC9" s="192"/>
      <c r="HKD9" s="192"/>
      <c r="HKE9" s="192"/>
      <c r="HKF9" s="192"/>
      <c r="HKG9" s="192"/>
      <c r="HKH9" s="192"/>
      <c r="HKI9" s="192"/>
      <c r="HKJ9" s="192"/>
      <c r="HKK9" s="192"/>
      <c r="HKL9" s="192"/>
      <c r="HKM9" s="192"/>
      <c r="HKN9" s="192"/>
      <c r="HKO9" s="192"/>
      <c r="HKP9" s="192"/>
      <c r="HKQ9" s="192"/>
      <c r="HKR9" s="192"/>
      <c r="HKS9" s="192"/>
      <c r="HKT9" s="192"/>
      <c r="HKU9" s="192"/>
      <c r="HKV9" s="192"/>
      <c r="HKW9" s="192"/>
      <c r="HKX9" s="192"/>
      <c r="HKY9" s="192"/>
      <c r="HKZ9" s="192"/>
      <c r="HLA9" s="192"/>
      <c r="HLB9" s="192"/>
      <c r="HLC9" s="192"/>
      <c r="HLD9" s="192"/>
      <c r="HLE9" s="192"/>
      <c r="HLF9" s="192"/>
      <c r="HLG9" s="192"/>
      <c r="HLH9" s="192"/>
      <c r="HLI9" s="192"/>
      <c r="HLJ9" s="192"/>
      <c r="HLK9" s="192"/>
      <c r="HLL9" s="192"/>
      <c r="HLM9" s="192"/>
      <c r="HLN9" s="192"/>
      <c r="HLO9" s="192"/>
      <c r="HLP9" s="192"/>
      <c r="HLQ9" s="192"/>
      <c r="HLR9" s="192"/>
      <c r="HLS9" s="192"/>
      <c r="HLT9" s="192"/>
      <c r="HLU9" s="192"/>
      <c r="HLV9" s="192"/>
      <c r="HLW9" s="192"/>
      <c r="HLX9" s="192"/>
      <c r="HLY9" s="192"/>
      <c r="HLZ9" s="192"/>
      <c r="HMA9" s="192"/>
      <c r="HMB9" s="192"/>
      <c r="HMC9" s="192"/>
      <c r="HMD9" s="192"/>
      <c r="HME9" s="192"/>
      <c r="HMF9" s="192"/>
      <c r="HMG9" s="192"/>
      <c r="HMH9" s="192"/>
      <c r="HMI9" s="192"/>
      <c r="HMJ9" s="192"/>
      <c r="HMK9" s="192"/>
      <c r="HML9" s="192"/>
      <c r="HMM9" s="192"/>
      <c r="HMN9" s="192"/>
      <c r="HMO9" s="192"/>
      <c r="HMP9" s="192"/>
      <c r="HMQ9" s="192"/>
      <c r="HMR9" s="192"/>
      <c r="HMS9" s="192"/>
      <c r="HMT9" s="192"/>
      <c r="HMU9" s="192"/>
      <c r="HMV9" s="192"/>
      <c r="HMW9" s="192"/>
      <c r="HMX9" s="192"/>
      <c r="HMY9" s="192"/>
      <c r="HMZ9" s="192"/>
      <c r="HNA9" s="192"/>
      <c r="HNB9" s="192"/>
      <c r="HNC9" s="192"/>
      <c r="HND9" s="192"/>
      <c r="HNE9" s="192"/>
      <c r="HNF9" s="192"/>
      <c r="HNG9" s="192"/>
      <c r="HNH9" s="192"/>
      <c r="HNI9" s="192"/>
      <c r="HNJ9" s="192"/>
      <c r="HNK9" s="192"/>
      <c r="HNL9" s="192"/>
      <c r="HNM9" s="192"/>
      <c r="HNN9" s="192"/>
      <c r="HNO9" s="192"/>
      <c r="HNP9" s="192"/>
      <c r="HNQ9" s="192"/>
      <c r="HNR9" s="192"/>
      <c r="HNS9" s="192"/>
      <c r="HNT9" s="192"/>
      <c r="HNU9" s="192"/>
      <c r="HNV9" s="192"/>
      <c r="HNW9" s="192"/>
      <c r="HNX9" s="192"/>
      <c r="HNY9" s="192"/>
      <c r="HNZ9" s="192"/>
      <c r="HOA9" s="192"/>
      <c r="HOB9" s="192"/>
      <c r="HOC9" s="192"/>
      <c r="HOD9" s="192"/>
      <c r="HOE9" s="192"/>
      <c r="HOF9" s="192"/>
      <c r="HOG9" s="192"/>
      <c r="HOH9" s="192"/>
      <c r="HOI9" s="192"/>
      <c r="HOJ9" s="192"/>
      <c r="HOK9" s="192"/>
      <c r="HOL9" s="192"/>
      <c r="HOM9" s="192"/>
      <c r="HON9" s="192"/>
      <c r="HOO9" s="192"/>
      <c r="HOP9" s="192"/>
      <c r="HOQ9" s="192"/>
      <c r="HOR9" s="192"/>
      <c r="HOS9" s="192"/>
      <c r="HOT9" s="192"/>
      <c r="HOU9" s="192"/>
      <c r="HOV9" s="192"/>
      <c r="HOW9" s="192"/>
      <c r="HOX9" s="192"/>
      <c r="HOY9" s="192"/>
      <c r="HOZ9" s="192"/>
      <c r="HPA9" s="192"/>
      <c r="HPB9" s="192"/>
      <c r="HPC9" s="192"/>
      <c r="HPD9" s="192"/>
      <c r="HPE9" s="192"/>
      <c r="HPF9" s="192"/>
      <c r="HPG9" s="192"/>
      <c r="HPH9" s="192"/>
      <c r="HPI9" s="192"/>
      <c r="HPJ9" s="192"/>
      <c r="HPK9" s="192"/>
      <c r="HPL9" s="192"/>
      <c r="HPM9" s="192"/>
      <c r="HPN9" s="192"/>
      <c r="HPO9" s="192"/>
      <c r="HPP9" s="192"/>
      <c r="HPQ9" s="192"/>
      <c r="HPR9" s="192"/>
      <c r="HPS9" s="192"/>
      <c r="HPT9" s="192"/>
      <c r="HPU9" s="192"/>
      <c r="HPV9" s="192"/>
      <c r="HPW9" s="192"/>
      <c r="HPX9" s="192"/>
      <c r="HPY9" s="192"/>
      <c r="HPZ9" s="192"/>
      <c r="HQA9" s="192"/>
      <c r="HQB9" s="192"/>
      <c r="HQC9" s="192"/>
      <c r="HQD9" s="192"/>
      <c r="HQE9" s="192"/>
      <c r="HQF9" s="192"/>
      <c r="HQG9" s="192"/>
      <c r="HQH9" s="192"/>
      <c r="HQI9" s="192"/>
      <c r="HQJ9" s="192"/>
      <c r="HQK9" s="192"/>
      <c r="HQL9" s="192"/>
      <c r="HQM9" s="192"/>
      <c r="HQN9" s="192"/>
      <c r="HQO9" s="192"/>
      <c r="HQP9" s="192"/>
      <c r="HQQ9" s="192"/>
      <c r="HQR9" s="192"/>
      <c r="HQS9" s="192"/>
      <c r="HQT9" s="192"/>
      <c r="HQU9" s="192"/>
      <c r="HQV9" s="192"/>
      <c r="HQW9" s="192"/>
      <c r="HQX9" s="192"/>
      <c r="HQY9" s="192"/>
      <c r="HQZ9" s="192"/>
      <c r="HRA9" s="192"/>
      <c r="HRB9" s="192"/>
      <c r="HRC9" s="192"/>
      <c r="HRD9" s="192"/>
      <c r="HRE9" s="192"/>
      <c r="HRF9" s="192"/>
      <c r="HRG9" s="192"/>
      <c r="HRH9" s="192"/>
      <c r="HRI9" s="192"/>
      <c r="HRJ9" s="192"/>
      <c r="HRK9" s="192"/>
      <c r="HRL9" s="192"/>
      <c r="HRM9" s="192"/>
      <c r="HRN9" s="192"/>
      <c r="HRO9" s="192"/>
      <c r="HRP9" s="192"/>
      <c r="HRQ9" s="192"/>
      <c r="HRR9" s="192"/>
      <c r="HRS9" s="192"/>
      <c r="HRT9" s="192"/>
      <c r="HRU9" s="192"/>
      <c r="HRV9" s="192"/>
      <c r="HRW9" s="192"/>
      <c r="HRX9" s="192"/>
      <c r="HRY9" s="192"/>
      <c r="HRZ9" s="192"/>
      <c r="HSA9" s="192"/>
      <c r="HSB9" s="192"/>
      <c r="HSC9" s="192"/>
      <c r="HSD9" s="192"/>
      <c r="HSE9" s="192"/>
      <c r="HSF9" s="192"/>
      <c r="HSG9" s="192"/>
      <c r="HSH9" s="192"/>
      <c r="HSI9" s="192"/>
      <c r="HSJ9" s="192"/>
      <c r="HSK9" s="192"/>
      <c r="HSL9" s="192"/>
      <c r="HSM9" s="192"/>
      <c r="HSN9" s="192"/>
      <c r="HSO9" s="192"/>
      <c r="HSP9" s="192"/>
      <c r="HSQ9" s="192"/>
      <c r="HSR9" s="192"/>
      <c r="HSS9" s="192"/>
      <c r="HST9" s="192"/>
      <c r="HSU9" s="192"/>
      <c r="HSV9" s="192"/>
      <c r="HSW9" s="192"/>
      <c r="HSX9" s="192"/>
      <c r="HSY9" s="192"/>
      <c r="HSZ9" s="192"/>
      <c r="HTA9" s="192"/>
      <c r="HTB9" s="192"/>
      <c r="HTC9" s="192"/>
      <c r="HTD9" s="192"/>
      <c r="HTE9" s="192"/>
      <c r="HTF9" s="192"/>
      <c r="HTG9" s="192"/>
      <c r="HTH9" s="192"/>
      <c r="HTI9" s="192"/>
      <c r="HTJ9" s="192"/>
      <c r="HTK9" s="192"/>
      <c r="HTL9" s="192"/>
      <c r="HTM9" s="192"/>
      <c r="HTN9" s="192"/>
      <c r="HTO9" s="192"/>
      <c r="HTP9" s="192"/>
      <c r="HTQ9" s="192"/>
      <c r="HTR9" s="192"/>
      <c r="HTS9" s="192"/>
      <c r="HTT9" s="192"/>
      <c r="HTU9" s="192"/>
      <c r="HTV9" s="192"/>
      <c r="HTW9" s="192"/>
      <c r="HTX9" s="192"/>
      <c r="HTY9" s="192"/>
      <c r="HTZ9" s="192"/>
      <c r="HUA9" s="192"/>
      <c r="HUB9" s="192"/>
      <c r="HUC9" s="192"/>
      <c r="HUD9" s="192"/>
      <c r="HUE9" s="192"/>
      <c r="HUF9" s="192"/>
      <c r="HUG9" s="192"/>
      <c r="HUH9" s="192"/>
      <c r="HUI9" s="192"/>
      <c r="HUJ9" s="192"/>
      <c r="HUK9" s="192"/>
      <c r="HUL9" s="192"/>
      <c r="HUM9" s="192"/>
      <c r="HUN9" s="192"/>
      <c r="HUO9" s="192"/>
      <c r="HUP9" s="192"/>
      <c r="HUQ9" s="192"/>
      <c r="HUR9" s="192"/>
      <c r="HUS9" s="192"/>
      <c r="HUT9" s="192"/>
      <c r="HUU9" s="192"/>
      <c r="HUV9" s="192"/>
      <c r="HUW9" s="192"/>
      <c r="HUX9" s="192"/>
      <c r="HUY9" s="192"/>
      <c r="HUZ9" s="192"/>
      <c r="HVA9" s="192"/>
      <c r="HVB9" s="192"/>
      <c r="HVC9" s="192"/>
      <c r="HVD9" s="192"/>
      <c r="HVE9" s="192"/>
      <c r="HVF9" s="192"/>
      <c r="HVG9" s="192"/>
      <c r="HVH9" s="192"/>
      <c r="HVI9" s="192"/>
      <c r="HVJ9" s="192"/>
      <c r="HVK9" s="192"/>
      <c r="HVL9" s="192"/>
      <c r="HVM9" s="192"/>
      <c r="HVN9" s="192"/>
      <c r="HVO9" s="192"/>
      <c r="HVP9" s="192"/>
      <c r="HVQ9" s="192"/>
      <c r="HVR9" s="192"/>
      <c r="HVS9" s="192"/>
      <c r="HVT9" s="192"/>
      <c r="HVU9" s="192"/>
      <c r="HVV9" s="192"/>
      <c r="HVW9" s="192"/>
      <c r="HVX9" s="192"/>
      <c r="HVY9" s="192"/>
      <c r="HVZ9" s="192"/>
      <c r="HWA9" s="192"/>
      <c r="HWB9" s="192"/>
      <c r="HWC9" s="192"/>
      <c r="HWD9" s="192"/>
      <c r="HWE9" s="192"/>
      <c r="HWF9" s="192"/>
      <c r="HWG9" s="192"/>
      <c r="HWH9" s="192"/>
      <c r="HWI9" s="192"/>
      <c r="HWJ9" s="192"/>
      <c r="HWK9" s="192"/>
      <c r="HWL9" s="192"/>
      <c r="HWM9" s="192"/>
      <c r="HWN9" s="192"/>
      <c r="HWO9" s="192"/>
      <c r="HWP9" s="192"/>
      <c r="HWQ9" s="192"/>
      <c r="HWR9" s="192"/>
      <c r="HWS9" s="192"/>
      <c r="HWT9" s="192"/>
      <c r="HWU9" s="192"/>
      <c r="HWV9" s="192"/>
      <c r="HWW9" s="192"/>
      <c r="HWX9" s="192"/>
      <c r="HWY9" s="192"/>
      <c r="HWZ9" s="192"/>
      <c r="HXA9" s="192"/>
      <c r="HXB9" s="192"/>
      <c r="HXC9" s="192"/>
      <c r="HXD9" s="192"/>
      <c r="HXE9" s="192"/>
      <c r="HXF9" s="192"/>
      <c r="HXG9" s="192"/>
      <c r="HXH9" s="192"/>
      <c r="HXI9" s="192"/>
      <c r="HXJ9" s="192"/>
      <c r="HXK9" s="192"/>
      <c r="HXL9" s="192"/>
      <c r="HXM9" s="192"/>
      <c r="HXN9" s="192"/>
      <c r="HXO9" s="192"/>
      <c r="HXP9" s="192"/>
      <c r="HXQ9" s="192"/>
      <c r="HXR9" s="192"/>
      <c r="HXS9" s="192"/>
      <c r="HXT9" s="192"/>
      <c r="HXU9" s="192"/>
      <c r="HXV9" s="192"/>
      <c r="HXW9" s="192"/>
      <c r="HXX9" s="192"/>
      <c r="HXY9" s="192"/>
      <c r="HXZ9" s="192"/>
      <c r="HYA9" s="192"/>
      <c r="HYB9" s="192"/>
      <c r="HYC9" s="192"/>
      <c r="HYD9" s="192"/>
      <c r="HYE9" s="192"/>
      <c r="HYF9" s="192"/>
      <c r="HYG9" s="192"/>
      <c r="HYH9" s="192"/>
      <c r="HYI9" s="192"/>
      <c r="HYJ9" s="192"/>
      <c r="HYK9" s="192"/>
      <c r="HYL9" s="192"/>
      <c r="HYM9" s="192"/>
      <c r="HYN9" s="192"/>
      <c r="HYO9" s="192"/>
      <c r="HYP9" s="192"/>
      <c r="HYQ9" s="192"/>
      <c r="HYR9" s="192"/>
      <c r="HYS9" s="192"/>
      <c r="HYT9" s="192"/>
      <c r="HYU9" s="192"/>
      <c r="HYV9" s="192"/>
      <c r="HYW9" s="192"/>
      <c r="HYX9" s="192"/>
      <c r="HYY9" s="192"/>
      <c r="HYZ9" s="192"/>
      <c r="HZA9" s="192"/>
      <c r="HZB9" s="192"/>
      <c r="HZC9" s="192"/>
      <c r="HZD9" s="192"/>
      <c r="HZE9" s="192"/>
      <c r="HZF9" s="192"/>
      <c r="HZG9" s="192"/>
      <c r="HZH9" s="192"/>
      <c r="HZI9" s="192"/>
      <c r="HZJ9" s="192"/>
      <c r="HZK9" s="192"/>
      <c r="HZL9" s="192"/>
      <c r="HZM9" s="192"/>
      <c r="HZN9" s="192"/>
      <c r="HZO9" s="192"/>
      <c r="HZP9" s="192"/>
      <c r="HZQ9" s="192"/>
      <c r="HZR9" s="192"/>
      <c r="HZS9" s="192"/>
      <c r="HZT9" s="192"/>
      <c r="HZU9" s="192"/>
      <c r="HZV9" s="192"/>
      <c r="HZW9" s="192"/>
      <c r="HZX9" s="192"/>
      <c r="HZY9" s="192"/>
      <c r="HZZ9" s="192"/>
      <c r="IAA9" s="192"/>
      <c r="IAB9" s="192"/>
      <c r="IAC9" s="192"/>
      <c r="IAD9" s="192"/>
      <c r="IAE9" s="192"/>
      <c r="IAF9" s="192"/>
      <c r="IAG9" s="192"/>
      <c r="IAH9" s="192"/>
      <c r="IAI9" s="192"/>
      <c r="IAJ9" s="192"/>
      <c r="IAK9" s="192"/>
      <c r="IAL9" s="192"/>
      <c r="IAM9" s="192"/>
      <c r="IAN9" s="192"/>
      <c r="IAO9" s="192"/>
      <c r="IAP9" s="192"/>
      <c r="IAQ9" s="192"/>
      <c r="IAR9" s="192"/>
      <c r="IAS9" s="192"/>
      <c r="IAT9" s="192"/>
      <c r="IAU9" s="192"/>
      <c r="IAV9" s="192"/>
      <c r="IAW9" s="192"/>
      <c r="IAX9" s="192"/>
      <c r="IAY9" s="192"/>
      <c r="IAZ9" s="192"/>
      <c r="IBA9" s="192"/>
      <c r="IBB9" s="192"/>
      <c r="IBC9" s="192"/>
      <c r="IBD9" s="192"/>
      <c r="IBE9" s="192"/>
      <c r="IBF9" s="192"/>
      <c r="IBG9" s="192"/>
      <c r="IBH9" s="192"/>
      <c r="IBI9" s="192"/>
      <c r="IBJ9" s="192"/>
      <c r="IBK9" s="192"/>
      <c r="IBL9" s="192"/>
      <c r="IBM9" s="192"/>
      <c r="IBN9" s="192"/>
      <c r="IBO9" s="192"/>
      <c r="IBP9" s="192"/>
      <c r="IBQ9" s="192"/>
      <c r="IBR9" s="192"/>
      <c r="IBS9" s="192"/>
      <c r="IBT9" s="192"/>
      <c r="IBU9" s="192"/>
      <c r="IBV9" s="192"/>
      <c r="IBW9" s="192"/>
      <c r="IBX9" s="192"/>
      <c r="IBY9" s="192"/>
      <c r="IBZ9" s="192"/>
      <c r="ICA9" s="192"/>
      <c r="ICB9" s="192"/>
      <c r="ICC9" s="192"/>
      <c r="ICD9" s="192"/>
      <c r="ICE9" s="192"/>
      <c r="ICF9" s="192"/>
      <c r="ICG9" s="192"/>
      <c r="ICH9" s="192"/>
      <c r="ICI9" s="192"/>
      <c r="ICJ9" s="192"/>
      <c r="ICK9" s="192"/>
      <c r="ICL9" s="192"/>
      <c r="ICM9" s="192"/>
      <c r="ICN9" s="192"/>
      <c r="ICO9" s="192"/>
      <c r="ICP9" s="192"/>
      <c r="ICQ9" s="192"/>
      <c r="ICR9" s="192"/>
      <c r="ICS9" s="192"/>
      <c r="ICT9" s="192"/>
      <c r="ICU9" s="192"/>
      <c r="ICV9" s="192"/>
      <c r="ICW9" s="192"/>
      <c r="ICX9" s="192"/>
      <c r="ICY9" s="192"/>
      <c r="ICZ9" s="192"/>
      <c r="IDA9" s="192"/>
      <c r="IDB9" s="192"/>
      <c r="IDC9" s="192"/>
      <c r="IDD9" s="192"/>
      <c r="IDE9" s="192"/>
      <c r="IDF9" s="192"/>
      <c r="IDG9" s="192"/>
      <c r="IDH9" s="192"/>
      <c r="IDI9" s="192"/>
      <c r="IDJ9" s="192"/>
      <c r="IDK9" s="192"/>
      <c r="IDL9" s="192"/>
      <c r="IDM9" s="192"/>
      <c r="IDN9" s="192"/>
      <c r="IDO9" s="192"/>
      <c r="IDP9" s="192"/>
      <c r="IDQ9" s="192"/>
      <c r="IDR9" s="192"/>
      <c r="IDS9" s="192"/>
      <c r="IDT9" s="192"/>
      <c r="IDU9" s="192"/>
      <c r="IDV9" s="192"/>
      <c r="IDW9" s="192"/>
      <c r="IDX9" s="192"/>
      <c r="IDY9" s="192"/>
      <c r="IDZ9" s="192"/>
      <c r="IEA9" s="192"/>
      <c r="IEB9" s="192"/>
      <c r="IEC9" s="192"/>
      <c r="IED9" s="192"/>
      <c r="IEE9" s="192"/>
      <c r="IEF9" s="192"/>
      <c r="IEG9" s="192"/>
      <c r="IEH9" s="192"/>
      <c r="IEI9" s="192"/>
      <c r="IEJ9" s="192"/>
      <c r="IEK9" s="192"/>
      <c r="IEL9" s="192"/>
      <c r="IEM9" s="192"/>
      <c r="IEN9" s="192"/>
      <c r="IEO9" s="192"/>
      <c r="IEP9" s="192"/>
      <c r="IEQ9" s="192"/>
      <c r="IER9" s="192"/>
      <c r="IES9" s="192"/>
      <c r="IET9" s="192"/>
      <c r="IEU9" s="192"/>
      <c r="IEV9" s="192"/>
      <c r="IEW9" s="192"/>
      <c r="IEX9" s="192"/>
      <c r="IEY9" s="192"/>
      <c r="IEZ9" s="192"/>
      <c r="IFA9" s="192"/>
      <c r="IFB9" s="192"/>
      <c r="IFC9" s="192"/>
      <c r="IFD9" s="192"/>
      <c r="IFE9" s="192"/>
      <c r="IFF9" s="192"/>
      <c r="IFG9" s="192"/>
      <c r="IFH9" s="192"/>
      <c r="IFI9" s="192"/>
      <c r="IFJ9" s="192"/>
      <c r="IFK9" s="192"/>
      <c r="IFL9" s="192"/>
      <c r="IFM9" s="192"/>
      <c r="IFN9" s="192"/>
      <c r="IFO9" s="192"/>
      <c r="IFP9" s="192"/>
      <c r="IFQ9" s="192"/>
      <c r="IFR9" s="192"/>
      <c r="IFS9" s="192"/>
      <c r="IFT9" s="192"/>
      <c r="IFU9" s="192"/>
      <c r="IFV9" s="192"/>
      <c r="IFW9" s="192"/>
      <c r="IFX9" s="192"/>
      <c r="IFY9" s="192"/>
      <c r="IFZ9" s="192"/>
      <c r="IGA9" s="192"/>
      <c r="IGB9" s="192"/>
      <c r="IGC9" s="192"/>
      <c r="IGD9" s="192"/>
      <c r="IGE9" s="192"/>
      <c r="IGF9" s="192"/>
      <c r="IGG9" s="192"/>
      <c r="IGH9" s="192"/>
      <c r="IGI9" s="192"/>
      <c r="IGJ9" s="192"/>
      <c r="IGK9" s="192"/>
      <c r="IGL9" s="192"/>
      <c r="IGM9" s="192"/>
      <c r="IGN9" s="192"/>
      <c r="IGO9" s="192"/>
      <c r="IGP9" s="192"/>
      <c r="IGQ9" s="192"/>
      <c r="IGR9" s="192"/>
      <c r="IGS9" s="192"/>
      <c r="IGT9" s="192"/>
      <c r="IGU9" s="192"/>
      <c r="IGV9" s="192"/>
      <c r="IGW9" s="192"/>
      <c r="IGX9" s="192"/>
      <c r="IGY9" s="192"/>
      <c r="IGZ9" s="192"/>
      <c r="IHA9" s="192"/>
      <c r="IHB9" s="192"/>
      <c r="IHC9" s="192"/>
      <c r="IHD9" s="192"/>
      <c r="IHE9" s="192"/>
      <c r="IHF9" s="192"/>
      <c r="IHG9" s="192"/>
      <c r="IHH9" s="192"/>
      <c r="IHI9" s="192"/>
      <c r="IHJ9" s="192"/>
      <c r="IHK9" s="192"/>
      <c r="IHL9" s="192"/>
      <c r="IHM9" s="192"/>
      <c r="IHN9" s="192"/>
      <c r="IHO9" s="192"/>
      <c r="IHP9" s="192"/>
      <c r="IHQ9" s="192"/>
      <c r="IHR9" s="192"/>
      <c r="IHS9" s="192"/>
      <c r="IHT9" s="192"/>
      <c r="IHU9" s="192"/>
      <c r="IHV9" s="192"/>
      <c r="IHW9" s="192"/>
      <c r="IHX9" s="192"/>
      <c r="IHY9" s="192"/>
      <c r="IHZ9" s="192"/>
      <c r="IIA9" s="192"/>
      <c r="IIB9" s="192"/>
      <c r="IIC9" s="192"/>
      <c r="IID9" s="192"/>
      <c r="IIE9" s="192"/>
      <c r="IIF9" s="192"/>
      <c r="IIG9" s="192"/>
      <c r="IIH9" s="192"/>
      <c r="III9" s="192"/>
      <c r="IIJ9" s="192"/>
      <c r="IIK9" s="192"/>
      <c r="IIL9" s="192"/>
      <c r="IIM9" s="192"/>
      <c r="IIN9" s="192"/>
      <c r="IIO9" s="192"/>
      <c r="IIP9" s="192"/>
      <c r="IIQ9" s="192"/>
      <c r="IIR9" s="192"/>
      <c r="IIS9" s="192"/>
      <c r="IIT9" s="192"/>
      <c r="IIU9" s="192"/>
      <c r="IIV9" s="192"/>
      <c r="IIW9" s="192"/>
      <c r="IIX9" s="192"/>
      <c r="IIY9" s="192"/>
      <c r="IIZ9" s="192"/>
      <c r="IJA9" s="192"/>
      <c r="IJB9" s="192"/>
      <c r="IJC9" s="192"/>
      <c r="IJD9" s="192"/>
      <c r="IJE9" s="192"/>
      <c r="IJF9" s="192"/>
      <c r="IJG9" s="192"/>
      <c r="IJH9" s="192"/>
      <c r="IJI9" s="192"/>
      <c r="IJJ9" s="192"/>
      <c r="IJK9" s="192"/>
      <c r="IJL9" s="192"/>
      <c r="IJM9" s="192"/>
      <c r="IJN9" s="192"/>
      <c r="IJO9" s="192"/>
      <c r="IJP9" s="192"/>
      <c r="IJQ9" s="192"/>
      <c r="IJR9" s="192"/>
      <c r="IJS9" s="192"/>
      <c r="IJT9" s="192"/>
      <c r="IJU9" s="192"/>
      <c r="IJV9" s="192"/>
      <c r="IJW9" s="192"/>
      <c r="IJX9" s="192"/>
      <c r="IJY9" s="192"/>
      <c r="IJZ9" s="192"/>
      <c r="IKA9" s="192"/>
      <c r="IKB9" s="192"/>
      <c r="IKC9" s="192"/>
      <c r="IKD9" s="192"/>
      <c r="IKE9" s="192"/>
      <c r="IKF9" s="192"/>
      <c r="IKG9" s="192"/>
      <c r="IKH9" s="192"/>
      <c r="IKI9" s="192"/>
      <c r="IKJ9" s="192"/>
      <c r="IKK9" s="192"/>
      <c r="IKL9" s="192"/>
      <c r="IKM9" s="192"/>
      <c r="IKN9" s="192"/>
      <c r="IKO9" s="192"/>
      <c r="IKP9" s="192"/>
      <c r="IKQ9" s="192"/>
      <c r="IKR9" s="192"/>
      <c r="IKS9" s="192"/>
      <c r="IKT9" s="192"/>
      <c r="IKU9" s="192"/>
      <c r="IKV9" s="192"/>
      <c r="IKW9" s="192"/>
      <c r="IKX9" s="192"/>
      <c r="IKY9" s="192"/>
      <c r="IKZ9" s="192"/>
      <c r="ILA9" s="192"/>
      <c r="ILB9" s="192"/>
      <c r="ILC9" s="192"/>
      <c r="ILD9" s="192"/>
      <c r="ILE9" s="192"/>
      <c r="ILF9" s="192"/>
      <c r="ILG9" s="192"/>
      <c r="ILH9" s="192"/>
      <c r="ILI9" s="192"/>
      <c r="ILJ9" s="192"/>
      <c r="ILK9" s="192"/>
      <c r="ILL9" s="192"/>
      <c r="ILM9" s="192"/>
      <c r="ILN9" s="192"/>
      <c r="ILO9" s="192"/>
      <c r="ILP9" s="192"/>
      <c r="ILQ9" s="192"/>
      <c r="ILR9" s="192"/>
      <c r="ILS9" s="192"/>
      <c r="ILT9" s="192"/>
      <c r="ILU9" s="192"/>
      <c r="ILV9" s="192"/>
      <c r="ILW9" s="192"/>
      <c r="ILX9" s="192"/>
      <c r="ILY9" s="192"/>
      <c r="ILZ9" s="192"/>
      <c r="IMA9" s="192"/>
      <c r="IMB9" s="192"/>
      <c r="IMC9" s="192"/>
      <c r="IMD9" s="192"/>
      <c r="IME9" s="192"/>
      <c r="IMF9" s="192"/>
      <c r="IMG9" s="192"/>
      <c r="IMH9" s="192"/>
      <c r="IMI9" s="192"/>
      <c r="IMJ9" s="192"/>
      <c r="IMK9" s="192"/>
      <c r="IML9" s="192"/>
      <c r="IMM9" s="192"/>
      <c r="IMN9" s="192"/>
      <c r="IMO9" s="192"/>
      <c r="IMP9" s="192"/>
      <c r="IMQ9" s="192"/>
      <c r="IMR9" s="192"/>
      <c r="IMS9" s="192"/>
      <c r="IMT9" s="192"/>
      <c r="IMU9" s="192"/>
      <c r="IMV9" s="192"/>
      <c r="IMW9" s="192"/>
      <c r="IMX9" s="192"/>
      <c r="IMY9" s="192"/>
      <c r="IMZ9" s="192"/>
      <c r="INA9" s="192"/>
      <c r="INB9" s="192"/>
      <c r="INC9" s="192"/>
      <c r="IND9" s="192"/>
      <c r="INE9" s="192"/>
      <c r="INF9" s="192"/>
      <c r="ING9" s="192"/>
      <c r="INH9" s="192"/>
      <c r="INI9" s="192"/>
      <c r="INJ9" s="192"/>
      <c r="INK9" s="192"/>
      <c r="INL9" s="192"/>
      <c r="INM9" s="192"/>
      <c r="INN9" s="192"/>
      <c r="INO9" s="192"/>
      <c r="INP9" s="192"/>
      <c r="INQ9" s="192"/>
      <c r="INR9" s="192"/>
      <c r="INS9" s="192"/>
      <c r="INT9" s="192"/>
      <c r="INU9" s="192"/>
      <c r="INV9" s="192"/>
      <c r="INW9" s="192"/>
      <c r="INX9" s="192"/>
      <c r="INY9" s="192"/>
      <c r="INZ9" s="192"/>
      <c r="IOA9" s="192"/>
      <c r="IOB9" s="192"/>
      <c r="IOC9" s="192"/>
      <c r="IOD9" s="192"/>
      <c r="IOE9" s="192"/>
      <c r="IOF9" s="192"/>
      <c r="IOG9" s="192"/>
      <c r="IOH9" s="192"/>
      <c r="IOI9" s="192"/>
      <c r="IOJ9" s="192"/>
      <c r="IOK9" s="192"/>
      <c r="IOL9" s="192"/>
      <c r="IOM9" s="192"/>
      <c r="ION9" s="192"/>
      <c r="IOO9" s="192"/>
      <c r="IOP9" s="192"/>
      <c r="IOQ9" s="192"/>
      <c r="IOR9" s="192"/>
      <c r="IOS9" s="192"/>
      <c r="IOT9" s="192"/>
      <c r="IOU9" s="192"/>
      <c r="IOV9" s="192"/>
      <c r="IOW9" s="192"/>
      <c r="IOX9" s="192"/>
      <c r="IOY9" s="192"/>
      <c r="IOZ9" s="192"/>
      <c r="IPA9" s="192"/>
      <c r="IPB9" s="192"/>
      <c r="IPC9" s="192"/>
      <c r="IPD9" s="192"/>
      <c r="IPE9" s="192"/>
      <c r="IPF9" s="192"/>
      <c r="IPG9" s="192"/>
      <c r="IPH9" s="192"/>
      <c r="IPI9" s="192"/>
      <c r="IPJ9" s="192"/>
      <c r="IPK9" s="192"/>
      <c r="IPL9" s="192"/>
      <c r="IPM9" s="192"/>
      <c r="IPN9" s="192"/>
      <c r="IPO9" s="192"/>
      <c r="IPP9" s="192"/>
      <c r="IPQ9" s="192"/>
      <c r="IPR9" s="192"/>
      <c r="IPS9" s="192"/>
      <c r="IPT9" s="192"/>
      <c r="IPU9" s="192"/>
      <c r="IPV9" s="192"/>
      <c r="IPW9" s="192"/>
      <c r="IPX9" s="192"/>
      <c r="IPY9" s="192"/>
      <c r="IPZ9" s="192"/>
      <c r="IQA9" s="192"/>
      <c r="IQB9" s="192"/>
      <c r="IQC9" s="192"/>
      <c r="IQD9" s="192"/>
      <c r="IQE9" s="192"/>
      <c r="IQF9" s="192"/>
      <c r="IQG9" s="192"/>
      <c r="IQH9" s="192"/>
      <c r="IQI9" s="192"/>
      <c r="IQJ9" s="192"/>
      <c r="IQK9" s="192"/>
      <c r="IQL9" s="192"/>
      <c r="IQM9" s="192"/>
      <c r="IQN9" s="192"/>
      <c r="IQO9" s="192"/>
      <c r="IQP9" s="192"/>
      <c r="IQQ9" s="192"/>
      <c r="IQR9" s="192"/>
      <c r="IQS9" s="192"/>
      <c r="IQT9" s="192"/>
      <c r="IQU9" s="192"/>
      <c r="IQV9" s="192"/>
      <c r="IQW9" s="192"/>
      <c r="IQX9" s="192"/>
      <c r="IQY9" s="192"/>
      <c r="IQZ9" s="192"/>
      <c r="IRA9" s="192"/>
      <c r="IRB9" s="192"/>
      <c r="IRC9" s="192"/>
      <c r="IRD9" s="192"/>
      <c r="IRE9" s="192"/>
      <c r="IRF9" s="192"/>
      <c r="IRG9" s="192"/>
      <c r="IRH9" s="192"/>
      <c r="IRI9" s="192"/>
      <c r="IRJ9" s="192"/>
      <c r="IRK9" s="192"/>
      <c r="IRL9" s="192"/>
      <c r="IRM9" s="192"/>
      <c r="IRN9" s="192"/>
      <c r="IRO9" s="192"/>
      <c r="IRP9" s="192"/>
      <c r="IRQ9" s="192"/>
      <c r="IRR9" s="192"/>
      <c r="IRS9" s="192"/>
      <c r="IRT9" s="192"/>
      <c r="IRU9" s="192"/>
      <c r="IRV9" s="192"/>
      <c r="IRW9" s="192"/>
      <c r="IRX9" s="192"/>
      <c r="IRY9" s="192"/>
      <c r="IRZ9" s="192"/>
      <c r="ISA9" s="192"/>
      <c r="ISB9" s="192"/>
      <c r="ISC9" s="192"/>
      <c r="ISD9" s="192"/>
      <c r="ISE9" s="192"/>
      <c r="ISF9" s="192"/>
      <c r="ISG9" s="192"/>
      <c r="ISH9" s="192"/>
      <c r="ISI9" s="192"/>
      <c r="ISJ9" s="192"/>
      <c r="ISK9" s="192"/>
      <c r="ISL9" s="192"/>
      <c r="ISM9" s="192"/>
      <c r="ISN9" s="192"/>
      <c r="ISO9" s="192"/>
      <c r="ISP9" s="192"/>
      <c r="ISQ9" s="192"/>
      <c r="ISR9" s="192"/>
      <c r="ISS9" s="192"/>
      <c r="IST9" s="192"/>
      <c r="ISU9" s="192"/>
      <c r="ISV9" s="192"/>
      <c r="ISW9" s="192"/>
      <c r="ISX9" s="192"/>
      <c r="ISY9" s="192"/>
      <c r="ISZ9" s="192"/>
      <c r="ITA9" s="192"/>
      <c r="ITB9" s="192"/>
      <c r="ITC9" s="192"/>
      <c r="ITD9" s="192"/>
      <c r="ITE9" s="192"/>
      <c r="ITF9" s="192"/>
      <c r="ITG9" s="192"/>
      <c r="ITH9" s="192"/>
      <c r="ITI9" s="192"/>
      <c r="ITJ9" s="192"/>
      <c r="ITK9" s="192"/>
      <c r="ITL9" s="192"/>
      <c r="ITM9" s="192"/>
      <c r="ITN9" s="192"/>
      <c r="ITO9" s="192"/>
      <c r="ITP9" s="192"/>
      <c r="ITQ9" s="192"/>
      <c r="ITR9" s="192"/>
      <c r="ITS9" s="192"/>
      <c r="ITT9" s="192"/>
      <c r="ITU9" s="192"/>
      <c r="ITV9" s="192"/>
      <c r="ITW9" s="192"/>
      <c r="ITX9" s="192"/>
      <c r="ITY9" s="192"/>
      <c r="ITZ9" s="192"/>
      <c r="IUA9" s="192"/>
      <c r="IUB9" s="192"/>
      <c r="IUC9" s="192"/>
      <c r="IUD9" s="192"/>
      <c r="IUE9" s="192"/>
      <c r="IUF9" s="192"/>
      <c r="IUG9" s="192"/>
      <c r="IUH9" s="192"/>
      <c r="IUI9" s="192"/>
      <c r="IUJ9" s="192"/>
      <c r="IUK9" s="192"/>
      <c r="IUL9" s="192"/>
      <c r="IUM9" s="192"/>
      <c r="IUN9" s="192"/>
      <c r="IUO9" s="192"/>
      <c r="IUP9" s="192"/>
      <c r="IUQ9" s="192"/>
      <c r="IUR9" s="192"/>
      <c r="IUS9" s="192"/>
      <c r="IUT9" s="192"/>
      <c r="IUU9" s="192"/>
      <c r="IUV9" s="192"/>
      <c r="IUW9" s="192"/>
      <c r="IUX9" s="192"/>
      <c r="IUY9" s="192"/>
      <c r="IUZ9" s="192"/>
      <c r="IVA9" s="192"/>
      <c r="IVB9" s="192"/>
      <c r="IVC9" s="192"/>
      <c r="IVD9" s="192"/>
      <c r="IVE9" s="192"/>
      <c r="IVF9" s="192"/>
      <c r="IVG9" s="192"/>
      <c r="IVH9" s="192"/>
      <c r="IVI9" s="192"/>
      <c r="IVJ9" s="192"/>
      <c r="IVK9" s="192"/>
      <c r="IVL9" s="192"/>
      <c r="IVM9" s="192"/>
      <c r="IVN9" s="192"/>
      <c r="IVO9" s="192"/>
      <c r="IVP9" s="192"/>
      <c r="IVQ9" s="192"/>
      <c r="IVR9" s="192"/>
      <c r="IVS9" s="192"/>
      <c r="IVT9" s="192"/>
      <c r="IVU9" s="192"/>
      <c r="IVV9" s="192"/>
      <c r="IVW9" s="192"/>
      <c r="IVX9" s="192"/>
      <c r="IVY9" s="192"/>
      <c r="IVZ9" s="192"/>
      <c r="IWA9" s="192"/>
      <c r="IWB9" s="192"/>
      <c r="IWC9" s="192"/>
      <c r="IWD9" s="192"/>
      <c r="IWE9" s="192"/>
      <c r="IWF9" s="192"/>
      <c r="IWG9" s="192"/>
      <c r="IWH9" s="192"/>
      <c r="IWI9" s="192"/>
      <c r="IWJ9" s="192"/>
      <c r="IWK9" s="192"/>
      <c r="IWL9" s="192"/>
      <c r="IWM9" s="192"/>
      <c r="IWN9" s="192"/>
      <c r="IWO9" s="192"/>
      <c r="IWP9" s="192"/>
      <c r="IWQ9" s="192"/>
      <c r="IWR9" s="192"/>
      <c r="IWS9" s="192"/>
      <c r="IWT9" s="192"/>
      <c r="IWU9" s="192"/>
      <c r="IWV9" s="192"/>
      <c r="IWW9" s="192"/>
      <c r="IWX9" s="192"/>
      <c r="IWY9" s="192"/>
      <c r="IWZ9" s="192"/>
      <c r="IXA9" s="192"/>
      <c r="IXB9" s="192"/>
      <c r="IXC9" s="192"/>
      <c r="IXD9" s="192"/>
      <c r="IXE9" s="192"/>
      <c r="IXF9" s="192"/>
      <c r="IXG9" s="192"/>
      <c r="IXH9" s="192"/>
      <c r="IXI9" s="192"/>
      <c r="IXJ9" s="192"/>
      <c r="IXK9" s="192"/>
      <c r="IXL9" s="192"/>
      <c r="IXM9" s="192"/>
      <c r="IXN9" s="192"/>
      <c r="IXO9" s="192"/>
      <c r="IXP9" s="192"/>
      <c r="IXQ9" s="192"/>
      <c r="IXR9" s="192"/>
      <c r="IXS9" s="192"/>
      <c r="IXT9" s="192"/>
      <c r="IXU9" s="192"/>
      <c r="IXV9" s="192"/>
      <c r="IXW9" s="192"/>
      <c r="IXX9" s="192"/>
      <c r="IXY9" s="192"/>
      <c r="IXZ9" s="192"/>
      <c r="IYA9" s="192"/>
      <c r="IYB9" s="192"/>
      <c r="IYC9" s="192"/>
      <c r="IYD9" s="192"/>
      <c r="IYE9" s="192"/>
      <c r="IYF9" s="192"/>
      <c r="IYG9" s="192"/>
      <c r="IYH9" s="192"/>
      <c r="IYI9" s="192"/>
      <c r="IYJ9" s="192"/>
      <c r="IYK9" s="192"/>
      <c r="IYL9" s="192"/>
      <c r="IYM9" s="192"/>
      <c r="IYN9" s="192"/>
      <c r="IYO9" s="192"/>
      <c r="IYP9" s="192"/>
      <c r="IYQ9" s="192"/>
      <c r="IYR9" s="192"/>
      <c r="IYS9" s="192"/>
      <c r="IYT9" s="192"/>
      <c r="IYU9" s="192"/>
      <c r="IYV9" s="192"/>
      <c r="IYW9" s="192"/>
      <c r="IYX9" s="192"/>
      <c r="IYY9" s="192"/>
      <c r="IYZ9" s="192"/>
      <c r="IZA9" s="192"/>
      <c r="IZB9" s="192"/>
      <c r="IZC9" s="192"/>
      <c r="IZD9" s="192"/>
      <c r="IZE9" s="192"/>
      <c r="IZF9" s="192"/>
      <c r="IZG9" s="192"/>
      <c r="IZH9" s="192"/>
      <c r="IZI9" s="192"/>
      <c r="IZJ9" s="192"/>
      <c r="IZK9" s="192"/>
      <c r="IZL9" s="192"/>
      <c r="IZM9" s="192"/>
      <c r="IZN9" s="192"/>
      <c r="IZO9" s="192"/>
      <c r="IZP9" s="192"/>
      <c r="IZQ9" s="192"/>
      <c r="IZR9" s="192"/>
      <c r="IZS9" s="192"/>
      <c r="IZT9" s="192"/>
      <c r="IZU9" s="192"/>
      <c r="IZV9" s="192"/>
      <c r="IZW9" s="192"/>
      <c r="IZX9" s="192"/>
      <c r="IZY9" s="192"/>
      <c r="IZZ9" s="192"/>
      <c r="JAA9" s="192"/>
      <c r="JAB9" s="192"/>
      <c r="JAC9" s="192"/>
      <c r="JAD9" s="192"/>
      <c r="JAE9" s="192"/>
      <c r="JAF9" s="192"/>
      <c r="JAG9" s="192"/>
      <c r="JAH9" s="192"/>
      <c r="JAI9" s="192"/>
      <c r="JAJ9" s="192"/>
      <c r="JAK9" s="192"/>
      <c r="JAL9" s="192"/>
      <c r="JAM9" s="192"/>
      <c r="JAN9" s="192"/>
      <c r="JAO9" s="192"/>
      <c r="JAP9" s="192"/>
      <c r="JAQ9" s="192"/>
      <c r="JAR9" s="192"/>
      <c r="JAS9" s="192"/>
      <c r="JAT9" s="192"/>
      <c r="JAU9" s="192"/>
      <c r="JAV9" s="192"/>
      <c r="JAW9" s="192"/>
      <c r="JAX9" s="192"/>
      <c r="JAY9" s="192"/>
      <c r="JAZ9" s="192"/>
      <c r="JBA9" s="192"/>
      <c r="JBB9" s="192"/>
      <c r="JBC9" s="192"/>
      <c r="JBD9" s="192"/>
      <c r="JBE9" s="192"/>
      <c r="JBF9" s="192"/>
      <c r="JBG9" s="192"/>
      <c r="JBH9" s="192"/>
      <c r="JBI9" s="192"/>
      <c r="JBJ9" s="192"/>
      <c r="JBK9" s="192"/>
      <c r="JBL9" s="192"/>
      <c r="JBM9" s="192"/>
      <c r="JBN9" s="192"/>
      <c r="JBO9" s="192"/>
      <c r="JBP9" s="192"/>
      <c r="JBQ9" s="192"/>
      <c r="JBR9" s="192"/>
      <c r="JBS9" s="192"/>
      <c r="JBT9" s="192"/>
      <c r="JBU9" s="192"/>
      <c r="JBV9" s="192"/>
      <c r="JBW9" s="192"/>
      <c r="JBX9" s="192"/>
      <c r="JBY9" s="192"/>
      <c r="JBZ9" s="192"/>
      <c r="JCA9" s="192"/>
      <c r="JCB9" s="192"/>
      <c r="JCC9" s="192"/>
      <c r="JCD9" s="192"/>
      <c r="JCE9" s="192"/>
      <c r="JCF9" s="192"/>
      <c r="JCG9" s="192"/>
      <c r="JCH9" s="192"/>
      <c r="JCI9" s="192"/>
      <c r="JCJ9" s="192"/>
      <c r="JCK9" s="192"/>
      <c r="JCL9" s="192"/>
      <c r="JCM9" s="192"/>
      <c r="JCN9" s="192"/>
      <c r="JCO9" s="192"/>
      <c r="JCP9" s="192"/>
      <c r="JCQ9" s="192"/>
      <c r="JCR9" s="192"/>
      <c r="JCS9" s="192"/>
      <c r="JCT9" s="192"/>
      <c r="JCU9" s="192"/>
      <c r="JCV9" s="192"/>
      <c r="JCW9" s="192"/>
      <c r="JCX9" s="192"/>
      <c r="JCY9" s="192"/>
      <c r="JCZ9" s="192"/>
      <c r="JDA9" s="192"/>
      <c r="JDB9" s="192"/>
      <c r="JDC9" s="192"/>
      <c r="JDD9" s="192"/>
      <c r="JDE9" s="192"/>
      <c r="JDF9" s="192"/>
      <c r="JDG9" s="192"/>
      <c r="JDH9" s="192"/>
      <c r="JDI9" s="192"/>
      <c r="JDJ9" s="192"/>
      <c r="JDK9" s="192"/>
      <c r="JDL9" s="192"/>
      <c r="JDM9" s="192"/>
      <c r="JDN9" s="192"/>
      <c r="JDO9" s="192"/>
      <c r="JDP9" s="192"/>
      <c r="JDQ9" s="192"/>
      <c r="JDR9" s="192"/>
      <c r="JDS9" s="192"/>
      <c r="JDT9" s="192"/>
      <c r="JDU9" s="192"/>
      <c r="JDV9" s="192"/>
      <c r="JDW9" s="192"/>
      <c r="JDX9" s="192"/>
      <c r="JDY9" s="192"/>
      <c r="JDZ9" s="192"/>
      <c r="JEA9" s="192"/>
      <c r="JEB9" s="192"/>
      <c r="JEC9" s="192"/>
      <c r="JED9" s="192"/>
      <c r="JEE9" s="192"/>
      <c r="JEF9" s="192"/>
      <c r="JEG9" s="192"/>
      <c r="JEH9" s="192"/>
      <c r="JEI9" s="192"/>
      <c r="JEJ9" s="192"/>
      <c r="JEK9" s="192"/>
      <c r="JEL9" s="192"/>
      <c r="JEM9" s="192"/>
      <c r="JEN9" s="192"/>
      <c r="JEO9" s="192"/>
      <c r="JEP9" s="192"/>
      <c r="JEQ9" s="192"/>
      <c r="JER9" s="192"/>
      <c r="JES9" s="192"/>
      <c r="JET9" s="192"/>
      <c r="JEU9" s="192"/>
      <c r="JEV9" s="192"/>
      <c r="JEW9" s="192"/>
      <c r="JEX9" s="192"/>
      <c r="JEY9" s="192"/>
      <c r="JEZ9" s="192"/>
      <c r="JFA9" s="192"/>
      <c r="JFB9" s="192"/>
      <c r="JFC9" s="192"/>
      <c r="JFD9" s="192"/>
      <c r="JFE9" s="192"/>
      <c r="JFF9" s="192"/>
      <c r="JFG9" s="192"/>
      <c r="JFH9" s="192"/>
      <c r="JFI9" s="192"/>
      <c r="JFJ9" s="192"/>
      <c r="JFK9" s="192"/>
      <c r="JFL9" s="192"/>
      <c r="JFM9" s="192"/>
      <c r="JFN9" s="192"/>
      <c r="JFO9" s="192"/>
      <c r="JFP9" s="192"/>
      <c r="JFQ9" s="192"/>
      <c r="JFR9" s="192"/>
      <c r="JFS9" s="192"/>
      <c r="JFT9" s="192"/>
      <c r="JFU9" s="192"/>
      <c r="JFV9" s="192"/>
      <c r="JFW9" s="192"/>
      <c r="JFX9" s="192"/>
      <c r="JFY9" s="192"/>
      <c r="JFZ9" s="192"/>
      <c r="JGA9" s="192"/>
      <c r="JGB9" s="192"/>
      <c r="JGC9" s="192"/>
      <c r="JGD9" s="192"/>
      <c r="JGE9" s="192"/>
      <c r="JGF9" s="192"/>
      <c r="JGG9" s="192"/>
      <c r="JGH9" s="192"/>
      <c r="JGI9" s="192"/>
      <c r="JGJ9" s="192"/>
      <c r="JGK9" s="192"/>
      <c r="JGL9" s="192"/>
      <c r="JGM9" s="192"/>
      <c r="JGN9" s="192"/>
      <c r="JGO9" s="192"/>
      <c r="JGP9" s="192"/>
      <c r="JGQ9" s="192"/>
      <c r="JGR9" s="192"/>
      <c r="JGS9" s="192"/>
      <c r="JGT9" s="192"/>
      <c r="JGU9" s="192"/>
      <c r="JGV9" s="192"/>
      <c r="JGW9" s="192"/>
      <c r="JGX9" s="192"/>
      <c r="JGY9" s="192"/>
      <c r="JGZ9" s="192"/>
      <c r="JHA9" s="192"/>
      <c r="JHB9" s="192"/>
      <c r="JHC9" s="192"/>
      <c r="JHD9" s="192"/>
      <c r="JHE9" s="192"/>
      <c r="JHF9" s="192"/>
      <c r="JHG9" s="192"/>
      <c r="JHH9" s="192"/>
      <c r="JHI9" s="192"/>
      <c r="JHJ9" s="192"/>
      <c r="JHK9" s="192"/>
      <c r="JHL9" s="192"/>
      <c r="JHM9" s="192"/>
      <c r="JHN9" s="192"/>
      <c r="JHO9" s="192"/>
      <c r="JHP9" s="192"/>
      <c r="JHQ9" s="192"/>
      <c r="JHR9" s="192"/>
      <c r="JHS9" s="192"/>
      <c r="JHT9" s="192"/>
      <c r="JHU9" s="192"/>
      <c r="JHV9" s="192"/>
      <c r="JHW9" s="192"/>
      <c r="JHX9" s="192"/>
      <c r="JHY9" s="192"/>
      <c r="JHZ9" s="192"/>
      <c r="JIA9" s="192"/>
      <c r="JIB9" s="192"/>
      <c r="JIC9" s="192"/>
      <c r="JID9" s="192"/>
      <c r="JIE9" s="192"/>
      <c r="JIF9" s="192"/>
      <c r="JIG9" s="192"/>
      <c r="JIH9" s="192"/>
      <c r="JII9" s="192"/>
      <c r="JIJ9" s="192"/>
      <c r="JIK9" s="192"/>
      <c r="JIL9" s="192"/>
      <c r="JIM9" s="192"/>
      <c r="JIN9" s="192"/>
      <c r="JIO9" s="192"/>
      <c r="JIP9" s="192"/>
      <c r="JIQ9" s="192"/>
      <c r="JIR9" s="192"/>
      <c r="JIS9" s="192"/>
      <c r="JIT9" s="192"/>
      <c r="JIU9" s="192"/>
      <c r="JIV9" s="192"/>
      <c r="JIW9" s="192"/>
      <c r="JIX9" s="192"/>
      <c r="JIY9" s="192"/>
      <c r="JIZ9" s="192"/>
      <c r="JJA9" s="192"/>
      <c r="JJB9" s="192"/>
      <c r="JJC9" s="192"/>
      <c r="JJD9" s="192"/>
      <c r="JJE9" s="192"/>
      <c r="JJF9" s="192"/>
      <c r="JJG9" s="192"/>
      <c r="JJH9" s="192"/>
      <c r="JJI9" s="192"/>
      <c r="JJJ9" s="192"/>
      <c r="JJK9" s="192"/>
      <c r="JJL9" s="192"/>
      <c r="JJM9" s="192"/>
      <c r="JJN9" s="192"/>
      <c r="JJO9" s="192"/>
      <c r="JJP9" s="192"/>
      <c r="JJQ9" s="192"/>
      <c r="JJR9" s="192"/>
      <c r="JJS9" s="192"/>
      <c r="JJT9" s="192"/>
      <c r="JJU9" s="192"/>
      <c r="JJV9" s="192"/>
      <c r="JJW9" s="192"/>
      <c r="JJX9" s="192"/>
      <c r="JJY9" s="192"/>
      <c r="JJZ9" s="192"/>
      <c r="JKA9" s="192"/>
      <c r="JKB9" s="192"/>
      <c r="JKC9" s="192"/>
      <c r="JKD9" s="192"/>
      <c r="JKE9" s="192"/>
      <c r="JKF9" s="192"/>
      <c r="JKG9" s="192"/>
      <c r="JKH9" s="192"/>
      <c r="JKI9" s="192"/>
      <c r="JKJ9" s="192"/>
      <c r="JKK9" s="192"/>
      <c r="JKL9" s="192"/>
      <c r="JKM9" s="192"/>
      <c r="JKN9" s="192"/>
      <c r="JKO9" s="192"/>
      <c r="JKP9" s="192"/>
      <c r="JKQ9" s="192"/>
      <c r="JKR9" s="192"/>
      <c r="JKS9" s="192"/>
      <c r="JKT9" s="192"/>
      <c r="JKU9" s="192"/>
      <c r="JKV9" s="192"/>
      <c r="JKW9" s="192"/>
      <c r="JKX9" s="192"/>
      <c r="JKY9" s="192"/>
      <c r="JKZ9" s="192"/>
      <c r="JLA9" s="192"/>
      <c r="JLB9" s="192"/>
      <c r="JLC9" s="192"/>
      <c r="JLD9" s="192"/>
      <c r="JLE9" s="192"/>
      <c r="JLF9" s="192"/>
      <c r="JLG9" s="192"/>
      <c r="JLH9" s="192"/>
      <c r="JLI9" s="192"/>
      <c r="JLJ9" s="192"/>
      <c r="JLK9" s="192"/>
      <c r="JLL9" s="192"/>
      <c r="JLM9" s="192"/>
      <c r="JLN9" s="192"/>
      <c r="JLO9" s="192"/>
      <c r="JLP9" s="192"/>
      <c r="JLQ9" s="192"/>
      <c r="JLR9" s="192"/>
      <c r="JLS9" s="192"/>
      <c r="JLT9" s="192"/>
      <c r="JLU9" s="192"/>
      <c r="JLV9" s="192"/>
      <c r="JLW9" s="192"/>
      <c r="JLX9" s="192"/>
      <c r="JLY9" s="192"/>
      <c r="JLZ9" s="192"/>
      <c r="JMA9" s="192"/>
      <c r="JMB9" s="192"/>
      <c r="JMC9" s="192"/>
      <c r="JMD9" s="192"/>
      <c r="JME9" s="192"/>
      <c r="JMF9" s="192"/>
      <c r="JMG9" s="192"/>
      <c r="JMH9" s="192"/>
      <c r="JMI9" s="192"/>
      <c r="JMJ9" s="192"/>
      <c r="JMK9" s="192"/>
      <c r="JML9" s="192"/>
      <c r="JMM9" s="192"/>
      <c r="JMN9" s="192"/>
      <c r="JMO9" s="192"/>
      <c r="JMP9" s="192"/>
      <c r="JMQ9" s="192"/>
      <c r="JMR9" s="192"/>
      <c r="JMS9" s="192"/>
      <c r="JMT9" s="192"/>
      <c r="JMU9" s="192"/>
      <c r="JMV9" s="192"/>
      <c r="JMW9" s="192"/>
      <c r="JMX9" s="192"/>
      <c r="JMY9" s="192"/>
      <c r="JMZ9" s="192"/>
      <c r="JNA9" s="192"/>
      <c r="JNB9" s="192"/>
      <c r="JNC9" s="192"/>
      <c r="JND9" s="192"/>
      <c r="JNE9" s="192"/>
      <c r="JNF9" s="192"/>
      <c r="JNG9" s="192"/>
      <c r="JNH9" s="192"/>
      <c r="JNI9" s="192"/>
      <c r="JNJ9" s="192"/>
      <c r="JNK9" s="192"/>
      <c r="JNL9" s="192"/>
      <c r="JNM9" s="192"/>
      <c r="JNN9" s="192"/>
      <c r="JNO9" s="192"/>
      <c r="JNP9" s="192"/>
      <c r="JNQ9" s="192"/>
      <c r="JNR9" s="192"/>
      <c r="JNS9" s="192"/>
      <c r="JNT9" s="192"/>
      <c r="JNU9" s="192"/>
      <c r="JNV9" s="192"/>
      <c r="JNW9" s="192"/>
      <c r="JNX9" s="192"/>
      <c r="JNY9" s="192"/>
      <c r="JNZ9" s="192"/>
      <c r="JOA9" s="192"/>
      <c r="JOB9" s="192"/>
      <c r="JOC9" s="192"/>
      <c r="JOD9" s="192"/>
      <c r="JOE9" s="192"/>
      <c r="JOF9" s="192"/>
      <c r="JOG9" s="192"/>
      <c r="JOH9" s="192"/>
      <c r="JOI9" s="192"/>
      <c r="JOJ9" s="192"/>
      <c r="JOK9" s="192"/>
      <c r="JOL9" s="192"/>
      <c r="JOM9" s="192"/>
      <c r="JON9" s="192"/>
      <c r="JOO9" s="192"/>
      <c r="JOP9" s="192"/>
      <c r="JOQ9" s="192"/>
      <c r="JOR9" s="192"/>
      <c r="JOS9" s="192"/>
      <c r="JOT9" s="192"/>
      <c r="JOU9" s="192"/>
      <c r="JOV9" s="192"/>
      <c r="JOW9" s="192"/>
      <c r="JOX9" s="192"/>
      <c r="JOY9" s="192"/>
      <c r="JOZ9" s="192"/>
      <c r="JPA9" s="192"/>
      <c r="JPB9" s="192"/>
      <c r="JPC9" s="192"/>
      <c r="JPD9" s="192"/>
      <c r="JPE9" s="192"/>
      <c r="JPF9" s="192"/>
      <c r="JPG9" s="192"/>
      <c r="JPH9" s="192"/>
      <c r="JPI9" s="192"/>
      <c r="JPJ9" s="192"/>
      <c r="JPK9" s="192"/>
      <c r="JPL9" s="192"/>
      <c r="JPM9" s="192"/>
      <c r="JPN9" s="192"/>
      <c r="JPO9" s="192"/>
      <c r="JPP9" s="192"/>
      <c r="JPQ9" s="192"/>
      <c r="JPR9" s="192"/>
      <c r="JPS9" s="192"/>
      <c r="JPT9" s="192"/>
      <c r="JPU9" s="192"/>
      <c r="JPV9" s="192"/>
      <c r="JPW9" s="192"/>
      <c r="JPX9" s="192"/>
      <c r="JPY9" s="192"/>
      <c r="JPZ9" s="192"/>
      <c r="JQA9" s="192"/>
      <c r="JQB9" s="192"/>
      <c r="JQC9" s="192"/>
      <c r="JQD9" s="192"/>
      <c r="JQE9" s="192"/>
      <c r="JQF9" s="192"/>
      <c r="JQG9" s="192"/>
      <c r="JQH9" s="192"/>
      <c r="JQI9" s="192"/>
      <c r="JQJ9" s="192"/>
      <c r="JQK9" s="192"/>
      <c r="JQL9" s="192"/>
      <c r="JQM9" s="192"/>
      <c r="JQN9" s="192"/>
      <c r="JQO9" s="192"/>
      <c r="JQP9" s="192"/>
      <c r="JQQ9" s="192"/>
      <c r="JQR9" s="192"/>
      <c r="JQS9" s="192"/>
      <c r="JQT9" s="192"/>
      <c r="JQU9" s="192"/>
      <c r="JQV9" s="192"/>
      <c r="JQW9" s="192"/>
      <c r="JQX9" s="192"/>
      <c r="JQY9" s="192"/>
      <c r="JQZ9" s="192"/>
      <c r="JRA9" s="192"/>
      <c r="JRB9" s="192"/>
      <c r="JRC9" s="192"/>
      <c r="JRD9" s="192"/>
      <c r="JRE9" s="192"/>
      <c r="JRF9" s="192"/>
      <c r="JRG9" s="192"/>
      <c r="JRH9" s="192"/>
      <c r="JRI9" s="192"/>
      <c r="JRJ9" s="192"/>
      <c r="JRK9" s="192"/>
      <c r="JRL9" s="192"/>
      <c r="JRM9" s="192"/>
      <c r="JRN9" s="192"/>
      <c r="JRO9" s="192"/>
      <c r="JRP9" s="192"/>
      <c r="JRQ9" s="192"/>
      <c r="JRR9" s="192"/>
      <c r="JRS9" s="192"/>
      <c r="JRT9" s="192"/>
      <c r="JRU9" s="192"/>
      <c r="JRV9" s="192"/>
      <c r="JRW9" s="192"/>
      <c r="JRX9" s="192"/>
      <c r="JRY9" s="192"/>
      <c r="JRZ9" s="192"/>
      <c r="JSA9" s="192"/>
      <c r="JSB9" s="192"/>
      <c r="JSC9" s="192"/>
      <c r="JSD9" s="192"/>
      <c r="JSE9" s="192"/>
      <c r="JSF9" s="192"/>
      <c r="JSG9" s="192"/>
      <c r="JSH9" s="192"/>
      <c r="JSI9" s="192"/>
      <c r="JSJ9" s="192"/>
      <c r="JSK9" s="192"/>
      <c r="JSL9" s="192"/>
      <c r="JSM9" s="192"/>
      <c r="JSN9" s="192"/>
      <c r="JSO9" s="192"/>
      <c r="JSP9" s="192"/>
      <c r="JSQ9" s="192"/>
      <c r="JSR9" s="192"/>
      <c r="JSS9" s="192"/>
      <c r="JST9" s="192"/>
      <c r="JSU9" s="192"/>
      <c r="JSV9" s="192"/>
      <c r="JSW9" s="192"/>
      <c r="JSX9" s="192"/>
      <c r="JSY9" s="192"/>
      <c r="JSZ9" s="192"/>
      <c r="JTA9" s="192"/>
      <c r="JTB9" s="192"/>
      <c r="JTC9" s="192"/>
      <c r="JTD9" s="192"/>
      <c r="JTE9" s="192"/>
      <c r="JTF9" s="192"/>
      <c r="JTG9" s="192"/>
      <c r="JTH9" s="192"/>
      <c r="JTI9" s="192"/>
      <c r="JTJ9" s="192"/>
      <c r="JTK9" s="192"/>
      <c r="JTL9" s="192"/>
      <c r="JTM9" s="192"/>
      <c r="JTN9" s="192"/>
      <c r="JTO9" s="192"/>
      <c r="JTP9" s="192"/>
      <c r="JTQ9" s="192"/>
      <c r="JTR9" s="192"/>
      <c r="JTS9" s="192"/>
      <c r="JTT9" s="192"/>
      <c r="JTU9" s="192"/>
      <c r="JTV9" s="192"/>
      <c r="JTW9" s="192"/>
      <c r="JTX9" s="192"/>
      <c r="JTY9" s="192"/>
      <c r="JTZ9" s="192"/>
      <c r="JUA9" s="192"/>
      <c r="JUB9" s="192"/>
      <c r="JUC9" s="192"/>
      <c r="JUD9" s="192"/>
      <c r="JUE9" s="192"/>
      <c r="JUF9" s="192"/>
      <c r="JUG9" s="192"/>
      <c r="JUH9" s="192"/>
      <c r="JUI9" s="192"/>
      <c r="JUJ9" s="192"/>
      <c r="JUK9" s="192"/>
      <c r="JUL9" s="192"/>
      <c r="JUM9" s="192"/>
      <c r="JUN9" s="192"/>
      <c r="JUO9" s="192"/>
      <c r="JUP9" s="192"/>
      <c r="JUQ9" s="192"/>
      <c r="JUR9" s="192"/>
      <c r="JUS9" s="192"/>
      <c r="JUT9" s="192"/>
      <c r="JUU9" s="192"/>
      <c r="JUV9" s="192"/>
      <c r="JUW9" s="192"/>
      <c r="JUX9" s="192"/>
      <c r="JUY9" s="192"/>
      <c r="JUZ9" s="192"/>
      <c r="JVA9" s="192"/>
      <c r="JVB9" s="192"/>
      <c r="JVC9" s="192"/>
      <c r="JVD9" s="192"/>
      <c r="JVE9" s="192"/>
      <c r="JVF9" s="192"/>
      <c r="JVG9" s="192"/>
      <c r="JVH9" s="192"/>
      <c r="JVI9" s="192"/>
      <c r="JVJ9" s="192"/>
      <c r="JVK9" s="192"/>
      <c r="JVL9" s="192"/>
      <c r="JVM9" s="192"/>
      <c r="JVN9" s="192"/>
      <c r="JVO9" s="192"/>
      <c r="JVP9" s="192"/>
      <c r="JVQ9" s="192"/>
      <c r="JVR9" s="192"/>
      <c r="JVS9" s="192"/>
      <c r="JVT9" s="192"/>
      <c r="JVU9" s="192"/>
      <c r="JVV9" s="192"/>
      <c r="JVW9" s="192"/>
      <c r="JVX9" s="192"/>
      <c r="JVY9" s="192"/>
      <c r="JVZ9" s="192"/>
      <c r="JWA9" s="192"/>
      <c r="JWB9" s="192"/>
      <c r="JWC9" s="192"/>
      <c r="JWD9" s="192"/>
      <c r="JWE9" s="192"/>
      <c r="JWF9" s="192"/>
      <c r="JWG9" s="192"/>
      <c r="JWH9" s="192"/>
      <c r="JWI9" s="192"/>
      <c r="JWJ9" s="192"/>
      <c r="JWK9" s="192"/>
      <c r="JWL9" s="192"/>
      <c r="JWM9" s="192"/>
      <c r="JWN9" s="192"/>
      <c r="JWO9" s="192"/>
      <c r="JWP9" s="192"/>
      <c r="JWQ9" s="192"/>
      <c r="JWR9" s="192"/>
      <c r="JWS9" s="192"/>
      <c r="JWT9" s="192"/>
      <c r="JWU9" s="192"/>
      <c r="JWV9" s="192"/>
      <c r="JWW9" s="192"/>
      <c r="JWX9" s="192"/>
      <c r="JWY9" s="192"/>
      <c r="JWZ9" s="192"/>
      <c r="JXA9" s="192"/>
      <c r="JXB9" s="192"/>
      <c r="JXC9" s="192"/>
      <c r="JXD9" s="192"/>
      <c r="JXE9" s="192"/>
      <c r="JXF9" s="192"/>
      <c r="JXG9" s="192"/>
      <c r="JXH9" s="192"/>
      <c r="JXI9" s="192"/>
      <c r="JXJ9" s="192"/>
      <c r="JXK9" s="192"/>
      <c r="JXL9" s="192"/>
      <c r="JXM9" s="192"/>
      <c r="JXN9" s="192"/>
      <c r="JXO9" s="192"/>
      <c r="JXP9" s="192"/>
      <c r="JXQ9" s="192"/>
      <c r="JXR9" s="192"/>
      <c r="JXS9" s="192"/>
      <c r="JXT9" s="192"/>
      <c r="JXU9" s="192"/>
      <c r="JXV9" s="192"/>
      <c r="JXW9" s="192"/>
      <c r="JXX9" s="192"/>
      <c r="JXY9" s="192"/>
      <c r="JXZ9" s="192"/>
      <c r="JYA9" s="192"/>
      <c r="JYB9" s="192"/>
      <c r="JYC9" s="192"/>
      <c r="JYD9" s="192"/>
      <c r="JYE9" s="192"/>
      <c r="JYF9" s="192"/>
      <c r="JYG9" s="192"/>
      <c r="JYH9" s="192"/>
      <c r="JYI9" s="192"/>
      <c r="JYJ9" s="192"/>
      <c r="JYK9" s="192"/>
      <c r="JYL9" s="192"/>
      <c r="JYM9" s="192"/>
      <c r="JYN9" s="192"/>
      <c r="JYO9" s="192"/>
      <c r="JYP9" s="192"/>
      <c r="JYQ9" s="192"/>
      <c r="JYR9" s="192"/>
      <c r="JYS9" s="192"/>
      <c r="JYT9" s="192"/>
      <c r="JYU9" s="192"/>
      <c r="JYV9" s="192"/>
      <c r="JYW9" s="192"/>
      <c r="JYX9" s="192"/>
      <c r="JYY9" s="192"/>
      <c r="JYZ9" s="192"/>
      <c r="JZA9" s="192"/>
      <c r="JZB9" s="192"/>
      <c r="JZC9" s="192"/>
      <c r="JZD9" s="192"/>
      <c r="JZE9" s="192"/>
      <c r="JZF9" s="192"/>
      <c r="JZG9" s="192"/>
      <c r="JZH9" s="192"/>
      <c r="JZI9" s="192"/>
      <c r="JZJ9" s="192"/>
      <c r="JZK9" s="192"/>
      <c r="JZL9" s="192"/>
      <c r="JZM9" s="192"/>
      <c r="JZN9" s="192"/>
      <c r="JZO9" s="192"/>
      <c r="JZP9" s="192"/>
      <c r="JZQ9" s="192"/>
      <c r="JZR9" s="192"/>
      <c r="JZS9" s="192"/>
      <c r="JZT9" s="192"/>
      <c r="JZU9" s="192"/>
      <c r="JZV9" s="192"/>
      <c r="JZW9" s="192"/>
      <c r="JZX9" s="192"/>
      <c r="JZY9" s="192"/>
      <c r="JZZ9" s="192"/>
      <c r="KAA9" s="192"/>
      <c r="KAB9" s="192"/>
      <c r="KAC9" s="192"/>
      <c r="KAD9" s="192"/>
      <c r="KAE9" s="192"/>
      <c r="KAF9" s="192"/>
      <c r="KAG9" s="192"/>
      <c r="KAH9" s="192"/>
      <c r="KAI9" s="192"/>
      <c r="KAJ9" s="192"/>
      <c r="KAK9" s="192"/>
      <c r="KAL9" s="192"/>
      <c r="KAM9" s="192"/>
      <c r="KAN9" s="192"/>
      <c r="KAO9" s="192"/>
      <c r="KAP9" s="192"/>
      <c r="KAQ9" s="192"/>
      <c r="KAR9" s="192"/>
      <c r="KAS9" s="192"/>
      <c r="KAT9" s="192"/>
      <c r="KAU9" s="192"/>
      <c r="KAV9" s="192"/>
      <c r="KAW9" s="192"/>
      <c r="KAX9" s="192"/>
      <c r="KAY9" s="192"/>
      <c r="KAZ9" s="192"/>
      <c r="KBA9" s="192"/>
      <c r="KBB9" s="192"/>
      <c r="KBC9" s="192"/>
      <c r="KBD9" s="192"/>
      <c r="KBE9" s="192"/>
      <c r="KBF9" s="192"/>
      <c r="KBG9" s="192"/>
      <c r="KBH9" s="192"/>
      <c r="KBI9" s="192"/>
      <c r="KBJ9" s="192"/>
      <c r="KBK9" s="192"/>
      <c r="KBL9" s="192"/>
      <c r="KBM9" s="192"/>
      <c r="KBN9" s="192"/>
      <c r="KBO9" s="192"/>
      <c r="KBP9" s="192"/>
      <c r="KBQ9" s="192"/>
      <c r="KBR9" s="192"/>
      <c r="KBS9" s="192"/>
      <c r="KBT9" s="192"/>
      <c r="KBU9" s="192"/>
      <c r="KBV9" s="192"/>
      <c r="KBW9" s="192"/>
      <c r="KBX9" s="192"/>
      <c r="KBY9" s="192"/>
      <c r="KBZ9" s="192"/>
      <c r="KCA9" s="192"/>
      <c r="KCB9" s="192"/>
      <c r="KCC9" s="192"/>
      <c r="KCD9" s="192"/>
      <c r="KCE9" s="192"/>
      <c r="KCF9" s="192"/>
      <c r="KCG9" s="192"/>
      <c r="KCH9" s="192"/>
      <c r="KCI9" s="192"/>
      <c r="KCJ9" s="192"/>
      <c r="KCK9" s="192"/>
      <c r="KCL9" s="192"/>
      <c r="KCM9" s="192"/>
      <c r="KCN9" s="192"/>
      <c r="KCO9" s="192"/>
      <c r="KCP9" s="192"/>
      <c r="KCQ9" s="192"/>
      <c r="KCR9" s="192"/>
      <c r="KCS9" s="192"/>
      <c r="KCT9" s="192"/>
      <c r="KCU9" s="192"/>
      <c r="KCV9" s="192"/>
      <c r="KCW9" s="192"/>
      <c r="KCX9" s="192"/>
      <c r="KCY9" s="192"/>
      <c r="KCZ9" s="192"/>
      <c r="KDA9" s="192"/>
      <c r="KDB9" s="192"/>
      <c r="KDC9" s="192"/>
      <c r="KDD9" s="192"/>
      <c r="KDE9" s="192"/>
      <c r="KDF9" s="192"/>
      <c r="KDG9" s="192"/>
      <c r="KDH9" s="192"/>
      <c r="KDI9" s="192"/>
      <c r="KDJ9" s="192"/>
      <c r="KDK9" s="192"/>
      <c r="KDL9" s="192"/>
      <c r="KDM9" s="192"/>
      <c r="KDN9" s="192"/>
      <c r="KDO9" s="192"/>
      <c r="KDP9" s="192"/>
      <c r="KDQ9" s="192"/>
      <c r="KDR9" s="192"/>
      <c r="KDS9" s="192"/>
      <c r="KDT9" s="192"/>
      <c r="KDU9" s="192"/>
      <c r="KDV9" s="192"/>
      <c r="KDW9" s="192"/>
      <c r="KDX9" s="192"/>
      <c r="KDY9" s="192"/>
      <c r="KDZ9" s="192"/>
      <c r="KEA9" s="192"/>
      <c r="KEB9" s="192"/>
      <c r="KEC9" s="192"/>
      <c r="KED9" s="192"/>
      <c r="KEE9" s="192"/>
      <c r="KEF9" s="192"/>
      <c r="KEG9" s="192"/>
      <c r="KEH9" s="192"/>
      <c r="KEI9" s="192"/>
      <c r="KEJ9" s="192"/>
      <c r="KEK9" s="192"/>
      <c r="KEL9" s="192"/>
      <c r="KEM9" s="192"/>
      <c r="KEN9" s="192"/>
      <c r="KEO9" s="192"/>
      <c r="KEP9" s="192"/>
      <c r="KEQ9" s="192"/>
      <c r="KER9" s="192"/>
      <c r="KES9" s="192"/>
      <c r="KET9" s="192"/>
      <c r="KEU9" s="192"/>
      <c r="KEV9" s="192"/>
      <c r="KEW9" s="192"/>
      <c r="KEX9" s="192"/>
      <c r="KEY9" s="192"/>
      <c r="KEZ9" s="192"/>
      <c r="KFA9" s="192"/>
      <c r="KFB9" s="192"/>
      <c r="KFC9" s="192"/>
      <c r="KFD9" s="192"/>
      <c r="KFE9" s="192"/>
      <c r="KFF9" s="192"/>
      <c r="KFG9" s="192"/>
      <c r="KFH9" s="192"/>
      <c r="KFI9" s="192"/>
      <c r="KFJ9" s="192"/>
      <c r="KFK9" s="192"/>
      <c r="KFL9" s="192"/>
      <c r="KFM9" s="192"/>
      <c r="KFN9" s="192"/>
      <c r="KFO9" s="192"/>
      <c r="KFP9" s="192"/>
      <c r="KFQ9" s="192"/>
      <c r="KFR9" s="192"/>
      <c r="KFS9" s="192"/>
      <c r="KFT9" s="192"/>
      <c r="KFU9" s="192"/>
      <c r="KFV9" s="192"/>
      <c r="KFW9" s="192"/>
      <c r="KFX9" s="192"/>
      <c r="KFY9" s="192"/>
      <c r="KFZ9" s="192"/>
      <c r="KGA9" s="192"/>
      <c r="KGB9" s="192"/>
      <c r="KGC9" s="192"/>
      <c r="KGD9" s="192"/>
      <c r="KGE9" s="192"/>
      <c r="KGF9" s="192"/>
      <c r="KGG9" s="192"/>
      <c r="KGH9" s="192"/>
      <c r="KGI9" s="192"/>
      <c r="KGJ9" s="192"/>
      <c r="KGK9" s="192"/>
      <c r="KGL9" s="192"/>
      <c r="KGM9" s="192"/>
      <c r="KGN9" s="192"/>
      <c r="KGO9" s="192"/>
      <c r="KGP9" s="192"/>
      <c r="KGQ9" s="192"/>
      <c r="KGR9" s="192"/>
      <c r="KGS9" s="192"/>
      <c r="KGT9" s="192"/>
      <c r="KGU9" s="192"/>
      <c r="KGV9" s="192"/>
      <c r="KGW9" s="192"/>
      <c r="KGX9" s="192"/>
      <c r="KGY9" s="192"/>
      <c r="KGZ9" s="192"/>
      <c r="KHA9" s="192"/>
      <c r="KHB9" s="192"/>
      <c r="KHC9" s="192"/>
      <c r="KHD9" s="192"/>
      <c r="KHE9" s="192"/>
      <c r="KHF9" s="192"/>
      <c r="KHG9" s="192"/>
      <c r="KHH9" s="192"/>
      <c r="KHI9" s="192"/>
      <c r="KHJ9" s="192"/>
      <c r="KHK9" s="192"/>
      <c r="KHL9" s="192"/>
      <c r="KHM9" s="192"/>
      <c r="KHN9" s="192"/>
      <c r="KHO9" s="192"/>
      <c r="KHP9" s="192"/>
      <c r="KHQ9" s="192"/>
      <c r="KHR9" s="192"/>
      <c r="KHS9" s="192"/>
      <c r="KHT9" s="192"/>
      <c r="KHU9" s="192"/>
      <c r="KHV9" s="192"/>
      <c r="KHW9" s="192"/>
      <c r="KHX9" s="192"/>
      <c r="KHY9" s="192"/>
      <c r="KHZ9" s="192"/>
      <c r="KIA9" s="192"/>
      <c r="KIB9" s="192"/>
      <c r="KIC9" s="192"/>
      <c r="KID9" s="192"/>
      <c r="KIE9" s="192"/>
      <c r="KIF9" s="192"/>
      <c r="KIG9" s="192"/>
      <c r="KIH9" s="192"/>
      <c r="KII9" s="192"/>
      <c r="KIJ9" s="192"/>
      <c r="KIK9" s="192"/>
      <c r="KIL9" s="192"/>
      <c r="KIM9" s="192"/>
      <c r="KIN9" s="192"/>
      <c r="KIO9" s="192"/>
      <c r="KIP9" s="192"/>
      <c r="KIQ9" s="192"/>
      <c r="KIR9" s="192"/>
      <c r="KIS9" s="192"/>
      <c r="KIT9" s="192"/>
      <c r="KIU9" s="192"/>
      <c r="KIV9" s="192"/>
      <c r="KIW9" s="192"/>
      <c r="KIX9" s="192"/>
      <c r="KIY9" s="192"/>
      <c r="KIZ9" s="192"/>
      <c r="KJA9" s="192"/>
      <c r="KJB9" s="192"/>
      <c r="KJC9" s="192"/>
      <c r="KJD9" s="192"/>
      <c r="KJE9" s="192"/>
      <c r="KJF9" s="192"/>
      <c r="KJG9" s="192"/>
      <c r="KJH9" s="192"/>
      <c r="KJI9" s="192"/>
      <c r="KJJ9" s="192"/>
      <c r="KJK9" s="192"/>
      <c r="KJL9" s="192"/>
      <c r="KJM9" s="192"/>
      <c r="KJN9" s="192"/>
      <c r="KJO9" s="192"/>
      <c r="KJP9" s="192"/>
      <c r="KJQ9" s="192"/>
      <c r="KJR9" s="192"/>
      <c r="KJS9" s="192"/>
      <c r="KJT9" s="192"/>
      <c r="KJU9" s="192"/>
      <c r="KJV9" s="192"/>
      <c r="KJW9" s="192"/>
      <c r="KJX9" s="192"/>
      <c r="KJY9" s="192"/>
      <c r="KJZ9" s="192"/>
      <c r="KKA9" s="192"/>
      <c r="KKB9" s="192"/>
      <c r="KKC9" s="192"/>
      <c r="KKD9" s="192"/>
      <c r="KKE9" s="192"/>
      <c r="KKF9" s="192"/>
      <c r="KKG9" s="192"/>
      <c r="KKH9" s="192"/>
      <c r="KKI9" s="192"/>
      <c r="KKJ9" s="192"/>
      <c r="KKK9" s="192"/>
      <c r="KKL9" s="192"/>
      <c r="KKM9" s="192"/>
      <c r="KKN9" s="192"/>
      <c r="KKO9" s="192"/>
      <c r="KKP9" s="192"/>
      <c r="KKQ9" s="192"/>
      <c r="KKR9" s="192"/>
      <c r="KKS9" s="192"/>
      <c r="KKT9" s="192"/>
      <c r="KKU9" s="192"/>
      <c r="KKV9" s="192"/>
      <c r="KKW9" s="192"/>
      <c r="KKX9" s="192"/>
      <c r="KKY9" s="192"/>
      <c r="KKZ9" s="192"/>
      <c r="KLA9" s="192"/>
      <c r="KLB9" s="192"/>
      <c r="KLC9" s="192"/>
      <c r="KLD9" s="192"/>
      <c r="KLE9" s="192"/>
      <c r="KLF9" s="192"/>
      <c r="KLG9" s="192"/>
      <c r="KLH9" s="192"/>
      <c r="KLI9" s="192"/>
      <c r="KLJ9" s="192"/>
      <c r="KLK9" s="192"/>
      <c r="KLL9" s="192"/>
      <c r="KLM9" s="192"/>
      <c r="KLN9" s="192"/>
      <c r="KLO9" s="192"/>
      <c r="KLP9" s="192"/>
      <c r="KLQ9" s="192"/>
      <c r="KLR9" s="192"/>
      <c r="KLS9" s="192"/>
      <c r="KLT9" s="192"/>
      <c r="KLU9" s="192"/>
      <c r="KLV9" s="192"/>
      <c r="KLW9" s="192"/>
      <c r="KLX9" s="192"/>
      <c r="KLY9" s="192"/>
      <c r="KLZ9" s="192"/>
      <c r="KMA9" s="192"/>
      <c r="KMB9" s="192"/>
      <c r="KMC9" s="192"/>
      <c r="KMD9" s="192"/>
      <c r="KME9" s="192"/>
      <c r="KMF9" s="192"/>
      <c r="KMG9" s="192"/>
      <c r="KMH9" s="192"/>
      <c r="KMI9" s="192"/>
      <c r="KMJ9" s="192"/>
      <c r="KMK9" s="192"/>
      <c r="KML9" s="192"/>
      <c r="KMM9" s="192"/>
      <c r="KMN9" s="192"/>
      <c r="KMO9" s="192"/>
      <c r="KMP9" s="192"/>
      <c r="KMQ9" s="192"/>
      <c r="KMR9" s="192"/>
      <c r="KMS9" s="192"/>
      <c r="KMT9" s="192"/>
      <c r="KMU9" s="192"/>
      <c r="KMV9" s="192"/>
      <c r="KMW9" s="192"/>
      <c r="KMX9" s="192"/>
      <c r="KMY9" s="192"/>
      <c r="KMZ9" s="192"/>
      <c r="KNA9" s="192"/>
      <c r="KNB9" s="192"/>
      <c r="KNC9" s="192"/>
      <c r="KND9" s="192"/>
      <c r="KNE9" s="192"/>
      <c r="KNF9" s="192"/>
      <c r="KNG9" s="192"/>
      <c r="KNH9" s="192"/>
      <c r="KNI9" s="192"/>
      <c r="KNJ9" s="192"/>
      <c r="KNK9" s="192"/>
      <c r="KNL9" s="192"/>
      <c r="KNM9" s="192"/>
      <c r="KNN9" s="192"/>
      <c r="KNO9" s="192"/>
      <c r="KNP9" s="192"/>
      <c r="KNQ9" s="192"/>
      <c r="KNR9" s="192"/>
      <c r="KNS9" s="192"/>
      <c r="KNT9" s="192"/>
      <c r="KNU9" s="192"/>
      <c r="KNV9" s="192"/>
      <c r="KNW9" s="192"/>
      <c r="KNX9" s="192"/>
      <c r="KNY9" s="192"/>
      <c r="KNZ9" s="192"/>
      <c r="KOA9" s="192"/>
      <c r="KOB9" s="192"/>
      <c r="KOC9" s="192"/>
      <c r="KOD9" s="192"/>
      <c r="KOE9" s="192"/>
      <c r="KOF9" s="192"/>
      <c r="KOG9" s="192"/>
      <c r="KOH9" s="192"/>
      <c r="KOI9" s="192"/>
      <c r="KOJ9" s="192"/>
      <c r="KOK9" s="192"/>
      <c r="KOL9" s="192"/>
      <c r="KOM9" s="192"/>
      <c r="KON9" s="192"/>
      <c r="KOO9" s="192"/>
      <c r="KOP9" s="192"/>
      <c r="KOQ9" s="192"/>
      <c r="KOR9" s="192"/>
      <c r="KOS9" s="192"/>
      <c r="KOT9" s="192"/>
      <c r="KOU9" s="192"/>
      <c r="KOV9" s="192"/>
      <c r="KOW9" s="192"/>
      <c r="KOX9" s="192"/>
      <c r="KOY9" s="192"/>
      <c r="KOZ9" s="192"/>
      <c r="KPA9" s="192"/>
      <c r="KPB9" s="192"/>
      <c r="KPC9" s="192"/>
      <c r="KPD9" s="192"/>
      <c r="KPE9" s="192"/>
      <c r="KPF9" s="192"/>
      <c r="KPG9" s="192"/>
      <c r="KPH9" s="192"/>
      <c r="KPI9" s="192"/>
      <c r="KPJ9" s="192"/>
      <c r="KPK9" s="192"/>
      <c r="KPL9" s="192"/>
      <c r="KPM9" s="192"/>
      <c r="KPN9" s="192"/>
      <c r="KPO9" s="192"/>
      <c r="KPP9" s="192"/>
      <c r="KPQ9" s="192"/>
      <c r="KPR9" s="192"/>
      <c r="KPS9" s="192"/>
      <c r="KPT9" s="192"/>
      <c r="KPU9" s="192"/>
      <c r="KPV9" s="192"/>
      <c r="KPW9" s="192"/>
      <c r="KPX9" s="192"/>
      <c r="KPY9" s="192"/>
      <c r="KPZ9" s="192"/>
      <c r="KQA9" s="192"/>
      <c r="KQB9" s="192"/>
      <c r="KQC9" s="192"/>
      <c r="KQD9" s="192"/>
      <c r="KQE9" s="192"/>
      <c r="KQF9" s="192"/>
      <c r="KQG9" s="192"/>
      <c r="KQH9" s="192"/>
      <c r="KQI9" s="192"/>
      <c r="KQJ9" s="192"/>
      <c r="KQK9" s="192"/>
      <c r="KQL9" s="192"/>
      <c r="KQM9" s="192"/>
      <c r="KQN9" s="192"/>
      <c r="KQO9" s="192"/>
      <c r="KQP9" s="192"/>
      <c r="KQQ9" s="192"/>
      <c r="KQR9" s="192"/>
      <c r="KQS9" s="192"/>
      <c r="KQT9" s="192"/>
      <c r="KQU9" s="192"/>
      <c r="KQV9" s="192"/>
      <c r="KQW9" s="192"/>
      <c r="KQX9" s="192"/>
      <c r="KQY9" s="192"/>
      <c r="KQZ9" s="192"/>
      <c r="KRA9" s="192"/>
      <c r="KRB9" s="192"/>
      <c r="KRC9" s="192"/>
      <c r="KRD9" s="192"/>
      <c r="KRE9" s="192"/>
      <c r="KRF9" s="192"/>
      <c r="KRG9" s="192"/>
      <c r="KRH9" s="192"/>
      <c r="KRI9" s="192"/>
      <c r="KRJ9" s="192"/>
      <c r="KRK9" s="192"/>
      <c r="KRL9" s="192"/>
      <c r="KRM9" s="192"/>
      <c r="KRN9" s="192"/>
      <c r="KRO9" s="192"/>
      <c r="KRP9" s="192"/>
      <c r="KRQ9" s="192"/>
      <c r="KRR9" s="192"/>
      <c r="KRS9" s="192"/>
      <c r="KRT9" s="192"/>
      <c r="KRU9" s="192"/>
      <c r="KRV9" s="192"/>
      <c r="KRW9" s="192"/>
      <c r="KRX9" s="192"/>
      <c r="KRY9" s="192"/>
      <c r="KRZ9" s="192"/>
      <c r="KSA9" s="192"/>
      <c r="KSB9" s="192"/>
      <c r="KSC9" s="192"/>
      <c r="KSD9" s="192"/>
      <c r="KSE9" s="192"/>
      <c r="KSF9" s="192"/>
      <c r="KSG9" s="192"/>
      <c r="KSH9" s="192"/>
      <c r="KSI9" s="192"/>
      <c r="KSJ9" s="192"/>
      <c r="KSK9" s="192"/>
      <c r="KSL9" s="192"/>
      <c r="KSM9" s="192"/>
      <c r="KSN9" s="192"/>
      <c r="KSO9" s="192"/>
      <c r="KSP9" s="192"/>
      <c r="KSQ9" s="192"/>
      <c r="KSR9" s="192"/>
      <c r="KSS9" s="192"/>
      <c r="KST9" s="192"/>
      <c r="KSU9" s="192"/>
      <c r="KSV9" s="192"/>
      <c r="KSW9" s="192"/>
      <c r="KSX9" s="192"/>
      <c r="KSY9" s="192"/>
      <c r="KSZ9" s="192"/>
      <c r="KTA9" s="192"/>
      <c r="KTB9" s="192"/>
      <c r="KTC9" s="192"/>
      <c r="KTD9" s="192"/>
      <c r="KTE9" s="192"/>
      <c r="KTF9" s="192"/>
      <c r="KTG9" s="192"/>
      <c r="KTH9" s="192"/>
      <c r="KTI9" s="192"/>
      <c r="KTJ9" s="192"/>
      <c r="KTK9" s="192"/>
      <c r="KTL9" s="192"/>
      <c r="KTM9" s="192"/>
      <c r="KTN9" s="192"/>
      <c r="KTO9" s="192"/>
      <c r="KTP9" s="192"/>
      <c r="KTQ9" s="192"/>
      <c r="KTR9" s="192"/>
      <c r="KTS9" s="192"/>
      <c r="KTT9" s="192"/>
      <c r="KTU9" s="192"/>
      <c r="KTV9" s="192"/>
      <c r="KTW9" s="192"/>
      <c r="KTX9" s="192"/>
      <c r="KTY9" s="192"/>
      <c r="KTZ9" s="192"/>
      <c r="KUA9" s="192"/>
      <c r="KUB9" s="192"/>
      <c r="KUC9" s="192"/>
      <c r="KUD9" s="192"/>
      <c r="KUE9" s="192"/>
      <c r="KUF9" s="192"/>
      <c r="KUG9" s="192"/>
      <c r="KUH9" s="192"/>
      <c r="KUI9" s="192"/>
      <c r="KUJ9" s="192"/>
      <c r="KUK9" s="192"/>
      <c r="KUL9" s="192"/>
      <c r="KUM9" s="192"/>
      <c r="KUN9" s="192"/>
      <c r="KUO9" s="192"/>
      <c r="KUP9" s="192"/>
      <c r="KUQ9" s="192"/>
      <c r="KUR9" s="192"/>
      <c r="KUS9" s="192"/>
      <c r="KUT9" s="192"/>
      <c r="KUU9" s="192"/>
      <c r="KUV9" s="192"/>
      <c r="KUW9" s="192"/>
      <c r="KUX9" s="192"/>
      <c r="KUY9" s="192"/>
      <c r="KUZ9" s="192"/>
      <c r="KVA9" s="192"/>
      <c r="KVB9" s="192"/>
      <c r="KVC9" s="192"/>
      <c r="KVD9" s="192"/>
      <c r="KVE9" s="192"/>
      <c r="KVF9" s="192"/>
      <c r="KVG9" s="192"/>
      <c r="KVH9" s="192"/>
      <c r="KVI9" s="192"/>
      <c r="KVJ9" s="192"/>
      <c r="KVK9" s="192"/>
      <c r="KVL9" s="192"/>
      <c r="KVM9" s="192"/>
      <c r="KVN9" s="192"/>
      <c r="KVO9" s="192"/>
      <c r="KVP9" s="192"/>
      <c r="KVQ9" s="192"/>
      <c r="KVR9" s="192"/>
      <c r="KVS9" s="192"/>
      <c r="KVT9" s="192"/>
      <c r="KVU9" s="192"/>
      <c r="KVV9" s="192"/>
      <c r="KVW9" s="192"/>
      <c r="KVX9" s="192"/>
      <c r="KVY9" s="192"/>
      <c r="KVZ9" s="192"/>
      <c r="KWA9" s="192"/>
      <c r="KWB9" s="192"/>
      <c r="KWC9" s="192"/>
      <c r="KWD9" s="192"/>
      <c r="KWE9" s="192"/>
      <c r="KWF9" s="192"/>
      <c r="KWG9" s="192"/>
      <c r="KWH9" s="192"/>
      <c r="KWI9" s="192"/>
      <c r="KWJ9" s="192"/>
      <c r="KWK9" s="192"/>
      <c r="KWL9" s="192"/>
      <c r="KWM9" s="192"/>
      <c r="KWN9" s="192"/>
      <c r="KWO9" s="192"/>
      <c r="KWP9" s="192"/>
      <c r="KWQ9" s="192"/>
      <c r="KWR9" s="192"/>
      <c r="KWS9" s="192"/>
      <c r="KWT9" s="192"/>
      <c r="KWU9" s="192"/>
      <c r="KWV9" s="192"/>
      <c r="KWW9" s="192"/>
      <c r="KWX9" s="192"/>
      <c r="KWY9" s="192"/>
      <c r="KWZ9" s="192"/>
      <c r="KXA9" s="192"/>
      <c r="KXB9" s="192"/>
      <c r="KXC9" s="192"/>
      <c r="KXD9" s="192"/>
      <c r="KXE9" s="192"/>
      <c r="KXF9" s="192"/>
      <c r="KXG9" s="192"/>
      <c r="KXH9" s="192"/>
      <c r="KXI9" s="192"/>
      <c r="KXJ9" s="192"/>
      <c r="KXK9" s="192"/>
      <c r="KXL9" s="192"/>
      <c r="KXM9" s="192"/>
      <c r="KXN9" s="192"/>
      <c r="KXO9" s="192"/>
      <c r="KXP9" s="192"/>
      <c r="KXQ9" s="192"/>
      <c r="KXR9" s="192"/>
      <c r="KXS9" s="192"/>
      <c r="KXT9" s="192"/>
      <c r="KXU9" s="192"/>
      <c r="KXV9" s="192"/>
      <c r="KXW9" s="192"/>
      <c r="KXX9" s="192"/>
      <c r="KXY9" s="192"/>
      <c r="KXZ9" s="192"/>
      <c r="KYA9" s="192"/>
      <c r="KYB9" s="192"/>
      <c r="KYC9" s="192"/>
      <c r="KYD9" s="192"/>
      <c r="KYE9" s="192"/>
      <c r="KYF9" s="192"/>
      <c r="KYG9" s="192"/>
      <c r="KYH9" s="192"/>
      <c r="KYI9" s="192"/>
      <c r="KYJ9" s="192"/>
      <c r="KYK9" s="192"/>
      <c r="KYL9" s="192"/>
      <c r="KYM9" s="192"/>
      <c r="KYN9" s="192"/>
      <c r="KYO9" s="192"/>
      <c r="KYP9" s="192"/>
      <c r="KYQ9" s="192"/>
      <c r="KYR9" s="192"/>
      <c r="KYS9" s="192"/>
      <c r="KYT9" s="192"/>
      <c r="KYU9" s="192"/>
      <c r="KYV9" s="192"/>
      <c r="KYW9" s="192"/>
      <c r="KYX9" s="192"/>
      <c r="KYY9" s="192"/>
      <c r="KYZ9" s="192"/>
      <c r="KZA9" s="192"/>
      <c r="KZB9" s="192"/>
      <c r="KZC9" s="192"/>
      <c r="KZD9" s="192"/>
      <c r="KZE9" s="192"/>
      <c r="KZF9" s="192"/>
      <c r="KZG9" s="192"/>
      <c r="KZH9" s="192"/>
      <c r="KZI9" s="192"/>
      <c r="KZJ9" s="192"/>
      <c r="KZK9" s="192"/>
      <c r="KZL9" s="192"/>
      <c r="KZM9" s="192"/>
      <c r="KZN9" s="192"/>
      <c r="KZO9" s="192"/>
      <c r="KZP9" s="192"/>
      <c r="KZQ9" s="192"/>
      <c r="KZR9" s="192"/>
      <c r="KZS9" s="192"/>
      <c r="KZT9" s="192"/>
      <c r="KZU9" s="192"/>
      <c r="KZV9" s="192"/>
      <c r="KZW9" s="192"/>
      <c r="KZX9" s="192"/>
      <c r="KZY9" s="192"/>
      <c r="KZZ9" s="192"/>
      <c r="LAA9" s="192"/>
      <c r="LAB9" s="192"/>
      <c r="LAC9" s="192"/>
      <c r="LAD9" s="192"/>
      <c r="LAE9" s="192"/>
      <c r="LAF9" s="192"/>
      <c r="LAG9" s="192"/>
      <c r="LAH9" s="192"/>
      <c r="LAI9" s="192"/>
      <c r="LAJ9" s="192"/>
      <c r="LAK9" s="192"/>
      <c r="LAL9" s="192"/>
      <c r="LAM9" s="192"/>
      <c r="LAN9" s="192"/>
      <c r="LAO9" s="192"/>
      <c r="LAP9" s="192"/>
      <c r="LAQ9" s="192"/>
      <c r="LAR9" s="192"/>
      <c r="LAS9" s="192"/>
      <c r="LAT9" s="192"/>
      <c r="LAU9" s="192"/>
      <c r="LAV9" s="192"/>
      <c r="LAW9" s="192"/>
      <c r="LAX9" s="192"/>
      <c r="LAY9" s="192"/>
      <c r="LAZ9" s="192"/>
      <c r="LBA9" s="192"/>
      <c r="LBB9" s="192"/>
      <c r="LBC9" s="192"/>
      <c r="LBD9" s="192"/>
      <c r="LBE9" s="192"/>
      <c r="LBF9" s="192"/>
      <c r="LBG9" s="192"/>
      <c r="LBH9" s="192"/>
      <c r="LBI9" s="192"/>
      <c r="LBJ9" s="192"/>
      <c r="LBK9" s="192"/>
      <c r="LBL9" s="192"/>
      <c r="LBM9" s="192"/>
      <c r="LBN9" s="192"/>
      <c r="LBO9" s="192"/>
      <c r="LBP9" s="192"/>
      <c r="LBQ9" s="192"/>
      <c r="LBR9" s="192"/>
      <c r="LBS9" s="192"/>
      <c r="LBT9" s="192"/>
      <c r="LBU9" s="192"/>
      <c r="LBV9" s="192"/>
      <c r="LBW9" s="192"/>
      <c r="LBX9" s="192"/>
      <c r="LBY9" s="192"/>
      <c r="LBZ9" s="192"/>
      <c r="LCA9" s="192"/>
      <c r="LCB9" s="192"/>
      <c r="LCC9" s="192"/>
      <c r="LCD9" s="192"/>
      <c r="LCE9" s="192"/>
      <c r="LCF9" s="192"/>
      <c r="LCG9" s="192"/>
      <c r="LCH9" s="192"/>
      <c r="LCI9" s="192"/>
      <c r="LCJ9" s="192"/>
      <c r="LCK9" s="192"/>
      <c r="LCL9" s="192"/>
      <c r="LCM9" s="192"/>
      <c r="LCN9" s="192"/>
      <c r="LCO9" s="192"/>
      <c r="LCP9" s="192"/>
      <c r="LCQ9" s="192"/>
      <c r="LCR9" s="192"/>
      <c r="LCS9" s="192"/>
      <c r="LCT9" s="192"/>
      <c r="LCU9" s="192"/>
      <c r="LCV9" s="192"/>
      <c r="LCW9" s="192"/>
      <c r="LCX9" s="192"/>
      <c r="LCY9" s="192"/>
      <c r="LCZ9" s="192"/>
      <c r="LDA9" s="192"/>
      <c r="LDB9" s="192"/>
      <c r="LDC9" s="192"/>
      <c r="LDD9" s="192"/>
      <c r="LDE9" s="192"/>
      <c r="LDF9" s="192"/>
      <c r="LDG9" s="192"/>
      <c r="LDH9" s="192"/>
      <c r="LDI9" s="192"/>
      <c r="LDJ9" s="192"/>
      <c r="LDK9" s="192"/>
      <c r="LDL9" s="192"/>
      <c r="LDM9" s="192"/>
      <c r="LDN9" s="192"/>
      <c r="LDO9" s="192"/>
      <c r="LDP9" s="192"/>
      <c r="LDQ9" s="192"/>
      <c r="LDR9" s="192"/>
      <c r="LDS9" s="192"/>
      <c r="LDT9" s="192"/>
      <c r="LDU9" s="192"/>
      <c r="LDV9" s="192"/>
      <c r="LDW9" s="192"/>
      <c r="LDX9" s="192"/>
      <c r="LDY9" s="192"/>
      <c r="LDZ9" s="192"/>
      <c r="LEA9" s="192"/>
      <c r="LEB9" s="192"/>
      <c r="LEC9" s="192"/>
      <c r="LED9" s="192"/>
      <c r="LEE9" s="192"/>
      <c r="LEF9" s="192"/>
      <c r="LEG9" s="192"/>
      <c r="LEH9" s="192"/>
      <c r="LEI9" s="192"/>
      <c r="LEJ9" s="192"/>
      <c r="LEK9" s="192"/>
      <c r="LEL9" s="192"/>
      <c r="LEM9" s="192"/>
      <c r="LEN9" s="192"/>
      <c r="LEO9" s="192"/>
      <c r="LEP9" s="192"/>
      <c r="LEQ9" s="192"/>
      <c r="LER9" s="192"/>
      <c r="LES9" s="192"/>
      <c r="LET9" s="192"/>
      <c r="LEU9" s="192"/>
      <c r="LEV9" s="192"/>
      <c r="LEW9" s="192"/>
      <c r="LEX9" s="192"/>
      <c r="LEY9" s="192"/>
      <c r="LEZ9" s="192"/>
      <c r="LFA9" s="192"/>
      <c r="LFB9" s="192"/>
      <c r="LFC9" s="192"/>
      <c r="LFD9" s="192"/>
      <c r="LFE9" s="192"/>
      <c r="LFF9" s="192"/>
      <c r="LFG9" s="192"/>
      <c r="LFH9" s="192"/>
      <c r="LFI9" s="192"/>
      <c r="LFJ9" s="192"/>
      <c r="LFK9" s="192"/>
      <c r="LFL9" s="192"/>
      <c r="LFM9" s="192"/>
      <c r="LFN9" s="192"/>
      <c r="LFO9" s="192"/>
      <c r="LFP9" s="192"/>
      <c r="LFQ9" s="192"/>
      <c r="LFR9" s="192"/>
      <c r="LFS9" s="192"/>
      <c r="LFT9" s="192"/>
      <c r="LFU9" s="192"/>
      <c r="LFV9" s="192"/>
      <c r="LFW9" s="192"/>
      <c r="LFX9" s="192"/>
      <c r="LFY9" s="192"/>
      <c r="LFZ9" s="192"/>
      <c r="LGA9" s="192"/>
      <c r="LGB9" s="192"/>
      <c r="LGC9" s="192"/>
      <c r="LGD9" s="192"/>
      <c r="LGE9" s="192"/>
      <c r="LGF9" s="192"/>
      <c r="LGG9" s="192"/>
      <c r="LGH9" s="192"/>
      <c r="LGI9" s="192"/>
      <c r="LGJ9" s="192"/>
      <c r="LGK9" s="192"/>
      <c r="LGL9" s="192"/>
      <c r="LGM9" s="192"/>
      <c r="LGN9" s="192"/>
      <c r="LGO9" s="192"/>
      <c r="LGP9" s="192"/>
      <c r="LGQ9" s="192"/>
      <c r="LGR9" s="192"/>
      <c r="LGS9" s="192"/>
      <c r="LGT9" s="192"/>
      <c r="LGU9" s="192"/>
      <c r="LGV9" s="192"/>
      <c r="LGW9" s="192"/>
      <c r="LGX9" s="192"/>
      <c r="LGY9" s="192"/>
      <c r="LGZ9" s="192"/>
      <c r="LHA9" s="192"/>
      <c r="LHB9" s="192"/>
      <c r="LHC9" s="192"/>
      <c r="LHD9" s="192"/>
      <c r="LHE9" s="192"/>
      <c r="LHF9" s="192"/>
      <c r="LHG9" s="192"/>
      <c r="LHH9" s="192"/>
      <c r="LHI9" s="192"/>
      <c r="LHJ9" s="192"/>
      <c r="LHK9" s="192"/>
      <c r="LHL9" s="192"/>
      <c r="LHM9" s="192"/>
      <c r="LHN9" s="192"/>
      <c r="LHO9" s="192"/>
      <c r="LHP9" s="192"/>
      <c r="LHQ9" s="192"/>
      <c r="LHR9" s="192"/>
      <c r="LHS9" s="192"/>
      <c r="LHT9" s="192"/>
      <c r="LHU9" s="192"/>
      <c r="LHV9" s="192"/>
      <c r="LHW9" s="192"/>
      <c r="LHX9" s="192"/>
      <c r="LHY9" s="192"/>
      <c r="LHZ9" s="192"/>
      <c r="LIA9" s="192"/>
      <c r="LIB9" s="192"/>
      <c r="LIC9" s="192"/>
      <c r="LID9" s="192"/>
      <c r="LIE9" s="192"/>
      <c r="LIF9" s="192"/>
      <c r="LIG9" s="192"/>
      <c r="LIH9" s="192"/>
      <c r="LII9" s="192"/>
      <c r="LIJ9" s="192"/>
      <c r="LIK9" s="192"/>
      <c r="LIL9" s="192"/>
      <c r="LIM9" s="192"/>
      <c r="LIN9" s="192"/>
      <c r="LIO9" s="192"/>
      <c r="LIP9" s="192"/>
      <c r="LIQ9" s="192"/>
      <c r="LIR9" s="192"/>
      <c r="LIS9" s="192"/>
      <c r="LIT9" s="192"/>
      <c r="LIU9" s="192"/>
      <c r="LIV9" s="192"/>
      <c r="LIW9" s="192"/>
      <c r="LIX9" s="192"/>
      <c r="LIY9" s="192"/>
      <c r="LIZ9" s="192"/>
      <c r="LJA9" s="192"/>
      <c r="LJB9" s="192"/>
      <c r="LJC9" s="192"/>
      <c r="LJD9" s="192"/>
      <c r="LJE9" s="192"/>
      <c r="LJF9" s="192"/>
      <c r="LJG9" s="192"/>
      <c r="LJH9" s="192"/>
      <c r="LJI9" s="192"/>
      <c r="LJJ9" s="192"/>
      <c r="LJK9" s="192"/>
      <c r="LJL9" s="192"/>
      <c r="LJM9" s="192"/>
      <c r="LJN9" s="192"/>
      <c r="LJO9" s="192"/>
      <c r="LJP9" s="192"/>
      <c r="LJQ9" s="192"/>
      <c r="LJR9" s="192"/>
      <c r="LJS9" s="192"/>
      <c r="LJT9" s="192"/>
      <c r="LJU9" s="192"/>
      <c r="LJV9" s="192"/>
      <c r="LJW9" s="192"/>
      <c r="LJX9" s="192"/>
      <c r="LJY9" s="192"/>
      <c r="LJZ9" s="192"/>
      <c r="LKA9" s="192"/>
      <c r="LKB9" s="192"/>
      <c r="LKC9" s="192"/>
      <c r="LKD9" s="192"/>
      <c r="LKE9" s="192"/>
      <c r="LKF9" s="192"/>
      <c r="LKG9" s="192"/>
      <c r="LKH9" s="192"/>
      <c r="LKI9" s="192"/>
      <c r="LKJ9" s="192"/>
      <c r="LKK9" s="192"/>
      <c r="LKL9" s="192"/>
      <c r="LKM9" s="192"/>
      <c r="LKN9" s="192"/>
      <c r="LKO9" s="192"/>
      <c r="LKP9" s="192"/>
      <c r="LKQ9" s="192"/>
      <c r="LKR9" s="192"/>
      <c r="LKS9" s="192"/>
      <c r="LKT9" s="192"/>
      <c r="LKU9" s="192"/>
      <c r="LKV9" s="192"/>
      <c r="LKW9" s="192"/>
      <c r="LKX9" s="192"/>
      <c r="LKY9" s="192"/>
      <c r="LKZ9" s="192"/>
      <c r="LLA9" s="192"/>
      <c r="LLB9" s="192"/>
      <c r="LLC9" s="192"/>
      <c r="LLD9" s="192"/>
      <c r="LLE9" s="192"/>
      <c r="LLF9" s="192"/>
      <c r="LLG9" s="192"/>
      <c r="LLH9" s="192"/>
      <c r="LLI9" s="192"/>
      <c r="LLJ9" s="192"/>
      <c r="LLK9" s="192"/>
      <c r="LLL9" s="192"/>
      <c r="LLM9" s="192"/>
      <c r="LLN9" s="192"/>
      <c r="LLO9" s="192"/>
      <c r="LLP9" s="192"/>
      <c r="LLQ9" s="192"/>
      <c r="LLR9" s="192"/>
      <c r="LLS9" s="192"/>
      <c r="LLT9" s="192"/>
      <c r="LLU9" s="192"/>
      <c r="LLV9" s="192"/>
      <c r="LLW9" s="192"/>
      <c r="LLX9" s="192"/>
      <c r="LLY9" s="192"/>
      <c r="LLZ9" s="192"/>
      <c r="LMA9" s="192"/>
      <c r="LMB9" s="192"/>
      <c r="LMC9" s="192"/>
      <c r="LMD9" s="192"/>
      <c r="LME9" s="192"/>
      <c r="LMF9" s="192"/>
      <c r="LMG9" s="192"/>
      <c r="LMH9" s="192"/>
      <c r="LMI9" s="192"/>
      <c r="LMJ9" s="192"/>
      <c r="LMK9" s="192"/>
      <c r="LML9" s="192"/>
      <c r="LMM9" s="192"/>
      <c r="LMN9" s="192"/>
      <c r="LMO9" s="192"/>
      <c r="LMP9" s="192"/>
      <c r="LMQ9" s="192"/>
      <c r="LMR9" s="192"/>
      <c r="LMS9" s="192"/>
      <c r="LMT9" s="192"/>
      <c r="LMU9" s="192"/>
      <c r="LMV9" s="192"/>
      <c r="LMW9" s="192"/>
      <c r="LMX9" s="192"/>
      <c r="LMY9" s="192"/>
      <c r="LMZ9" s="192"/>
      <c r="LNA9" s="192"/>
      <c r="LNB9" s="192"/>
      <c r="LNC9" s="192"/>
      <c r="LND9" s="192"/>
      <c r="LNE9" s="192"/>
      <c r="LNF9" s="192"/>
      <c r="LNG9" s="192"/>
      <c r="LNH9" s="192"/>
      <c r="LNI9" s="192"/>
      <c r="LNJ9" s="192"/>
      <c r="LNK9" s="192"/>
      <c r="LNL9" s="192"/>
      <c r="LNM9" s="192"/>
      <c r="LNN9" s="192"/>
      <c r="LNO9" s="192"/>
      <c r="LNP9" s="192"/>
      <c r="LNQ9" s="192"/>
      <c r="LNR9" s="192"/>
      <c r="LNS9" s="192"/>
      <c r="LNT9" s="192"/>
      <c r="LNU9" s="192"/>
      <c r="LNV9" s="192"/>
      <c r="LNW9" s="192"/>
      <c r="LNX9" s="192"/>
      <c r="LNY9" s="192"/>
      <c r="LNZ9" s="192"/>
      <c r="LOA9" s="192"/>
      <c r="LOB9" s="192"/>
      <c r="LOC9" s="192"/>
      <c r="LOD9" s="192"/>
      <c r="LOE9" s="192"/>
      <c r="LOF9" s="192"/>
      <c r="LOG9" s="192"/>
      <c r="LOH9" s="192"/>
      <c r="LOI9" s="192"/>
      <c r="LOJ9" s="192"/>
      <c r="LOK9" s="192"/>
      <c r="LOL9" s="192"/>
      <c r="LOM9" s="192"/>
      <c r="LON9" s="192"/>
      <c r="LOO9" s="192"/>
      <c r="LOP9" s="192"/>
      <c r="LOQ9" s="192"/>
      <c r="LOR9" s="192"/>
      <c r="LOS9" s="192"/>
      <c r="LOT9" s="192"/>
      <c r="LOU9" s="192"/>
      <c r="LOV9" s="192"/>
      <c r="LOW9" s="192"/>
      <c r="LOX9" s="192"/>
      <c r="LOY9" s="192"/>
      <c r="LOZ9" s="192"/>
      <c r="LPA9" s="192"/>
      <c r="LPB9" s="192"/>
      <c r="LPC9" s="192"/>
      <c r="LPD9" s="192"/>
      <c r="LPE9" s="192"/>
      <c r="LPF9" s="192"/>
      <c r="LPG9" s="192"/>
      <c r="LPH9" s="192"/>
      <c r="LPI9" s="192"/>
      <c r="LPJ9" s="192"/>
      <c r="LPK9" s="192"/>
      <c r="LPL9" s="192"/>
      <c r="LPM9" s="192"/>
      <c r="LPN9" s="192"/>
      <c r="LPO9" s="192"/>
      <c r="LPP9" s="192"/>
      <c r="LPQ9" s="192"/>
      <c r="LPR9" s="192"/>
      <c r="LPS9" s="192"/>
      <c r="LPT9" s="192"/>
      <c r="LPU9" s="192"/>
      <c r="LPV9" s="192"/>
      <c r="LPW9" s="192"/>
      <c r="LPX9" s="192"/>
      <c r="LPY9" s="192"/>
      <c r="LPZ9" s="192"/>
      <c r="LQA9" s="192"/>
      <c r="LQB9" s="192"/>
      <c r="LQC9" s="192"/>
      <c r="LQD9" s="192"/>
      <c r="LQE9" s="192"/>
      <c r="LQF9" s="192"/>
      <c r="LQG9" s="192"/>
      <c r="LQH9" s="192"/>
      <c r="LQI9" s="192"/>
      <c r="LQJ9" s="192"/>
      <c r="LQK9" s="192"/>
      <c r="LQL9" s="192"/>
      <c r="LQM9" s="192"/>
      <c r="LQN9" s="192"/>
      <c r="LQO9" s="192"/>
      <c r="LQP9" s="192"/>
      <c r="LQQ9" s="192"/>
      <c r="LQR9" s="192"/>
      <c r="LQS9" s="192"/>
      <c r="LQT9" s="192"/>
      <c r="LQU9" s="192"/>
      <c r="LQV9" s="192"/>
      <c r="LQW9" s="192"/>
      <c r="LQX9" s="192"/>
      <c r="LQY9" s="192"/>
      <c r="LQZ9" s="192"/>
      <c r="LRA9" s="192"/>
      <c r="LRB9" s="192"/>
      <c r="LRC9" s="192"/>
      <c r="LRD9" s="192"/>
      <c r="LRE9" s="192"/>
      <c r="LRF9" s="192"/>
      <c r="LRG9" s="192"/>
      <c r="LRH9" s="192"/>
      <c r="LRI9" s="192"/>
      <c r="LRJ9" s="192"/>
      <c r="LRK9" s="192"/>
      <c r="LRL9" s="192"/>
      <c r="LRM9" s="192"/>
      <c r="LRN9" s="192"/>
      <c r="LRO9" s="192"/>
      <c r="LRP9" s="192"/>
      <c r="LRQ9" s="192"/>
      <c r="LRR9" s="192"/>
      <c r="LRS9" s="192"/>
      <c r="LRT9" s="192"/>
      <c r="LRU9" s="192"/>
      <c r="LRV9" s="192"/>
      <c r="LRW9" s="192"/>
      <c r="LRX9" s="192"/>
      <c r="LRY9" s="192"/>
      <c r="LRZ9" s="192"/>
      <c r="LSA9" s="192"/>
      <c r="LSB9" s="192"/>
      <c r="LSC9" s="192"/>
      <c r="LSD9" s="192"/>
      <c r="LSE9" s="192"/>
      <c r="LSF9" s="192"/>
      <c r="LSG9" s="192"/>
      <c r="LSH9" s="192"/>
      <c r="LSI9" s="192"/>
      <c r="LSJ9" s="192"/>
      <c r="LSK9" s="192"/>
      <c r="LSL9" s="192"/>
      <c r="LSM9" s="192"/>
      <c r="LSN9" s="192"/>
      <c r="LSO9" s="192"/>
      <c r="LSP9" s="192"/>
      <c r="LSQ9" s="192"/>
      <c r="LSR9" s="192"/>
      <c r="LSS9" s="192"/>
      <c r="LST9" s="192"/>
      <c r="LSU9" s="192"/>
      <c r="LSV9" s="192"/>
      <c r="LSW9" s="192"/>
      <c r="LSX9" s="192"/>
      <c r="LSY9" s="192"/>
      <c r="LSZ9" s="192"/>
      <c r="LTA9" s="192"/>
      <c r="LTB9" s="192"/>
      <c r="LTC9" s="192"/>
      <c r="LTD9" s="192"/>
      <c r="LTE9" s="192"/>
      <c r="LTF9" s="192"/>
      <c r="LTG9" s="192"/>
      <c r="LTH9" s="192"/>
      <c r="LTI9" s="192"/>
      <c r="LTJ9" s="192"/>
      <c r="LTK9" s="192"/>
      <c r="LTL9" s="192"/>
      <c r="LTM9" s="192"/>
      <c r="LTN9" s="192"/>
      <c r="LTO9" s="192"/>
      <c r="LTP9" s="192"/>
      <c r="LTQ9" s="192"/>
      <c r="LTR9" s="192"/>
      <c r="LTS9" s="192"/>
      <c r="LTT9" s="192"/>
      <c r="LTU9" s="192"/>
      <c r="LTV9" s="192"/>
      <c r="LTW9" s="192"/>
      <c r="LTX9" s="192"/>
      <c r="LTY9" s="192"/>
      <c r="LTZ9" s="192"/>
      <c r="LUA9" s="192"/>
      <c r="LUB9" s="192"/>
      <c r="LUC9" s="192"/>
      <c r="LUD9" s="192"/>
      <c r="LUE9" s="192"/>
      <c r="LUF9" s="192"/>
      <c r="LUG9" s="192"/>
      <c r="LUH9" s="192"/>
      <c r="LUI9" s="192"/>
      <c r="LUJ9" s="192"/>
      <c r="LUK9" s="192"/>
      <c r="LUL9" s="192"/>
      <c r="LUM9" s="192"/>
      <c r="LUN9" s="192"/>
      <c r="LUO9" s="192"/>
      <c r="LUP9" s="192"/>
      <c r="LUQ9" s="192"/>
      <c r="LUR9" s="192"/>
      <c r="LUS9" s="192"/>
      <c r="LUT9" s="192"/>
      <c r="LUU9" s="192"/>
      <c r="LUV9" s="192"/>
      <c r="LUW9" s="192"/>
      <c r="LUX9" s="192"/>
      <c r="LUY9" s="192"/>
      <c r="LUZ9" s="192"/>
      <c r="LVA9" s="192"/>
      <c r="LVB9" s="192"/>
      <c r="LVC9" s="192"/>
      <c r="LVD9" s="192"/>
      <c r="LVE9" s="192"/>
      <c r="LVF9" s="192"/>
      <c r="LVG9" s="192"/>
      <c r="LVH9" s="192"/>
      <c r="LVI9" s="192"/>
      <c r="LVJ9" s="192"/>
      <c r="LVK9" s="192"/>
      <c r="LVL9" s="192"/>
      <c r="LVM9" s="192"/>
      <c r="LVN9" s="192"/>
      <c r="LVO9" s="192"/>
      <c r="LVP9" s="192"/>
      <c r="LVQ9" s="192"/>
      <c r="LVR9" s="192"/>
      <c r="LVS9" s="192"/>
      <c r="LVT9" s="192"/>
      <c r="LVU9" s="192"/>
      <c r="LVV9" s="192"/>
      <c r="LVW9" s="192"/>
      <c r="LVX9" s="192"/>
      <c r="LVY9" s="192"/>
      <c r="LVZ9" s="192"/>
      <c r="LWA9" s="192"/>
      <c r="LWB9" s="192"/>
      <c r="LWC9" s="192"/>
      <c r="LWD9" s="192"/>
      <c r="LWE9" s="192"/>
      <c r="LWF9" s="192"/>
      <c r="LWG9" s="192"/>
      <c r="LWH9" s="192"/>
      <c r="LWI9" s="192"/>
      <c r="LWJ9" s="192"/>
      <c r="LWK9" s="192"/>
      <c r="LWL9" s="192"/>
      <c r="LWM9" s="192"/>
      <c r="LWN9" s="192"/>
      <c r="LWO9" s="192"/>
      <c r="LWP9" s="192"/>
      <c r="LWQ9" s="192"/>
      <c r="LWR9" s="192"/>
      <c r="LWS9" s="192"/>
      <c r="LWT9" s="192"/>
      <c r="LWU9" s="192"/>
      <c r="LWV9" s="192"/>
      <c r="LWW9" s="192"/>
      <c r="LWX9" s="192"/>
      <c r="LWY9" s="192"/>
      <c r="LWZ9" s="192"/>
      <c r="LXA9" s="192"/>
      <c r="LXB9" s="192"/>
      <c r="LXC9" s="192"/>
      <c r="LXD9" s="192"/>
      <c r="LXE9" s="192"/>
      <c r="LXF9" s="192"/>
      <c r="LXG9" s="192"/>
      <c r="LXH9" s="192"/>
      <c r="LXI9" s="192"/>
      <c r="LXJ9" s="192"/>
      <c r="LXK9" s="192"/>
      <c r="LXL9" s="192"/>
      <c r="LXM9" s="192"/>
      <c r="LXN9" s="192"/>
      <c r="LXO9" s="192"/>
      <c r="LXP9" s="192"/>
      <c r="LXQ9" s="192"/>
      <c r="LXR9" s="192"/>
      <c r="LXS9" s="192"/>
      <c r="LXT9" s="192"/>
      <c r="LXU9" s="192"/>
      <c r="LXV9" s="192"/>
      <c r="LXW9" s="192"/>
      <c r="LXX9" s="192"/>
      <c r="LXY9" s="192"/>
      <c r="LXZ9" s="192"/>
      <c r="LYA9" s="192"/>
      <c r="LYB9" s="192"/>
      <c r="LYC9" s="192"/>
      <c r="LYD9" s="192"/>
      <c r="LYE9" s="192"/>
      <c r="LYF9" s="192"/>
      <c r="LYG9" s="192"/>
      <c r="LYH9" s="192"/>
      <c r="LYI9" s="192"/>
      <c r="LYJ9" s="192"/>
      <c r="LYK9" s="192"/>
      <c r="LYL9" s="192"/>
      <c r="LYM9" s="192"/>
      <c r="LYN9" s="192"/>
      <c r="LYO9" s="192"/>
      <c r="LYP9" s="192"/>
      <c r="LYQ9" s="192"/>
      <c r="LYR9" s="192"/>
      <c r="LYS9" s="192"/>
      <c r="LYT9" s="192"/>
      <c r="LYU9" s="192"/>
      <c r="LYV9" s="192"/>
      <c r="LYW9" s="192"/>
      <c r="LYX9" s="192"/>
      <c r="LYY9" s="192"/>
      <c r="LYZ9" s="192"/>
      <c r="LZA9" s="192"/>
      <c r="LZB9" s="192"/>
      <c r="LZC9" s="192"/>
      <c r="LZD9" s="192"/>
      <c r="LZE9" s="192"/>
      <c r="LZF9" s="192"/>
      <c r="LZG9" s="192"/>
      <c r="LZH9" s="192"/>
      <c r="LZI9" s="192"/>
      <c r="LZJ9" s="192"/>
      <c r="LZK9" s="192"/>
      <c r="LZL9" s="192"/>
      <c r="LZM9" s="192"/>
      <c r="LZN9" s="192"/>
      <c r="LZO9" s="192"/>
      <c r="LZP9" s="192"/>
      <c r="LZQ9" s="192"/>
      <c r="LZR9" s="192"/>
      <c r="LZS9" s="192"/>
      <c r="LZT9" s="192"/>
      <c r="LZU9" s="192"/>
      <c r="LZV9" s="192"/>
      <c r="LZW9" s="192"/>
      <c r="LZX9" s="192"/>
      <c r="LZY9" s="192"/>
      <c r="LZZ9" s="192"/>
      <c r="MAA9" s="192"/>
      <c r="MAB9" s="192"/>
      <c r="MAC9" s="192"/>
      <c r="MAD9" s="192"/>
      <c r="MAE9" s="192"/>
      <c r="MAF9" s="192"/>
      <c r="MAG9" s="192"/>
      <c r="MAH9" s="192"/>
      <c r="MAI9" s="192"/>
      <c r="MAJ9" s="192"/>
      <c r="MAK9" s="192"/>
      <c r="MAL9" s="192"/>
      <c r="MAM9" s="192"/>
      <c r="MAN9" s="192"/>
      <c r="MAO9" s="192"/>
      <c r="MAP9" s="192"/>
      <c r="MAQ9" s="192"/>
      <c r="MAR9" s="192"/>
      <c r="MAS9" s="192"/>
      <c r="MAT9" s="192"/>
      <c r="MAU9" s="192"/>
      <c r="MAV9" s="192"/>
      <c r="MAW9" s="192"/>
      <c r="MAX9" s="192"/>
      <c r="MAY9" s="192"/>
      <c r="MAZ9" s="192"/>
      <c r="MBA9" s="192"/>
      <c r="MBB9" s="192"/>
      <c r="MBC9" s="192"/>
      <c r="MBD9" s="192"/>
      <c r="MBE9" s="192"/>
      <c r="MBF9" s="192"/>
      <c r="MBG9" s="192"/>
      <c r="MBH9" s="192"/>
      <c r="MBI9" s="192"/>
      <c r="MBJ9" s="192"/>
      <c r="MBK9" s="192"/>
      <c r="MBL9" s="192"/>
      <c r="MBM9" s="192"/>
      <c r="MBN9" s="192"/>
      <c r="MBO9" s="192"/>
      <c r="MBP9" s="192"/>
      <c r="MBQ9" s="192"/>
      <c r="MBR9" s="192"/>
      <c r="MBS9" s="192"/>
      <c r="MBT9" s="192"/>
      <c r="MBU9" s="192"/>
      <c r="MBV9" s="192"/>
      <c r="MBW9" s="192"/>
      <c r="MBX9" s="192"/>
      <c r="MBY9" s="192"/>
      <c r="MBZ9" s="192"/>
      <c r="MCA9" s="192"/>
      <c r="MCB9" s="192"/>
      <c r="MCC9" s="192"/>
      <c r="MCD9" s="192"/>
      <c r="MCE9" s="192"/>
      <c r="MCF9" s="192"/>
      <c r="MCG9" s="192"/>
      <c r="MCH9" s="192"/>
      <c r="MCI9" s="192"/>
      <c r="MCJ9" s="192"/>
      <c r="MCK9" s="192"/>
      <c r="MCL9" s="192"/>
      <c r="MCM9" s="192"/>
      <c r="MCN9" s="192"/>
      <c r="MCO9" s="192"/>
      <c r="MCP9" s="192"/>
      <c r="MCQ9" s="192"/>
      <c r="MCR9" s="192"/>
      <c r="MCS9" s="192"/>
      <c r="MCT9" s="192"/>
      <c r="MCU9" s="192"/>
      <c r="MCV9" s="192"/>
      <c r="MCW9" s="192"/>
      <c r="MCX9" s="192"/>
      <c r="MCY9" s="192"/>
      <c r="MCZ9" s="192"/>
      <c r="MDA9" s="192"/>
      <c r="MDB9" s="192"/>
      <c r="MDC9" s="192"/>
      <c r="MDD9" s="192"/>
      <c r="MDE9" s="192"/>
      <c r="MDF9" s="192"/>
      <c r="MDG9" s="192"/>
      <c r="MDH9" s="192"/>
      <c r="MDI9" s="192"/>
      <c r="MDJ9" s="192"/>
      <c r="MDK9" s="192"/>
      <c r="MDL9" s="192"/>
      <c r="MDM9" s="192"/>
      <c r="MDN9" s="192"/>
      <c r="MDO9" s="192"/>
      <c r="MDP9" s="192"/>
      <c r="MDQ9" s="192"/>
      <c r="MDR9" s="192"/>
      <c r="MDS9" s="192"/>
      <c r="MDT9" s="192"/>
      <c r="MDU9" s="192"/>
      <c r="MDV9" s="192"/>
      <c r="MDW9" s="192"/>
      <c r="MDX9" s="192"/>
      <c r="MDY9" s="192"/>
      <c r="MDZ9" s="192"/>
      <c r="MEA9" s="192"/>
      <c r="MEB9" s="192"/>
      <c r="MEC9" s="192"/>
      <c r="MED9" s="192"/>
      <c r="MEE9" s="192"/>
      <c r="MEF9" s="192"/>
      <c r="MEG9" s="192"/>
      <c r="MEH9" s="192"/>
      <c r="MEI9" s="192"/>
      <c r="MEJ9" s="192"/>
      <c r="MEK9" s="192"/>
      <c r="MEL9" s="192"/>
      <c r="MEM9" s="192"/>
      <c r="MEN9" s="192"/>
      <c r="MEO9" s="192"/>
      <c r="MEP9" s="192"/>
      <c r="MEQ9" s="192"/>
      <c r="MER9" s="192"/>
      <c r="MES9" s="192"/>
      <c r="MET9" s="192"/>
      <c r="MEU9" s="192"/>
      <c r="MEV9" s="192"/>
      <c r="MEW9" s="192"/>
      <c r="MEX9" s="192"/>
      <c r="MEY9" s="192"/>
      <c r="MEZ9" s="192"/>
      <c r="MFA9" s="192"/>
      <c r="MFB9" s="192"/>
      <c r="MFC9" s="192"/>
      <c r="MFD9" s="192"/>
      <c r="MFE9" s="192"/>
      <c r="MFF9" s="192"/>
      <c r="MFG9" s="192"/>
      <c r="MFH9" s="192"/>
      <c r="MFI9" s="192"/>
      <c r="MFJ9" s="192"/>
      <c r="MFK9" s="192"/>
      <c r="MFL9" s="192"/>
      <c r="MFM9" s="192"/>
      <c r="MFN9" s="192"/>
      <c r="MFO9" s="192"/>
      <c r="MFP9" s="192"/>
      <c r="MFQ9" s="192"/>
      <c r="MFR9" s="192"/>
      <c r="MFS9" s="192"/>
      <c r="MFT9" s="192"/>
      <c r="MFU9" s="192"/>
      <c r="MFV9" s="192"/>
      <c r="MFW9" s="192"/>
      <c r="MFX9" s="192"/>
      <c r="MFY9" s="192"/>
      <c r="MFZ9" s="192"/>
      <c r="MGA9" s="192"/>
      <c r="MGB9" s="192"/>
      <c r="MGC9" s="192"/>
      <c r="MGD9" s="192"/>
      <c r="MGE9" s="192"/>
      <c r="MGF9" s="192"/>
      <c r="MGG9" s="192"/>
      <c r="MGH9" s="192"/>
      <c r="MGI9" s="192"/>
      <c r="MGJ9" s="192"/>
      <c r="MGK9" s="192"/>
      <c r="MGL9" s="192"/>
      <c r="MGM9" s="192"/>
      <c r="MGN9" s="192"/>
      <c r="MGO9" s="192"/>
      <c r="MGP9" s="192"/>
      <c r="MGQ9" s="192"/>
      <c r="MGR9" s="192"/>
      <c r="MGS9" s="192"/>
      <c r="MGT9" s="192"/>
      <c r="MGU9" s="192"/>
      <c r="MGV9" s="192"/>
      <c r="MGW9" s="192"/>
      <c r="MGX9" s="192"/>
      <c r="MGY9" s="192"/>
      <c r="MGZ9" s="192"/>
      <c r="MHA9" s="192"/>
      <c r="MHB9" s="192"/>
      <c r="MHC9" s="192"/>
      <c r="MHD9" s="192"/>
      <c r="MHE9" s="192"/>
      <c r="MHF9" s="192"/>
      <c r="MHG9" s="192"/>
      <c r="MHH9" s="192"/>
      <c r="MHI9" s="192"/>
      <c r="MHJ9" s="192"/>
      <c r="MHK9" s="192"/>
      <c r="MHL9" s="192"/>
      <c r="MHM9" s="192"/>
      <c r="MHN9" s="192"/>
      <c r="MHO9" s="192"/>
      <c r="MHP9" s="192"/>
      <c r="MHQ9" s="192"/>
      <c r="MHR9" s="192"/>
      <c r="MHS9" s="192"/>
      <c r="MHT9" s="192"/>
      <c r="MHU9" s="192"/>
      <c r="MHV9" s="192"/>
      <c r="MHW9" s="192"/>
      <c r="MHX9" s="192"/>
      <c r="MHY9" s="192"/>
      <c r="MHZ9" s="192"/>
      <c r="MIA9" s="192"/>
      <c r="MIB9" s="192"/>
      <c r="MIC9" s="192"/>
      <c r="MID9" s="192"/>
      <c r="MIE9" s="192"/>
      <c r="MIF9" s="192"/>
      <c r="MIG9" s="192"/>
      <c r="MIH9" s="192"/>
      <c r="MII9" s="192"/>
      <c r="MIJ9" s="192"/>
      <c r="MIK9" s="192"/>
      <c r="MIL9" s="192"/>
      <c r="MIM9" s="192"/>
      <c r="MIN9" s="192"/>
      <c r="MIO9" s="192"/>
      <c r="MIP9" s="192"/>
      <c r="MIQ9" s="192"/>
      <c r="MIR9" s="192"/>
      <c r="MIS9" s="192"/>
      <c r="MIT9" s="192"/>
      <c r="MIU9" s="192"/>
      <c r="MIV9" s="192"/>
      <c r="MIW9" s="192"/>
      <c r="MIX9" s="192"/>
      <c r="MIY9" s="192"/>
      <c r="MIZ9" s="192"/>
      <c r="MJA9" s="192"/>
      <c r="MJB9" s="192"/>
      <c r="MJC9" s="192"/>
      <c r="MJD9" s="192"/>
      <c r="MJE9" s="192"/>
      <c r="MJF9" s="192"/>
      <c r="MJG9" s="192"/>
      <c r="MJH9" s="192"/>
      <c r="MJI9" s="192"/>
      <c r="MJJ9" s="192"/>
      <c r="MJK9" s="192"/>
      <c r="MJL9" s="192"/>
      <c r="MJM9" s="192"/>
      <c r="MJN9" s="192"/>
      <c r="MJO9" s="192"/>
      <c r="MJP9" s="192"/>
      <c r="MJQ9" s="192"/>
      <c r="MJR9" s="192"/>
      <c r="MJS9" s="192"/>
      <c r="MJT9" s="192"/>
      <c r="MJU9" s="192"/>
      <c r="MJV9" s="192"/>
      <c r="MJW9" s="192"/>
      <c r="MJX9" s="192"/>
      <c r="MJY9" s="192"/>
      <c r="MJZ9" s="192"/>
      <c r="MKA9" s="192"/>
      <c r="MKB9" s="192"/>
      <c r="MKC9" s="192"/>
      <c r="MKD9" s="192"/>
      <c r="MKE9" s="192"/>
      <c r="MKF9" s="192"/>
      <c r="MKG9" s="192"/>
      <c r="MKH9" s="192"/>
      <c r="MKI9" s="192"/>
      <c r="MKJ9" s="192"/>
      <c r="MKK9" s="192"/>
      <c r="MKL9" s="192"/>
      <c r="MKM9" s="192"/>
      <c r="MKN9" s="192"/>
      <c r="MKO9" s="192"/>
      <c r="MKP9" s="192"/>
      <c r="MKQ9" s="192"/>
      <c r="MKR9" s="192"/>
      <c r="MKS9" s="192"/>
      <c r="MKT9" s="192"/>
      <c r="MKU9" s="192"/>
      <c r="MKV9" s="192"/>
      <c r="MKW9" s="192"/>
      <c r="MKX9" s="192"/>
      <c r="MKY9" s="192"/>
      <c r="MKZ9" s="192"/>
      <c r="MLA9" s="192"/>
      <c r="MLB9" s="192"/>
      <c r="MLC9" s="192"/>
      <c r="MLD9" s="192"/>
      <c r="MLE9" s="192"/>
      <c r="MLF9" s="192"/>
      <c r="MLG9" s="192"/>
      <c r="MLH9" s="192"/>
      <c r="MLI9" s="192"/>
      <c r="MLJ9" s="192"/>
      <c r="MLK9" s="192"/>
      <c r="MLL9" s="192"/>
      <c r="MLM9" s="192"/>
      <c r="MLN9" s="192"/>
      <c r="MLO9" s="192"/>
      <c r="MLP9" s="192"/>
      <c r="MLQ9" s="192"/>
      <c r="MLR9" s="192"/>
      <c r="MLS9" s="192"/>
      <c r="MLT9" s="192"/>
      <c r="MLU9" s="192"/>
      <c r="MLV9" s="192"/>
      <c r="MLW9" s="192"/>
      <c r="MLX9" s="192"/>
      <c r="MLY9" s="192"/>
      <c r="MLZ9" s="192"/>
      <c r="MMA9" s="192"/>
      <c r="MMB9" s="192"/>
      <c r="MMC9" s="192"/>
      <c r="MMD9" s="192"/>
      <c r="MME9" s="192"/>
      <c r="MMF9" s="192"/>
      <c r="MMG9" s="192"/>
      <c r="MMH9" s="192"/>
      <c r="MMI9" s="192"/>
      <c r="MMJ9" s="192"/>
      <c r="MMK9" s="192"/>
      <c r="MML9" s="192"/>
      <c r="MMM9" s="192"/>
      <c r="MMN9" s="192"/>
      <c r="MMO9" s="192"/>
      <c r="MMP9" s="192"/>
      <c r="MMQ9" s="192"/>
      <c r="MMR9" s="192"/>
      <c r="MMS9" s="192"/>
      <c r="MMT9" s="192"/>
      <c r="MMU9" s="192"/>
      <c r="MMV9" s="192"/>
      <c r="MMW9" s="192"/>
      <c r="MMX9" s="192"/>
      <c r="MMY9" s="192"/>
      <c r="MMZ9" s="192"/>
      <c r="MNA9" s="192"/>
      <c r="MNB9" s="192"/>
      <c r="MNC9" s="192"/>
      <c r="MND9" s="192"/>
      <c r="MNE9" s="192"/>
      <c r="MNF9" s="192"/>
      <c r="MNG9" s="192"/>
      <c r="MNH9" s="192"/>
      <c r="MNI9" s="192"/>
      <c r="MNJ9" s="192"/>
      <c r="MNK9" s="192"/>
      <c r="MNL9" s="192"/>
      <c r="MNM9" s="192"/>
      <c r="MNN9" s="192"/>
      <c r="MNO9" s="192"/>
      <c r="MNP9" s="192"/>
      <c r="MNQ9" s="192"/>
      <c r="MNR9" s="192"/>
      <c r="MNS9" s="192"/>
      <c r="MNT9" s="192"/>
      <c r="MNU9" s="192"/>
      <c r="MNV9" s="192"/>
      <c r="MNW9" s="192"/>
      <c r="MNX9" s="192"/>
      <c r="MNY9" s="192"/>
      <c r="MNZ9" s="192"/>
      <c r="MOA9" s="192"/>
      <c r="MOB9" s="192"/>
      <c r="MOC9" s="192"/>
      <c r="MOD9" s="192"/>
      <c r="MOE9" s="192"/>
      <c r="MOF9" s="192"/>
      <c r="MOG9" s="192"/>
      <c r="MOH9" s="192"/>
      <c r="MOI9" s="192"/>
      <c r="MOJ9" s="192"/>
      <c r="MOK9" s="192"/>
      <c r="MOL9" s="192"/>
      <c r="MOM9" s="192"/>
      <c r="MON9" s="192"/>
      <c r="MOO9" s="192"/>
      <c r="MOP9" s="192"/>
      <c r="MOQ9" s="192"/>
      <c r="MOR9" s="192"/>
      <c r="MOS9" s="192"/>
      <c r="MOT9" s="192"/>
      <c r="MOU9" s="192"/>
      <c r="MOV9" s="192"/>
      <c r="MOW9" s="192"/>
      <c r="MOX9" s="192"/>
      <c r="MOY9" s="192"/>
      <c r="MOZ9" s="192"/>
      <c r="MPA9" s="192"/>
      <c r="MPB9" s="192"/>
      <c r="MPC9" s="192"/>
      <c r="MPD9" s="192"/>
      <c r="MPE9" s="192"/>
      <c r="MPF9" s="192"/>
      <c r="MPG9" s="192"/>
      <c r="MPH9" s="192"/>
      <c r="MPI9" s="192"/>
      <c r="MPJ9" s="192"/>
      <c r="MPK9" s="192"/>
      <c r="MPL9" s="192"/>
      <c r="MPM9" s="192"/>
      <c r="MPN9" s="192"/>
      <c r="MPO9" s="192"/>
      <c r="MPP9" s="192"/>
      <c r="MPQ9" s="192"/>
      <c r="MPR9" s="192"/>
      <c r="MPS9" s="192"/>
      <c r="MPT9" s="192"/>
      <c r="MPU9" s="192"/>
      <c r="MPV9" s="192"/>
      <c r="MPW9" s="192"/>
      <c r="MPX9" s="192"/>
      <c r="MPY9" s="192"/>
      <c r="MPZ9" s="192"/>
      <c r="MQA9" s="192"/>
      <c r="MQB9" s="192"/>
      <c r="MQC9" s="192"/>
      <c r="MQD9" s="192"/>
      <c r="MQE9" s="192"/>
      <c r="MQF9" s="192"/>
      <c r="MQG9" s="192"/>
      <c r="MQH9" s="192"/>
      <c r="MQI9" s="192"/>
      <c r="MQJ9" s="192"/>
      <c r="MQK9" s="192"/>
      <c r="MQL9" s="192"/>
      <c r="MQM9" s="192"/>
      <c r="MQN9" s="192"/>
      <c r="MQO9" s="192"/>
      <c r="MQP9" s="192"/>
      <c r="MQQ9" s="192"/>
      <c r="MQR9" s="192"/>
      <c r="MQS9" s="192"/>
      <c r="MQT9" s="192"/>
      <c r="MQU9" s="192"/>
      <c r="MQV9" s="192"/>
      <c r="MQW9" s="192"/>
      <c r="MQX9" s="192"/>
      <c r="MQY9" s="192"/>
      <c r="MQZ9" s="192"/>
      <c r="MRA9" s="192"/>
      <c r="MRB9" s="192"/>
      <c r="MRC9" s="192"/>
      <c r="MRD9" s="192"/>
      <c r="MRE9" s="192"/>
      <c r="MRF9" s="192"/>
      <c r="MRG9" s="192"/>
      <c r="MRH9" s="192"/>
      <c r="MRI9" s="192"/>
      <c r="MRJ9" s="192"/>
      <c r="MRK9" s="192"/>
      <c r="MRL9" s="192"/>
      <c r="MRM9" s="192"/>
      <c r="MRN9" s="192"/>
      <c r="MRO9" s="192"/>
      <c r="MRP9" s="192"/>
      <c r="MRQ9" s="192"/>
      <c r="MRR9" s="192"/>
      <c r="MRS9" s="192"/>
      <c r="MRT9" s="192"/>
      <c r="MRU9" s="192"/>
      <c r="MRV9" s="192"/>
      <c r="MRW9" s="192"/>
      <c r="MRX9" s="192"/>
      <c r="MRY9" s="192"/>
      <c r="MRZ9" s="192"/>
      <c r="MSA9" s="192"/>
      <c r="MSB9" s="192"/>
      <c r="MSC9" s="192"/>
      <c r="MSD9" s="192"/>
      <c r="MSE9" s="192"/>
      <c r="MSF9" s="192"/>
      <c r="MSG9" s="192"/>
      <c r="MSH9" s="192"/>
      <c r="MSI9" s="192"/>
      <c r="MSJ9" s="192"/>
      <c r="MSK9" s="192"/>
      <c r="MSL9" s="192"/>
      <c r="MSM9" s="192"/>
      <c r="MSN9" s="192"/>
      <c r="MSO9" s="192"/>
      <c r="MSP9" s="192"/>
      <c r="MSQ9" s="192"/>
      <c r="MSR9" s="192"/>
      <c r="MSS9" s="192"/>
      <c r="MST9" s="192"/>
      <c r="MSU9" s="192"/>
      <c r="MSV9" s="192"/>
      <c r="MSW9" s="192"/>
      <c r="MSX9" s="192"/>
      <c r="MSY9" s="192"/>
      <c r="MSZ9" s="192"/>
      <c r="MTA9" s="192"/>
      <c r="MTB9" s="192"/>
      <c r="MTC9" s="192"/>
      <c r="MTD9" s="192"/>
      <c r="MTE9" s="192"/>
      <c r="MTF9" s="192"/>
      <c r="MTG9" s="192"/>
      <c r="MTH9" s="192"/>
      <c r="MTI9" s="192"/>
      <c r="MTJ9" s="192"/>
      <c r="MTK9" s="192"/>
      <c r="MTL9" s="192"/>
      <c r="MTM9" s="192"/>
      <c r="MTN9" s="192"/>
      <c r="MTO9" s="192"/>
      <c r="MTP9" s="192"/>
      <c r="MTQ9" s="192"/>
      <c r="MTR9" s="192"/>
      <c r="MTS9" s="192"/>
      <c r="MTT9" s="192"/>
      <c r="MTU9" s="192"/>
      <c r="MTV9" s="192"/>
      <c r="MTW9" s="192"/>
      <c r="MTX9" s="192"/>
      <c r="MTY9" s="192"/>
      <c r="MTZ9" s="192"/>
      <c r="MUA9" s="192"/>
      <c r="MUB9" s="192"/>
      <c r="MUC9" s="192"/>
      <c r="MUD9" s="192"/>
      <c r="MUE9" s="192"/>
      <c r="MUF9" s="192"/>
      <c r="MUG9" s="192"/>
      <c r="MUH9" s="192"/>
      <c r="MUI9" s="192"/>
      <c r="MUJ9" s="192"/>
      <c r="MUK9" s="192"/>
      <c r="MUL9" s="192"/>
      <c r="MUM9" s="192"/>
      <c r="MUN9" s="192"/>
      <c r="MUO9" s="192"/>
      <c r="MUP9" s="192"/>
      <c r="MUQ9" s="192"/>
      <c r="MUR9" s="192"/>
      <c r="MUS9" s="192"/>
      <c r="MUT9" s="192"/>
      <c r="MUU9" s="192"/>
      <c r="MUV9" s="192"/>
      <c r="MUW9" s="192"/>
      <c r="MUX9" s="192"/>
      <c r="MUY9" s="192"/>
      <c r="MUZ9" s="192"/>
      <c r="MVA9" s="192"/>
      <c r="MVB9" s="192"/>
      <c r="MVC9" s="192"/>
      <c r="MVD9" s="192"/>
      <c r="MVE9" s="192"/>
      <c r="MVF9" s="192"/>
      <c r="MVG9" s="192"/>
      <c r="MVH9" s="192"/>
      <c r="MVI9" s="192"/>
      <c r="MVJ9" s="192"/>
      <c r="MVK9" s="192"/>
      <c r="MVL9" s="192"/>
      <c r="MVM9" s="192"/>
      <c r="MVN9" s="192"/>
      <c r="MVO9" s="192"/>
      <c r="MVP9" s="192"/>
      <c r="MVQ9" s="192"/>
      <c r="MVR9" s="192"/>
      <c r="MVS9" s="192"/>
      <c r="MVT9" s="192"/>
      <c r="MVU9" s="192"/>
      <c r="MVV9" s="192"/>
      <c r="MVW9" s="192"/>
      <c r="MVX9" s="192"/>
      <c r="MVY9" s="192"/>
      <c r="MVZ9" s="192"/>
      <c r="MWA9" s="192"/>
      <c r="MWB9" s="192"/>
      <c r="MWC9" s="192"/>
      <c r="MWD9" s="192"/>
      <c r="MWE9" s="192"/>
      <c r="MWF9" s="192"/>
      <c r="MWG9" s="192"/>
      <c r="MWH9" s="192"/>
      <c r="MWI9" s="192"/>
      <c r="MWJ9" s="192"/>
      <c r="MWK9" s="192"/>
      <c r="MWL9" s="192"/>
      <c r="MWM9" s="192"/>
      <c r="MWN9" s="192"/>
      <c r="MWO9" s="192"/>
      <c r="MWP9" s="192"/>
      <c r="MWQ9" s="192"/>
      <c r="MWR9" s="192"/>
      <c r="MWS9" s="192"/>
      <c r="MWT9" s="192"/>
      <c r="MWU9" s="192"/>
      <c r="MWV9" s="192"/>
      <c r="MWW9" s="192"/>
      <c r="MWX9" s="192"/>
      <c r="MWY9" s="192"/>
      <c r="MWZ9" s="192"/>
      <c r="MXA9" s="192"/>
      <c r="MXB9" s="192"/>
      <c r="MXC9" s="192"/>
      <c r="MXD9" s="192"/>
      <c r="MXE9" s="192"/>
      <c r="MXF9" s="192"/>
      <c r="MXG9" s="192"/>
      <c r="MXH9" s="192"/>
      <c r="MXI9" s="192"/>
      <c r="MXJ9" s="192"/>
      <c r="MXK9" s="192"/>
      <c r="MXL9" s="192"/>
      <c r="MXM9" s="192"/>
      <c r="MXN9" s="192"/>
      <c r="MXO9" s="192"/>
      <c r="MXP9" s="192"/>
      <c r="MXQ9" s="192"/>
      <c r="MXR9" s="192"/>
      <c r="MXS9" s="192"/>
      <c r="MXT9" s="192"/>
      <c r="MXU9" s="192"/>
      <c r="MXV9" s="192"/>
      <c r="MXW9" s="192"/>
      <c r="MXX9" s="192"/>
      <c r="MXY9" s="192"/>
      <c r="MXZ9" s="192"/>
      <c r="MYA9" s="192"/>
      <c r="MYB9" s="192"/>
      <c r="MYC9" s="192"/>
      <c r="MYD9" s="192"/>
      <c r="MYE9" s="192"/>
      <c r="MYF9" s="192"/>
      <c r="MYG9" s="192"/>
      <c r="MYH9" s="192"/>
      <c r="MYI9" s="192"/>
      <c r="MYJ9" s="192"/>
      <c r="MYK9" s="192"/>
      <c r="MYL9" s="192"/>
      <c r="MYM9" s="192"/>
      <c r="MYN9" s="192"/>
      <c r="MYO9" s="192"/>
      <c r="MYP9" s="192"/>
      <c r="MYQ9" s="192"/>
      <c r="MYR9" s="192"/>
      <c r="MYS9" s="192"/>
      <c r="MYT9" s="192"/>
      <c r="MYU9" s="192"/>
      <c r="MYV9" s="192"/>
      <c r="MYW9" s="192"/>
      <c r="MYX9" s="192"/>
      <c r="MYY9" s="192"/>
      <c r="MYZ9" s="192"/>
      <c r="MZA9" s="192"/>
      <c r="MZB9" s="192"/>
      <c r="MZC9" s="192"/>
      <c r="MZD9" s="192"/>
      <c r="MZE9" s="192"/>
      <c r="MZF9" s="192"/>
      <c r="MZG9" s="192"/>
      <c r="MZH9" s="192"/>
      <c r="MZI9" s="192"/>
      <c r="MZJ9" s="192"/>
      <c r="MZK9" s="192"/>
      <c r="MZL9" s="192"/>
      <c r="MZM9" s="192"/>
      <c r="MZN9" s="192"/>
      <c r="MZO9" s="192"/>
      <c r="MZP9" s="192"/>
      <c r="MZQ9" s="192"/>
      <c r="MZR9" s="192"/>
      <c r="MZS9" s="192"/>
      <c r="MZT9" s="192"/>
      <c r="MZU9" s="192"/>
      <c r="MZV9" s="192"/>
      <c r="MZW9" s="192"/>
      <c r="MZX9" s="192"/>
      <c r="MZY9" s="192"/>
      <c r="MZZ9" s="192"/>
      <c r="NAA9" s="192"/>
      <c r="NAB9" s="192"/>
      <c r="NAC9" s="192"/>
      <c r="NAD9" s="192"/>
      <c r="NAE9" s="192"/>
      <c r="NAF9" s="192"/>
      <c r="NAG9" s="192"/>
      <c r="NAH9" s="192"/>
      <c r="NAI9" s="192"/>
      <c r="NAJ9" s="192"/>
      <c r="NAK9" s="192"/>
      <c r="NAL9" s="192"/>
      <c r="NAM9" s="192"/>
      <c r="NAN9" s="192"/>
      <c r="NAO9" s="192"/>
      <c r="NAP9" s="192"/>
      <c r="NAQ9" s="192"/>
      <c r="NAR9" s="192"/>
      <c r="NAS9" s="192"/>
      <c r="NAT9" s="192"/>
      <c r="NAU9" s="192"/>
      <c r="NAV9" s="192"/>
      <c r="NAW9" s="192"/>
      <c r="NAX9" s="192"/>
      <c r="NAY9" s="192"/>
      <c r="NAZ9" s="192"/>
      <c r="NBA9" s="192"/>
      <c r="NBB9" s="192"/>
      <c r="NBC9" s="192"/>
      <c r="NBD9" s="192"/>
      <c r="NBE9" s="192"/>
      <c r="NBF9" s="192"/>
      <c r="NBG9" s="192"/>
      <c r="NBH9" s="192"/>
      <c r="NBI9" s="192"/>
      <c r="NBJ9" s="192"/>
      <c r="NBK9" s="192"/>
      <c r="NBL9" s="192"/>
      <c r="NBM9" s="192"/>
      <c r="NBN9" s="192"/>
      <c r="NBO9" s="192"/>
      <c r="NBP9" s="192"/>
      <c r="NBQ9" s="192"/>
      <c r="NBR9" s="192"/>
      <c r="NBS9" s="192"/>
      <c r="NBT9" s="192"/>
      <c r="NBU9" s="192"/>
      <c r="NBV9" s="192"/>
      <c r="NBW9" s="192"/>
      <c r="NBX9" s="192"/>
      <c r="NBY9" s="192"/>
      <c r="NBZ9" s="192"/>
      <c r="NCA9" s="192"/>
      <c r="NCB9" s="192"/>
      <c r="NCC9" s="192"/>
      <c r="NCD9" s="192"/>
      <c r="NCE9" s="192"/>
      <c r="NCF9" s="192"/>
      <c r="NCG9" s="192"/>
      <c r="NCH9" s="192"/>
      <c r="NCI9" s="192"/>
      <c r="NCJ9" s="192"/>
      <c r="NCK9" s="192"/>
      <c r="NCL9" s="192"/>
      <c r="NCM9" s="192"/>
      <c r="NCN9" s="192"/>
      <c r="NCO9" s="192"/>
      <c r="NCP9" s="192"/>
      <c r="NCQ9" s="192"/>
      <c r="NCR9" s="192"/>
      <c r="NCS9" s="192"/>
      <c r="NCT9" s="192"/>
      <c r="NCU9" s="192"/>
      <c r="NCV9" s="192"/>
      <c r="NCW9" s="192"/>
      <c r="NCX9" s="192"/>
      <c r="NCY9" s="192"/>
      <c r="NCZ9" s="192"/>
      <c r="NDA9" s="192"/>
      <c r="NDB9" s="192"/>
      <c r="NDC9" s="192"/>
      <c r="NDD9" s="192"/>
      <c r="NDE9" s="192"/>
      <c r="NDF9" s="192"/>
      <c r="NDG9" s="192"/>
      <c r="NDH9" s="192"/>
      <c r="NDI9" s="192"/>
      <c r="NDJ9" s="192"/>
      <c r="NDK9" s="192"/>
      <c r="NDL9" s="192"/>
      <c r="NDM9" s="192"/>
      <c r="NDN9" s="192"/>
      <c r="NDO9" s="192"/>
      <c r="NDP9" s="192"/>
      <c r="NDQ9" s="192"/>
      <c r="NDR9" s="192"/>
      <c r="NDS9" s="192"/>
      <c r="NDT9" s="192"/>
      <c r="NDU9" s="192"/>
      <c r="NDV9" s="192"/>
      <c r="NDW9" s="192"/>
      <c r="NDX9" s="192"/>
      <c r="NDY9" s="192"/>
      <c r="NDZ9" s="192"/>
      <c r="NEA9" s="192"/>
      <c r="NEB9" s="192"/>
      <c r="NEC9" s="192"/>
      <c r="NED9" s="192"/>
      <c r="NEE9" s="192"/>
      <c r="NEF9" s="192"/>
      <c r="NEG9" s="192"/>
      <c r="NEH9" s="192"/>
      <c r="NEI9" s="192"/>
      <c r="NEJ9" s="192"/>
      <c r="NEK9" s="192"/>
      <c r="NEL9" s="192"/>
      <c r="NEM9" s="192"/>
      <c r="NEN9" s="192"/>
      <c r="NEO9" s="192"/>
      <c r="NEP9" s="192"/>
      <c r="NEQ9" s="192"/>
      <c r="NER9" s="192"/>
      <c r="NES9" s="192"/>
      <c r="NET9" s="192"/>
      <c r="NEU9" s="192"/>
      <c r="NEV9" s="192"/>
      <c r="NEW9" s="192"/>
      <c r="NEX9" s="192"/>
      <c r="NEY9" s="192"/>
      <c r="NEZ9" s="192"/>
      <c r="NFA9" s="192"/>
      <c r="NFB9" s="192"/>
      <c r="NFC9" s="192"/>
      <c r="NFD9" s="192"/>
      <c r="NFE9" s="192"/>
      <c r="NFF9" s="192"/>
      <c r="NFG9" s="192"/>
      <c r="NFH9" s="192"/>
      <c r="NFI9" s="192"/>
      <c r="NFJ9" s="192"/>
      <c r="NFK9" s="192"/>
      <c r="NFL9" s="192"/>
      <c r="NFM9" s="192"/>
      <c r="NFN9" s="192"/>
      <c r="NFO9" s="192"/>
      <c r="NFP9" s="192"/>
      <c r="NFQ9" s="192"/>
      <c r="NFR9" s="192"/>
      <c r="NFS9" s="192"/>
      <c r="NFT9" s="192"/>
      <c r="NFU9" s="192"/>
      <c r="NFV9" s="192"/>
      <c r="NFW9" s="192"/>
      <c r="NFX9" s="192"/>
      <c r="NFY9" s="192"/>
      <c r="NFZ9" s="192"/>
      <c r="NGA9" s="192"/>
      <c r="NGB9" s="192"/>
      <c r="NGC9" s="192"/>
      <c r="NGD9" s="192"/>
      <c r="NGE9" s="192"/>
      <c r="NGF9" s="192"/>
      <c r="NGG9" s="192"/>
      <c r="NGH9" s="192"/>
      <c r="NGI9" s="192"/>
      <c r="NGJ9" s="192"/>
      <c r="NGK9" s="192"/>
      <c r="NGL9" s="192"/>
      <c r="NGM9" s="192"/>
      <c r="NGN9" s="192"/>
      <c r="NGO9" s="192"/>
      <c r="NGP9" s="192"/>
      <c r="NGQ9" s="192"/>
      <c r="NGR9" s="192"/>
      <c r="NGS9" s="192"/>
      <c r="NGT9" s="192"/>
      <c r="NGU9" s="192"/>
      <c r="NGV9" s="192"/>
      <c r="NGW9" s="192"/>
      <c r="NGX9" s="192"/>
      <c r="NGY9" s="192"/>
      <c r="NGZ9" s="192"/>
      <c r="NHA9" s="192"/>
      <c r="NHB9" s="192"/>
      <c r="NHC9" s="192"/>
      <c r="NHD9" s="192"/>
      <c r="NHE9" s="192"/>
      <c r="NHF9" s="192"/>
      <c r="NHG9" s="192"/>
      <c r="NHH9" s="192"/>
      <c r="NHI9" s="192"/>
      <c r="NHJ9" s="192"/>
      <c r="NHK9" s="192"/>
      <c r="NHL9" s="192"/>
      <c r="NHM9" s="192"/>
      <c r="NHN9" s="192"/>
      <c r="NHO9" s="192"/>
      <c r="NHP9" s="192"/>
      <c r="NHQ9" s="192"/>
      <c r="NHR9" s="192"/>
      <c r="NHS9" s="192"/>
      <c r="NHT9" s="192"/>
      <c r="NHU9" s="192"/>
      <c r="NHV9" s="192"/>
      <c r="NHW9" s="192"/>
      <c r="NHX9" s="192"/>
      <c r="NHY9" s="192"/>
      <c r="NHZ9" s="192"/>
      <c r="NIA9" s="192"/>
      <c r="NIB9" s="192"/>
      <c r="NIC9" s="192"/>
      <c r="NID9" s="192"/>
      <c r="NIE9" s="192"/>
      <c r="NIF9" s="192"/>
      <c r="NIG9" s="192"/>
      <c r="NIH9" s="192"/>
      <c r="NII9" s="192"/>
      <c r="NIJ9" s="192"/>
      <c r="NIK9" s="192"/>
      <c r="NIL9" s="192"/>
      <c r="NIM9" s="192"/>
      <c r="NIN9" s="192"/>
      <c r="NIO9" s="192"/>
      <c r="NIP9" s="192"/>
      <c r="NIQ9" s="192"/>
      <c r="NIR9" s="192"/>
      <c r="NIS9" s="192"/>
      <c r="NIT9" s="192"/>
      <c r="NIU9" s="192"/>
      <c r="NIV9" s="192"/>
      <c r="NIW9" s="192"/>
      <c r="NIX9" s="192"/>
      <c r="NIY9" s="192"/>
      <c r="NIZ9" s="192"/>
      <c r="NJA9" s="192"/>
      <c r="NJB9" s="192"/>
      <c r="NJC9" s="192"/>
      <c r="NJD9" s="192"/>
      <c r="NJE9" s="192"/>
      <c r="NJF9" s="192"/>
      <c r="NJG9" s="192"/>
      <c r="NJH9" s="192"/>
      <c r="NJI9" s="192"/>
      <c r="NJJ9" s="192"/>
      <c r="NJK9" s="192"/>
      <c r="NJL9" s="192"/>
      <c r="NJM9" s="192"/>
      <c r="NJN9" s="192"/>
      <c r="NJO9" s="192"/>
      <c r="NJP9" s="192"/>
      <c r="NJQ9" s="192"/>
      <c r="NJR9" s="192"/>
      <c r="NJS9" s="192"/>
      <c r="NJT9" s="192"/>
      <c r="NJU9" s="192"/>
      <c r="NJV9" s="192"/>
      <c r="NJW9" s="192"/>
      <c r="NJX9" s="192"/>
      <c r="NJY9" s="192"/>
      <c r="NJZ9" s="192"/>
      <c r="NKA9" s="192"/>
      <c r="NKB9" s="192"/>
      <c r="NKC9" s="192"/>
      <c r="NKD9" s="192"/>
      <c r="NKE9" s="192"/>
      <c r="NKF9" s="192"/>
      <c r="NKG9" s="192"/>
      <c r="NKH9" s="192"/>
      <c r="NKI9" s="192"/>
      <c r="NKJ9" s="192"/>
      <c r="NKK9" s="192"/>
      <c r="NKL9" s="192"/>
      <c r="NKM9" s="192"/>
      <c r="NKN9" s="192"/>
      <c r="NKO9" s="192"/>
      <c r="NKP9" s="192"/>
      <c r="NKQ9" s="192"/>
      <c r="NKR9" s="192"/>
      <c r="NKS9" s="192"/>
      <c r="NKT9" s="192"/>
      <c r="NKU9" s="192"/>
      <c r="NKV9" s="192"/>
      <c r="NKW9" s="192"/>
      <c r="NKX9" s="192"/>
      <c r="NKY9" s="192"/>
      <c r="NKZ9" s="192"/>
      <c r="NLA9" s="192"/>
      <c r="NLB9" s="192"/>
      <c r="NLC9" s="192"/>
      <c r="NLD9" s="192"/>
      <c r="NLE9" s="192"/>
      <c r="NLF9" s="192"/>
      <c r="NLG9" s="192"/>
      <c r="NLH9" s="192"/>
      <c r="NLI9" s="192"/>
      <c r="NLJ9" s="192"/>
      <c r="NLK9" s="192"/>
      <c r="NLL9" s="192"/>
      <c r="NLM9" s="192"/>
      <c r="NLN9" s="192"/>
      <c r="NLO9" s="192"/>
      <c r="NLP9" s="192"/>
      <c r="NLQ9" s="192"/>
      <c r="NLR9" s="192"/>
      <c r="NLS9" s="192"/>
      <c r="NLT9" s="192"/>
      <c r="NLU9" s="192"/>
      <c r="NLV9" s="192"/>
      <c r="NLW9" s="192"/>
      <c r="NLX9" s="192"/>
      <c r="NLY9" s="192"/>
      <c r="NLZ9" s="192"/>
      <c r="NMA9" s="192"/>
      <c r="NMB9" s="192"/>
      <c r="NMC9" s="192"/>
      <c r="NMD9" s="192"/>
      <c r="NME9" s="192"/>
      <c r="NMF9" s="192"/>
      <c r="NMG9" s="192"/>
      <c r="NMH9" s="192"/>
      <c r="NMI9" s="192"/>
      <c r="NMJ9" s="192"/>
      <c r="NMK9" s="192"/>
      <c r="NML9" s="192"/>
      <c r="NMM9" s="192"/>
      <c r="NMN9" s="192"/>
      <c r="NMO9" s="192"/>
      <c r="NMP9" s="192"/>
      <c r="NMQ9" s="192"/>
      <c r="NMR9" s="192"/>
      <c r="NMS9" s="192"/>
      <c r="NMT9" s="192"/>
      <c r="NMU9" s="192"/>
      <c r="NMV9" s="192"/>
      <c r="NMW9" s="192"/>
      <c r="NMX9" s="192"/>
      <c r="NMY9" s="192"/>
      <c r="NMZ9" s="192"/>
      <c r="NNA9" s="192"/>
      <c r="NNB9" s="192"/>
      <c r="NNC9" s="192"/>
      <c r="NND9" s="192"/>
      <c r="NNE9" s="192"/>
      <c r="NNF9" s="192"/>
      <c r="NNG9" s="192"/>
      <c r="NNH9" s="192"/>
      <c r="NNI9" s="192"/>
      <c r="NNJ9" s="192"/>
      <c r="NNK9" s="192"/>
      <c r="NNL9" s="192"/>
      <c r="NNM9" s="192"/>
      <c r="NNN9" s="192"/>
      <c r="NNO9" s="192"/>
      <c r="NNP9" s="192"/>
      <c r="NNQ9" s="192"/>
      <c r="NNR9" s="192"/>
      <c r="NNS9" s="192"/>
      <c r="NNT9" s="192"/>
      <c r="NNU9" s="192"/>
      <c r="NNV9" s="192"/>
      <c r="NNW9" s="192"/>
      <c r="NNX9" s="192"/>
      <c r="NNY9" s="192"/>
      <c r="NNZ9" s="192"/>
      <c r="NOA9" s="192"/>
      <c r="NOB9" s="192"/>
      <c r="NOC9" s="192"/>
      <c r="NOD9" s="192"/>
      <c r="NOE9" s="192"/>
      <c r="NOF9" s="192"/>
      <c r="NOG9" s="192"/>
      <c r="NOH9" s="192"/>
      <c r="NOI9" s="192"/>
      <c r="NOJ9" s="192"/>
      <c r="NOK9" s="192"/>
      <c r="NOL9" s="192"/>
      <c r="NOM9" s="192"/>
      <c r="NON9" s="192"/>
      <c r="NOO9" s="192"/>
      <c r="NOP9" s="192"/>
      <c r="NOQ9" s="192"/>
      <c r="NOR9" s="192"/>
      <c r="NOS9" s="192"/>
      <c r="NOT9" s="192"/>
      <c r="NOU9" s="192"/>
      <c r="NOV9" s="192"/>
      <c r="NOW9" s="192"/>
      <c r="NOX9" s="192"/>
      <c r="NOY9" s="192"/>
      <c r="NOZ9" s="192"/>
      <c r="NPA9" s="192"/>
      <c r="NPB9" s="192"/>
      <c r="NPC9" s="192"/>
      <c r="NPD9" s="192"/>
      <c r="NPE9" s="192"/>
      <c r="NPF9" s="192"/>
      <c r="NPG9" s="192"/>
      <c r="NPH9" s="192"/>
      <c r="NPI9" s="192"/>
      <c r="NPJ9" s="192"/>
      <c r="NPK9" s="192"/>
      <c r="NPL9" s="192"/>
      <c r="NPM9" s="192"/>
      <c r="NPN9" s="192"/>
      <c r="NPO9" s="192"/>
      <c r="NPP9" s="192"/>
      <c r="NPQ9" s="192"/>
      <c r="NPR9" s="192"/>
      <c r="NPS9" s="192"/>
      <c r="NPT9" s="192"/>
      <c r="NPU9" s="192"/>
      <c r="NPV9" s="192"/>
      <c r="NPW9" s="192"/>
      <c r="NPX9" s="192"/>
      <c r="NPY9" s="192"/>
      <c r="NPZ9" s="192"/>
      <c r="NQA9" s="192"/>
      <c r="NQB9" s="192"/>
      <c r="NQC9" s="192"/>
      <c r="NQD9" s="192"/>
      <c r="NQE9" s="192"/>
      <c r="NQF9" s="192"/>
      <c r="NQG9" s="192"/>
      <c r="NQH9" s="192"/>
      <c r="NQI9" s="192"/>
      <c r="NQJ9" s="192"/>
      <c r="NQK9" s="192"/>
      <c r="NQL9" s="192"/>
      <c r="NQM9" s="192"/>
      <c r="NQN9" s="192"/>
      <c r="NQO9" s="192"/>
      <c r="NQP9" s="192"/>
      <c r="NQQ9" s="192"/>
      <c r="NQR9" s="192"/>
      <c r="NQS9" s="192"/>
      <c r="NQT9" s="192"/>
      <c r="NQU9" s="192"/>
      <c r="NQV9" s="192"/>
      <c r="NQW9" s="192"/>
      <c r="NQX9" s="192"/>
      <c r="NQY9" s="192"/>
      <c r="NQZ9" s="192"/>
      <c r="NRA9" s="192"/>
      <c r="NRB9" s="192"/>
      <c r="NRC9" s="192"/>
      <c r="NRD9" s="192"/>
      <c r="NRE9" s="192"/>
      <c r="NRF9" s="192"/>
      <c r="NRG9" s="192"/>
      <c r="NRH9" s="192"/>
      <c r="NRI9" s="192"/>
      <c r="NRJ9" s="192"/>
      <c r="NRK9" s="192"/>
      <c r="NRL9" s="192"/>
      <c r="NRM9" s="192"/>
      <c r="NRN9" s="192"/>
      <c r="NRO9" s="192"/>
      <c r="NRP9" s="192"/>
      <c r="NRQ9" s="192"/>
      <c r="NRR9" s="192"/>
      <c r="NRS9" s="192"/>
      <c r="NRT9" s="192"/>
      <c r="NRU9" s="192"/>
      <c r="NRV9" s="192"/>
      <c r="NRW9" s="192"/>
      <c r="NRX9" s="192"/>
      <c r="NRY9" s="192"/>
      <c r="NRZ9" s="192"/>
      <c r="NSA9" s="192"/>
      <c r="NSB9" s="192"/>
      <c r="NSC9" s="192"/>
      <c r="NSD9" s="192"/>
      <c r="NSE9" s="192"/>
      <c r="NSF9" s="192"/>
      <c r="NSG9" s="192"/>
      <c r="NSH9" s="192"/>
      <c r="NSI9" s="192"/>
      <c r="NSJ9" s="192"/>
      <c r="NSK9" s="192"/>
      <c r="NSL9" s="192"/>
      <c r="NSM9" s="192"/>
      <c r="NSN9" s="192"/>
      <c r="NSO9" s="192"/>
      <c r="NSP9" s="192"/>
      <c r="NSQ9" s="192"/>
      <c r="NSR9" s="192"/>
      <c r="NSS9" s="192"/>
      <c r="NST9" s="192"/>
      <c r="NSU9" s="192"/>
      <c r="NSV9" s="192"/>
      <c r="NSW9" s="192"/>
      <c r="NSX9" s="192"/>
      <c r="NSY9" s="192"/>
      <c r="NSZ9" s="192"/>
      <c r="NTA9" s="192"/>
      <c r="NTB9" s="192"/>
      <c r="NTC9" s="192"/>
      <c r="NTD9" s="192"/>
      <c r="NTE9" s="192"/>
      <c r="NTF9" s="192"/>
      <c r="NTG9" s="192"/>
      <c r="NTH9" s="192"/>
      <c r="NTI9" s="192"/>
      <c r="NTJ9" s="192"/>
      <c r="NTK9" s="192"/>
      <c r="NTL9" s="192"/>
      <c r="NTM9" s="192"/>
      <c r="NTN9" s="192"/>
      <c r="NTO9" s="192"/>
      <c r="NTP9" s="192"/>
      <c r="NTQ9" s="192"/>
      <c r="NTR9" s="192"/>
      <c r="NTS9" s="192"/>
      <c r="NTT9" s="192"/>
      <c r="NTU9" s="192"/>
      <c r="NTV9" s="192"/>
      <c r="NTW9" s="192"/>
      <c r="NTX9" s="192"/>
      <c r="NTY9" s="192"/>
      <c r="NTZ9" s="192"/>
      <c r="NUA9" s="192"/>
      <c r="NUB9" s="192"/>
      <c r="NUC9" s="192"/>
      <c r="NUD9" s="192"/>
      <c r="NUE9" s="192"/>
      <c r="NUF9" s="192"/>
      <c r="NUG9" s="192"/>
      <c r="NUH9" s="192"/>
      <c r="NUI9" s="192"/>
      <c r="NUJ9" s="192"/>
      <c r="NUK9" s="192"/>
      <c r="NUL9" s="192"/>
      <c r="NUM9" s="192"/>
      <c r="NUN9" s="192"/>
      <c r="NUO9" s="192"/>
      <c r="NUP9" s="192"/>
      <c r="NUQ9" s="192"/>
      <c r="NUR9" s="192"/>
      <c r="NUS9" s="192"/>
      <c r="NUT9" s="192"/>
      <c r="NUU9" s="192"/>
      <c r="NUV9" s="192"/>
      <c r="NUW9" s="192"/>
      <c r="NUX9" s="192"/>
      <c r="NUY9" s="192"/>
      <c r="NUZ9" s="192"/>
      <c r="NVA9" s="192"/>
      <c r="NVB9" s="192"/>
      <c r="NVC9" s="192"/>
      <c r="NVD9" s="192"/>
      <c r="NVE9" s="192"/>
      <c r="NVF9" s="192"/>
      <c r="NVG9" s="192"/>
      <c r="NVH9" s="192"/>
      <c r="NVI9" s="192"/>
      <c r="NVJ9" s="192"/>
      <c r="NVK9" s="192"/>
      <c r="NVL9" s="192"/>
      <c r="NVM9" s="192"/>
      <c r="NVN9" s="192"/>
      <c r="NVO9" s="192"/>
      <c r="NVP9" s="192"/>
      <c r="NVQ9" s="192"/>
      <c r="NVR9" s="192"/>
      <c r="NVS9" s="192"/>
      <c r="NVT9" s="192"/>
      <c r="NVU9" s="192"/>
      <c r="NVV9" s="192"/>
      <c r="NVW9" s="192"/>
      <c r="NVX9" s="192"/>
      <c r="NVY9" s="192"/>
      <c r="NVZ9" s="192"/>
      <c r="NWA9" s="192"/>
      <c r="NWB9" s="192"/>
      <c r="NWC9" s="192"/>
      <c r="NWD9" s="192"/>
      <c r="NWE9" s="192"/>
      <c r="NWF9" s="192"/>
      <c r="NWG9" s="192"/>
      <c r="NWH9" s="192"/>
      <c r="NWI9" s="192"/>
      <c r="NWJ9" s="192"/>
      <c r="NWK9" s="192"/>
      <c r="NWL9" s="192"/>
      <c r="NWM9" s="192"/>
      <c r="NWN9" s="192"/>
      <c r="NWO9" s="192"/>
      <c r="NWP9" s="192"/>
      <c r="NWQ9" s="192"/>
      <c r="NWR9" s="192"/>
      <c r="NWS9" s="192"/>
      <c r="NWT9" s="192"/>
      <c r="NWU9" s="192"/>
      <c r="NWV9" s="192"/>
      <c r="NWW9" s="192"/>
      <c r="NWX9" s="192"/>
      <c r="NWY9" s="192"/>
      <c r="NWZ9" s="192"/>
      <c r="NXA9" s="192"/>
      <c r="NXB9" s="192"/>
      <c r="NXC9" s="192"/>
      <c r="NXD9" s="192"/>
      <c r="NXE9" s="192"/>
      <c r="NXF9" s="192"/>
      <c r="NXG9" s="192"/>
      <c r="NXH9" s="192"/>
      <c r="NXI9" s="192"/>
      <c r="NXJ9" s="192"/>
      <c r="NXK9" s="192"/>
      <c r="NXL9" s="192"/>
      <c r="NXM9" s="192"/>
      <c r="NXN9" s="192"/>
      <c r="NXO9" s="192"/>
      <c r="NXP9" s="192"/>
      <c r="NXQ9" s="192"/>
      <c r="NXR9" s="192"/>
      <c r="NXS9" s="192"/>
      <c r="NXT9" s="192"/>
      <c r="NXU9" s="192"/>
      <c r="NXV9" s="192"/>
      <c r="NXW9" s="192"/>
      <c r="NXX9" s="192"/>
      <c r="NXY9" s="192"/>
      <c r="NXZ9" s="192"/>
      <c r="NYA9" s="192"/>
      <c r="NYB9" s="192"/>
      <c r="NYC9" s="192"/>
      <c r="NYD9" s="192"/>
      <c r="NYE9" s="192"/>
      <c r="NYF9" s="192"/>
      <c r="NYG9" s="192"/>
      <c r="NYH9" s="192"/>
      <c r="NYI9" s="192"/>
      <c r="NYJ9" s="192"/>
      <c r="NYK9" s="192"/>
      <c r="NYL9" s="192"/>
      <c r="NYM9" s="192"/>
      <c r="NYN9" s="192"/>
      <c r="NYO9" s="192"/>
      <c r="NYP9" s="192"/>
      <c r="NYQ9" s="192"/>
      <c r="NYR9" s="192"/>
      <c r="NYS9" s="192"/>
      <c r="NYT9" s="192"/>
      <c r="NYU9" s="192"/>
      <c r="NYV9" s="192"/>
      <c r="NYW9" s="192"/>
      <c r="NYX9" s="192"/>
      <c r="NYY9" s="192"/>
      <c r="NYZ9" s="192"/>
      <c r="NZA9" s="192"/>
      <c r="NZB9" s="192"/>
      <c r="NZC9" s="192"/>
      <c r="NZD9" s="192"/>
      <c r="NZE9" s="192"/>
      <c r="NZF9" s="192"/>
      <c r="NZG9" s="192"/>
      <c r="NZH9" s="192"/>
      <c r="NZI9" s="192"/>
      <c r="NZJ9" s="192"/>
      <c r="NZK9" s="192"/>
      <c r="NZL9" s="192"/>
      <c r="NZM9" s="192"/>
      <c r="NZN9" s="192"/>
      <c r="NZO9" s="192"/>
      <c r="NZP9" s="192"/>
      <c r="NZQ9" s="192"/>
      <c r="NZR9" s="192"/>
      <c r="NZS9" s="192"/>
      <c r="NZT9" s="192"/>
      <c r="NZU9" s="192"/>
      <c r="NZV9" s="192"/>
      <c r="NZW9" s="192"/>
      <c r="NZX9" s="192"/>
      <c r="NZY9" s="192"/>
      <c r="NZZ9" s="192"/>
      <c r="OAA9" s="192"/>
      <c r="OAB9" s="192"/>
      <c r="OAC9" s="192"/>
      <c r="OAD9" s="192"/>
      <c r="OAE9" s="192"/>
      <c r="OAF9" s="192"/>
      <c r="OAG9" s="192"/>
      <c r="OAH9" s="192"/>
      <c r="OAI9" s="192"/>
      <c r="OAJ9" s="192"/>
      <c r="OAK9" s="192"/>
      <c r="OAL9" s="192"/>
      <c r="OAM9" s="192"/>
      <c r="OAN9" s="192"/>
      <c r="OAO9" s="192"/>
      <c r="OAP9" s="192"/>
      <c r="OAQ9" s="192"/>
      <c r="OAR9" s="192"/>
      <c r="OAS9" s="192"/>
      <c r="OAT9" s="192"/>
      <c r="OAU9" s="192"/>
      <c r="OAV9" s="192"/>
      <c r="OAW9" s="192"/>
      <c r="OAX9" s="192"/>
      <c r="OAY9" s="192"/>
      <c r="OAZ9" s="192"/>
      <c r="OBA9" s="192"/>
      <c r="OBB9" s="192"/>
      <c r="OBC9" s="192"/>
      <c r="OBD9" s="192"/>
      <c r="OBE9" s="192"/>
      <c r="OBF9" s="192"/>
      <c r="OBG9" s="192"/>
      <c r="OBH9" s="192"/>
      <c r="OBI9" s="192"/>
      <c r="OBJ9" s="192"/>
      <c r="OBK9" s="192"/>
      <c r="OBL9" s="192"/>
      <c r="OBM9" s="192"/>
      <c r="OBN9" s="192"/>
      <c r="OBO9" s="192"/>
      <c r="OBP9" s="192"/>
      <c r="OBQ9" s="192"/>
      <c r="OBR9" s="192"/>
      <c r="OBS9" s="192"/>
      <c r="OBT9" s="192"/>
      <c r="OBU9" s="192"/>
      <c r="OBV9" s="192"/>
      <c r="OBW9" s="192"/>
      <c r="OBX9" s="192"/>
      <c r="OBY9" s="192"/>
      <c r="OBZ9" s="192"/>
      <c r="OCA9" s="192"/>
      <c r="OCB9" s="192"/>
      <c r="OCC9" s="192"/>
      <c r="OCD9" s="192"/>
      <c r="OCE9" s="192"/>
      <c r="OCF9" s="192"/>
      <c r="OCG9" s="192"/>
      <c r="OCH9" s="192"/>
      <c r="OCI9" s="192"/>
      <c r="OCJ9" s="192"/>
      <c r="OCK9" s="192"/>
      <c r="OCL9" s="192"/>
      <c r="OCM9" s="192"/>
      <c r="OCN9" s="192"/>
      <c r="OCO9" s="192"/>
      <c r="OCP9" s="192"/>
      <c r="OCQ9" s="192"/>
      <c r="OCR9" s="192"/>
      <c r="OCS9" s="192"/>
      <c r="OCT9" s="192"/>
      <c r="OCU9" s="192"/>
      <c r="OCV9" s="192"/>
      <c r="OCW9" s="192"/>
      <c r="OCX9" s="192"/>
      <c r="OCY9" s="192"/>
      <c r="OCZ9" s="192"/>
      <c r="ODA9" s="192"/>
      <c r="ODB9" s="192"/>
      <c r="ODC9" s="192"/>
      <c r="ODD9" s="192"/>
      <c r="ODE9" s="192"/>
      <c r="ODF9" s="192"/>
      <c r="ODG9" s="192"/>
      <c r="ODH9" s="192"/>
      <c r="ODI9" s="192"/>
      <c r="ODJ9" s="192"/>
      <c r="ODK9" s="192"/>
      <c r="ODL9" s="192"/>
      <c r="ODM9" s="192"/>
      <c r="ODN9" s="192"/>
      <c r="ODO9" s="192"/>
      <c r="ODP9" s="192"/>
      <c r="ODQ9" s="192"/>
      <c r="ODR9" s="192"/>
      <c r="ODS9" s="192"/>
      <c r="ODT9" s="192"/>
      <c r="ODU9" s="192"/>
      <c r="ODV9" s="192"/>
      <c r="ODW9" s="192"/>
      <c r="ODX9" s="192"/>
      <c r="ODY9" s="192"/>
      <c r="ODZ9" s="192"/>
      <c r="OEA9" s="192"/>
      <c r="OEB9" s="192"/>
      <c r="OEC9" s="192"/>
      <c r="OED9" s="192"/>
      <c r="OEE9" s="192"/>
      <c r="OEF9" s="192"/>
      <c r="OEG9" s="192"/>
      <c r="OEH9" s="192"/>
      <c r="OEI9" s="192"/>
      <c r="OEJ9" s="192"/>
      <c r="OEK9" s="192"/>
      <c r="OEL9" s="192"/>
      <c r="OEM9" s="192"/>
      <c r="OEN9" s="192"/>
      <c r="OEO9" s="192"/>
      <c r="OEP9" s="192"/>
      <c r="OEQ9" s="192"/>
      <c r="OER9" s="192"/>
      <c r="OES9" s="192"/>
      <c r="OET9" s="192"/>
      <c r="OEU9" s="192"/>
      <c r="OEV9" s="192"/>
      <c r="OEW9" s="192"/>
      <c r="OEX9" s="192"/>
      <c r="OEY9" s="192"/>
      <c r="OEZ9" s="192"/>
      <c r="OFA9" s="192"/>
      <c r="OFB9" s="192"/>
      <c r="OFC9" s="192"/>
      <c r="OFD9" s="192"/>
      <c r="OFE9" s="192"/>
      <c r="OFF9" s="192"/>
      <c r="OFG9" s="192"/>
      <c r="OFH9" s="192"/>
      <c r="OFI9" s="192"/>
      <c r="OFJ9" s="192"/>
      <c r="OFK9" s="192"/>
      <c r="OFL9" s="192"/>
      <c r="OFM9" s="192"/>
      <c r="OFN9" s="192"/>
      <c r="OFO9" s="192"/>
      <c r="OFP9" s="192"/>
      <c r="OFQ9" s="192"/>
      <c r="OFR9" s="192"/>
      <c r="OFS9" s="192"/>
      <c r="OFT9" s="192"/>
      <c r="OFU9" s="192"/>
      <c r="OFV9" s="192"/>
      <c r="OFW9" s="192"/>
      <c r="OFX9" s="192"/>
      <c r="OFY9" s="192"/>
      <c r="OFZ9" s="192"/>
      <c r="OGA9" s="192"/>
      <c r="OGB9" s="192"/>
      <c r="OGC9" s="192"/>
      <c r="OGD9" s="192"/>
      <c r="OGE9" s="192"/>
      <c r="OGF9" s="192"/>
      <c r="OGG9" s="192"/>
      <c r="OGH9" s="192"/>
      <c r="OGI9" s="192"/>
      <c r="OGJ9" s="192"/>
      <c r="OGK9" s="192"/>
      <c r="OGL9" s="192"/>
      <c r="OGM9" s="192"/>
      <c r="OGN9" s="192"/>
      <c r="OGO9" s="192"/>
      <c r="OGP9" s="192"/>
      <c r="OGQ9" s="192"/>
      <c r="OGR9" s="192"/>
      <c r="OGS9" s="192"/>
      <c r="OGT9" s="192"/>
      <c r="OGU9" s="192"/>
      <c r="OGV9" s="192"/>
      <c r="OGW9" s="192"/>
      <c r="OGX9" s="192"/>
      <c r="OGY9" s="192"/>
      <c r="OGZ9" s="192"/>
      <c r="OHA9" s="192"/>
      <c r="OHB9" s="192"/>
      <c r="OHC9" s="192"/>
      <c r="OHD9" s="192"/>
      <c r="OHE9" s="192"/>
      <c r="OHF9" s="192"/>
      <c r="OHG9" s="192"/>
      <c r="OHH9" s="192"/>
      <c r="OHI9" s="192"/>
      <c r="OHJ9" s="192"/>
      <c r="OHK9" s="192"/>
      <c r="OHL9" s="192"/>
      <c r="OHM9" s="192"/>
      <c r="OHN9" s="192"/>
      <c r="OHO9" s="192"/>
      <c r="OHP9" s="192"/>
      <c r="OHQ9" s="192"/>
      <c r="OHR9" s="192"/>
      <c r="OHS9" s="192"/>
      <c r="OHT9" s="192"/>
      <c r="OHU9" s="192"/>
      <c r="OHV9" s="192"/>
      <c r="OHW9" s="192"/>
      <c r="OHX9" s="192"/>
      <c r="OHY9" s="192"/>
      <c r="OHZ9" s="192"/>
      <c r="OIA9" s="192"/>
      <c r="OIB9" s="192"/>
      <c r="OIC9" s="192"/>
      <c r="OID9" s="192"/>
      <c r="OIE9" s="192"/>
      <c r="OIF9" s="192"/>
      <c r="OIG9" s="192"/>
      <c r="OIH9" s="192"/>
      <c r="OII9" s="192"/>
      <c r="OIJ9" s="192"/>
      <c r="OIK9" s="192"/>
      <c r="OIL9" s="192"/>
      <c r="OIM9" s="192"/>
      <c r="OIN9" s="192"/>
      <c r="OIO9" s="192"/>
      <c r="OIP9" s="192"/>
      <c r="OIQ9" s="192"/>
      <c r="OIR9" s="192"/>
      <c r="OIS9" s="192"/>
      <c r="OIT9" s="192"/>
      <c r="OIU9" s="192"/>
      <c r="OIV9" s="192"/>
      <c r="OIW9" s="192"/>
      <c r="OIX9" s="192"/>
      <c r="OIY9" s="192"/>
      <c r="OIZ9" s="192"/>
      <c r="OJA9" s="192"/>
      <c r="OJB9" s="192"/>
      <c r="OJC9" s="192"/>
      <c r="OJD9" s="192"/>
      <c r="OJE9" s="192"/>
      <c r="OJF9" s="192"/>
      <c r="OJG9" s="192"/>
      <c r="OJH9" s="192"/>
      <c r="OJI9" s="192"/>
      <c r="OJJ9" s="192"/>
      <c r="OJK9" s="192"/>
      <c r="OJL9" s="192"/>
      <c r="OJM9" s="192"/>
      <c r="OJN9" s="192"/>
      <c r="OJO9" s="192"/>
      <c r="OJP9" s="192"/>
      <c r="OJQ9" s="192"/>
      <c r="OJR9" s="192"/>
      <c r="OJS9" s="192"/>
      <c r="OJT9" s="192"/>
      <c r="OJU9" s="192"/>
      <c r="OJV9" s="192"/>
      <c r="OJW9" s="192"/>
      <c r="OJX9" s="192"/>
      <c r="OJY9" s="192"/>
      <c r="OJZ9" s="192"/>
      <c r="OKA9" s="192"/>
      <c r="OKB9" s="192"/>
      <c r="OKC9" s="192"/>
      <c r="OKD9" s="192"/>
      <c r="OKE9" s="192"/>
      <c r="OKF9" s="192"/>
      <c r="OKG9" s="192"/>
      <c r="OKH9" s="192"/>
      <c r="OKI9" s="192"/>
      <c r="OKJ9" s="192"/>
      <c r="OKK9" s="192"/>
      <c r="OKL9" s="192"/>
      <c r="OKM9" s="192"/>
      <c r="OKN9" s="192"/>
      <c r="OKO9" s="192"/>
      <c r="OKP9" s="192"/>
      <c r="OKQ9" s="192"/>
      <c r="OKR9" s="192"/>
      <c r="OKS9" s="192"/>
      <c r="OKT9" s="192"/>
      <c r="OKU9" s="192"/>
      <c r="OKV9" s="192"/>
      <c r="OKW9" s="192"/>
      <c r="OKX9" s="192"/>
      <c r="OKY9" s="192"/>
      <c r="OKZ9" s="192"/>
      <c r="OLA9" s="192"/>
      <c r="OLB9" s="192"/>
      <c r="OLC9" s="192"/>
      <c r="OLD9" s="192"/>
      <c r="OLE9" s="192"/>
      <c r="OLF9" s="192"/>
      <c r="OLG9" s="192"/>
      <c r="OLH9" s="192"/>
      <c r="OLI9" s="192"/>
      <c r="OLJ9" s="192"/>
      <c r="OLK9" s="192"/>
      <c r="OLL9" s="192"/>
      <c r="OLM9" s="192"/>
      <c r="OLN9" s="192"/>
      <c r="OLO9" s="192"/>
      <c r="OLP9" s="192"/>
      <c r="OLQ9" s="192"/>
      <c r="OLR9" s="192"/>
      <c r="OLS9" s="192"/>
      <c r="OLT9" s="192"/>
      <c r="OLU9" s="192"/>
      <c r="OLV9" s="192"/>
      <c r="OLW9" s="192"/>
      <c r="OLX9" s="192"/>
      <c r="OLY9" s="192"/>
      <c r="OLZ9" s="192"/>
      <c r="OMA9" s="192"/>
      <c r="OMB9" s="192"/>
      <c r="OMC9" s="192"/>
      <c r="OMD9" s="192"/>
      <c r="OME9" s="192"/>
      <c r="OMF9" s="192"/>
      <c r="OMG9" s="192"/>
      <c r="OMH9" s="192"/>
      <c r="OMI9" s="192"/>
      <c r="OMJ9" s="192"/>
      <c r="OMK9" s="192"/>
      <c r="OML9" s="192"/>
      <c r="OMM9" s="192"/>
      <c r="OMN9" s="192"/>
      <c r="OMO9" s="192"/>
      <c r="OMP9" s="192"/>
      <c r="OMQ9" s="192"/>
      <c r="OMR9" s="192"/>
      <c r="OMS9" s="192"/>
      <c r="OMT9" s="192"/>
      <c r="OMU9" s="192"/>
      <c r="OMV9" s="192"/>
      <c r="OMW9" s="192"/>
      <c r="OMX9" s="192"/>
      <c r="OMY9" s="192"/>
      <c r="OMZ9" s="192"/>
      <c r="ONA9" s="192"/>
      <c r="ONB9" s="192"/>
      <c r="ONC9" s="192"/>
      <c r="OND9" s="192"/>
      <c r="ONE9" s="192"/>
      <c r="ONF9" s="192"/>
      <c r="ONG9" s="192"/>
      <c r="ONH9" s="192"/>
      <c r="ONI9" s="192"/>
      <c r="ONJ9" s="192"/>
      <c r="ONK9" s="192"/>
      <c r="ONL9" s="192"/>
      <c r="ONM9" s="192"/>
      <c r="ONN9" s="192"/>
      <c r="ONO9" s="192"/>
      <c r="ONP9" s="192"/>
      <c r="ONQ9" s="192"/>
      <c r="ONR9" s="192"/>
      <c r="ONS9" s="192"/>
      <c r="ONT9" s="192"/>
      <c r="ONU9" s="192"/>
      <c r="ONV9" s="192"/>
      <c r="ONW9" s="192"/>
      <c r="ONX9" s="192"/>
      <c r="ONY9" s="192"/>
      <c r="ONZ9" s="192"/>
      <c r="OOA9" s="192"/>
      <c r="OOB9" s="192"/>
      <c r="OOC9" s="192"/>
      <c r="OOD9" s="192"/>
      <c r="OOE9" s="192"/>
      <c r="OOF9" s="192"/>
      <c r="OOG9" s="192"/>
      <c r="OOH9" s="192"/>
      <c r="OOI9" s="192"/>
      <c r="OOJ9" s="192"/>
      <c r="OOK9" s="192"/>
      <c r="OOL9" s="192"/>
      <c r="OOM9" s="192"/>
      <c r="OON9" s="192"/>
      <c r="OOO9" s="192"/>
      <c r="OOP9" s="192"/>
      <c r="OOQ9" s="192"/>
      <c r="OOR9" s="192"/>
      <c r="OOS9" s="192"/>
      <c r="OOT9" s="192"/>
      <c r="OOU9" s="192"/>
      <c r="OOV9" s="192"/>
      <c r="OOW9" s="192"/>
      <c r="OOX9" s="192"/>
      <c r="OOY9" s="192"/>
      <c r="OOZ9" s="192"/>
      <c r="OPA9" s="192"/>
      <c r="OPB9" s="192"/>
      <c r="OPC9" s="192"/>
      <c r="OPD9" s="192"/>
      <c r="OPE9" s="192"/>
      <c r="OPF9" s="192"/>
      <c r="OPG9" s="192"/>
      <c r="OPH9" s="192"/>
      <c r="OPI9" s="192"/>
      <c r="OPJ9" s="192"/>
      <c r="OPK9" s="192"/>
      <c r="OPL9" s="192"/>
      <c r="OPM9" s="192"/>
      <c r="OPN9" s="192"/>
      <c r="OPO9" s="192"/>
      <c r="OPP9" s="192"/>
      <c r="OPQ9" s="192"/>
      <c r="OPR9" s="192"/>
      <c r="OPS9" s="192"/>
      <c r="OPT9" s="192"/>
      <c r="OPU9" s="192"/>
      <c r="OPV9" s="192"/>
      <c r="OPW9" s="192"/>
      <c r="OPX9" s="192"/>
      <c r="OPY9" s="192"/>
      <c r="OPZ9" s="192"/>
      <c r="OQA9" s="192"/>
      <c r="OQB9" s="192"/>
      <c r="OQC9" s="192"/>
      <c r="OQD9" s="192"/>
      <c r="OQE9" s="192"/>
      <c r="OQF9" s="192"/>
      <c r="OQG9" s="192"/>
      <c r="OQH9" s="192"/>
      <c r="OQI9" s="192"/>
      <c r="OQJ9" s="192"/>
      <c r="OQK9" s="192"/>
      <c r="OQL9" s="192"/>
      <c r="OQM9" s="192"/>
      <c r="OQN9" s="192"/>
      <c r="OQO9" s="192"/>
      <c r="OQP9" s="192"/>
      <c r="OQQ9" s="192"/>
      <c r="OQR9" s="192"/>
      <c r="OQS9" s="192"/>
      <c r="OQT9" s="192"/>
      <c r="OQU9" s="192"/>
      <c r="OQV9" s="192"/>
      <c r="OQW9" s="192"/>
      <c r="OQX9" s="192"/>
      <c r="OQY9" s="192"/>
      <c r="OQZ9" s="192"/>
      <c r="ORA9" s="192"/>
      <c r="ORB9" s="192"/>
      <c r="ORC9" s="192"/>
      <c r="ORD9" s="192"/>
      <c r="ORE9" s="192"/>
      <c r="ORF9" s="192"/>
      <c r="ORG9" s="192"/>
      <c r="ORH9" s="192"/>
      <c r="ORI9" s="192"/>
      <c r="ORJ9" s="192"/>
      <c r="ORK9" s="192"/>
      <c r="ORL9" s="192"/>
      <c r="ORM9" s="192"/>
      <c r="ORN9" s="192"/>
      <c r="ORO9" s="192"/>
      <c r="ORP9" s="192"/>
      <c r="ORQ9" s="192"/>
      <c r="ORR9" s="192"/>
      <c r="ORS9" s="192"/>
      <c r="ORT9" s="192"/>
      <c r="ORU9" s="192"/>
      <c r="ORV9" s="192"/>
      <c r="ORW9" s="192"/>
      <c r="ORX9" s="192"/>
      <c r="ORY9" s="192"/>
      <c r="ORZ9" s="192"/>
      <c r="OSA9" s="192"/>
      <c r="OSB9" s="192"/>
      <c r="OSC9" s="192"/>
      <c r="OSD9" s="192"/>
      <c r="OSE9" s="192"/>
      <c r="OSF9" s="192"/>
      <c r="OSG9" s="192"/>
      <c r="OSH9" s="192"/>
      <c r="OSI9" s="192"/>
      <c r="OSJ9" s="192"/>
      <c r="OSK9" s="192"/>
      <c r="OSL9" s="192"/>
      <c r="OSM9" s="192"/>
      <c r="OSN9" s="192"/>
      <c r="OSO9" s="192"/>
      <c r="OSP9" s="192"/>
      <c r="OSQ9" s="192"/>
      <c r="OSR9" s="192"/>
      <c r="OSS9" s="192"/>
      <c r="OST9" s="192"/>
      <c r="OSU9" s="192"/>
      <c r="OSV9" s="192"/>
      <c r="OSW9" s="192"/>
      <c r="OSX9" s="192"/>
      <c r="OSY9" s="192"/>
      <c r="OSZ9" s="192"/>
      <c r="OTA9" s="192"/>
      <c r="OTB9" s="192"/>
      <c r="OTC9" s="192"/>
      <c r="OTD9" s="192"/>
      <c r="OTE9" s="192"/>
      <c r="OTF9" s="192"/>
      <c r="OTG9" s="192"/>
      <c r="OTH9" s="192"/>
      <c r="OTI9" s="192"/>
      <c r="OTJ9" s="192"/>
      <c r="OTK9" s="192"/>
      <c r="OTL9" s="192"/>
      <c r="OTM9" s="192"/>
      <c r="OTN9" s="192"/>
      <c r="OTO9" s="192"/>
      <c r="OTP9" s="192"/>
      <c r="OTQ9" s="192"/>
      <c r="OTR9" s="192"/>
      <c r="OTS9" s="192"/>
      <c r="OTT9" s="192"/>
      <c r="OTU9" s="192"/>
      <c r="OTV9" s="192"/>
      <c r="OTW9" s="192"/>
      <c r="OTX9" s="192"/>
      <c r="OTY9" s="192"/>
      <c r="OTZ9" s="192"/>
      <c r="OUA9" s="192"/>
      <c r="OUB9" s="192"/>
      <c r="OUC9" s="192"/>
      <c r="OUD9" s="192"/>
      <c r="OUE9" s="192"/>
      <c r="OUF9" s="192"/>
      <c r="OUG9" s="192"/>
      <c r="OUH9" s="192"/>
      <c r="OUI9" s="192"/>
      <c r="OUJ9" s="192"/>
      <c r="OUK9" s="192"/>
      <c r="OUL9" s="192"/>
      <c r="OUM9" s="192"/>
      <c r="OUN9" s="192"/>
      <c r="OUO9" s="192"/>
      <c r="OUP9" s="192"/>
      <c r="OUQ9" s="192"/>
      <c r="OUR9" s="192"/>
      <c r="OUS9" s="192"/>
      <c r="OUT9" s="192"/>
      <c r="OUU9" s="192"/>
      <c r="OUV9" s="192"/>
      <c r="OUW9" s="192"/>
      <c r="OUX9" s="192"/>
      <c r="OUY9" s="192"/>
      <c r="OUZ9" s="192"/>
      <c r="OVA9" s="192"/>
      <c r="OVB9" s="192"/>
      <c r="OVC9" s="192"/>
      <c r="OVD9" s="192"/>
      <c r="OVE9" s="192"/>
      <c r="OVF9" s="192"/>
      <c r="OVG9" s="192"/>
      <c r="OVH9" s="192"/>
      <c r="OVI9" s="192"/>
      <c r="OVJ9" s="192"/>
      <c r="OVK9" s="192"/>
      <c r="OVL9" s="192"/>
      <c r="OVM9" s="192"/>
      <c r="OVN9" s="192"/>
      <c r="OVO9" s="192"/>
      <c r="OVP9" s="192"/>
      <c r="OVQ9" s="192"/>
      <c r="OVR9" s="192"/>
      <c r="OVS9" s="192"/>
      <c r="OVT9" s="192"/>
      <c r="OVU9" s="192"/>
      <c r="OVV9" s="192"/>
      <c r="OVW9" s="192"/>
      <c r="OVX9" s="192"/>
      <c r="OVY9" s="192"/>
      <c r="OVZ9" s="192"/>
      <c r="OWA9" s="192"/>
      <c r="OWB9" s="192"/>
      <c r="OWC9" s="192"/>
      <c r="OWD9" s="192"/>
      <c r="OWE9" s="192"/>
      <c r="OWF9" s="192"/>
      <c r="OWG9" s="192"/>
      <c r="OWH9" s="192"/>
      <c r="OWI9" s="192"/>
      <c r="OWJ9" s="192"/>
      <c r="OWK9" s="192"/>
      <c r="OWL9" s="192"/>
      <c r="OWM9" s="192"/>
      <c r="OWN9" s="192"/>
      <c r="OWO9" s="192"/>
      <c r="OWP9" s="192"/>
      <c r="OWQ9" s="192"/>
      <c r="OWR9" s="192"/>
      <c r="OWS9" s="192"/>
      <c r="OWT9" s="192"/>
      <c r="OWU9" s="192"/>
      <c r="OWV9" s="192"/>
      <c r="OWW9" s="192"/>
      <c r="OWX9" s="192"/>
      <c r="OWY9" s="192"/>
      <c r="OWZ9" s="192"/>
      <c r="OXA9" s="192"/>
      <c r="OXB9" s="192"/>
      <c r="OXC9" s="192"/>
      <c r="OXD9" s="192"/>
      <c r="OXE9" s="192"/>
      <c r="OXF9" s="192"/>
      <c r="OXG9" s="192"/>
      <c r="OXH9" s="192"/>
      <c r="OXI9" s="192"/>
      <c r="OXJ9" s="192"/>
      <c r="OXK9" s="192"/>
      <c r="OXL9" s="192"/>
      <c r="OXM9" s="192"/>
      <c r="OXN9" s="192"/>
      <c r="OXO9" s="192"/>
      <c r="OXP9" s="192"/>
      <c r="OXQ9" s="192"/>
      <c r="OXR9" s="192"/>
      <c r="OXS9" s="192"/>
      <c r="OXT9" s="192"/>
      <c r="OXU9" s="192"/>
      <c r="OXV9" s="192"/>
      <c r="OXW9" s="192"/>
      <c r="OXX9" s="192"/>
      <c r="OXY9" s="192"/>
      <c r="OXZ9" s="192"/>
      <c r="OYA9" s="192"/>
      <c r="OYB9" s="192"/>
      <c r="OYC9" s="192"/>
      <c r="OYD9" s="192"/>
      <c r="OYE9" s="192"/>
      <c r="OYF9" s="192"/>
      <c r="OYG9" s="192"/>
      <c r="OYH9" s="192"/>
      <c r="OYI9" s="192"/>
      <c r="OYJ9" s="192"/>
      <c r="OYK9" s="192"/>
      <c r="OYL9" s="192"/>
      <c r="OYM9" s="192"/>
      <c r="OYN9" s="192"/>
      <c r="OYO9" s="192"/>
      <c r="OYP9" s="192"/>
      <c r="OYQ9" s="192"/>
      <c r="OYR9" s="192"/>
      <c r="OYS9" s="192"/>
      <c r="OYT9" s="192"/>
      <c r="OYU9" s="192"/>
      <c r="OYV9" s="192"/>
      <c r="OYW9" s="192"/>
      <c r="OYX9" s="192"/>
      <c r="OYY9" s="192"/>
      <c r="OYZ9" s="192"/>
      <c r="OZA9" s="192"/>
      <c r="OZB9" s="192"/>
      <c r="OZC9" s="192"/>
      <c r="OZD9" s="192"/>
      <c r="OZE9" s="192"/>
      <c r="OZF9" s="192"/>
      <c r="OZG9" s="192"/>
      <c r="OZH9" s="192"/>
      <c r="OZI9" s="192"/>
      <c r="OZJ9" s="192"/>
      <c r="OZK9" s="192"/>
      <c r="OZL9" s="192"/>
      <c r="OZM9" s="192"/>
      <c r="OZN9" s="192"/>
      <c r="OZO9" s="192"/>
      <c r="OZP9" s="192"/>
      <c r="OZQ9" s="192"/>
      <c r="OZR9" s="192"/>
      <c r="OZS9" s="192"/>
      <c r="OZT9" s="192"/>
      <c r="OZU9" s="192"/>
      <c r="OZV9" s="192"/>
      <c r="OZW9" s="192"/>
      <c r="OZX9" s="192"/>
      <c r="OZY9" s="192"/>
      <c r="OZZ9" s="192"/>
      <c r="PAA9" s="192"/>
      <c r="PAB9" s="192"/>
      <c r="PAC9" s="192"/>
      <c r="PAD9" s="192"/>
      <c r="PAE9" s="192"/>
      <c r="PAF9" s="192"/>
      <c r="PAG9" s="192"/>
      <c r="PAH9" s="192"/>
      <c r="PAI9" s="192"/>
      <c r="PAJ9" s="192"/>
      <c r="PAK9" s="192"/>
      <c r="PAL9" s="192"/>
      <c r="PAM9" s="192"/>
      <c r="PAN9" s="192"/>
      <c r="PAO9" s="192"/>
      <c r="PAP9" s="192"/>
      <c r="PAQ9" s="192"/>
      <c r="PAR9" s="192"/>
      <c r="PAS9" s="192"/>
      <c r="PAT9" s="192"/>
      <c r="PAU9" s="192"/>
      <c r="PAV9" s="192"/>
      <c r="PAW9" s="192"/>
      <c r="PAX9" s="192"/>
      <c r="PAY9" s="192"/>
      <c r="PAZ9" s="192"/>
      <c r="PBA9" s="192"/>
      <c r="PBB9" s="192"/>
      <c r="PBC9" s="192"/>
      <c r="PBD9" s="192"/>
      <c r="PBE9" s="192"/>
      <c r="PBF9" s="192"/>
      <c r="PBG9" s="192"/>
      <c r="PBH9" s="192"/>
      <c r="PBI9" s="192"/>
      <c r="PBJ9" s="192"/>
      <c r="PBK9" s="192"/>
      <c r="PBL9" s="192"/>
      <c r="PBM9" s="192"/>
      <c r="PBN9" s="192"/>
      <c r="PBO9" s="192"/>
      <c r="PBP9" s="192"/>
      <c r="PBQ9" s="192"/>
      <c r="PBR9" s="192"/>
      <c r="PBS9" s="192"/>
      <c r="PBT9" s="192"/>
      <c r="PBU9" s="192"/>
      <c r="PBV9" s="192"/>
      <c r="PBW9" s="192"/>
      <c r="PBX9" s="192"/>
      <c r="PBY9" s="192"/>
      <c r="PBZ9" s="192"/>
      <c r="PCA9" s="192"/>
      <c r="PCB9" s="192"/>
      <c r="PCC9" s="192"/>
      <c r="PCD9" s="192"/>
      <c r="PCE9" s="192"/>
      <c r="PCF9" s="192"/>
      <c r="PCG9" s="192"/>
      <c r="PCH9" s="192"/>
      <c r="PCI9" s="192"/>
      <c r="PCJ9" s="192"/>
      <c r="PCK9" s="192"/>
      <c r="PCL9" s="192"/>
      <c r="PCM9" s="192"/>
      <c r="PCN9" s="192"/>
      <c r="PCO9" s="192"/>
      <c r="PCP9" s="192"/>
      <c r="PCQ9" s="192"/>
      <c r="PCR9" s="192"/>
      <c r="PCS9" s="192"/>
      <c r="PCT9" s="192"/>
      <c r="PCU9" s="192"/>
      <c r="PCV9" s="192"/>
      <c r="PCW9" s="192"/>
      <c r="PCX9" s="192"/>
      <c r="PCY9" s="192"/>
      <c r="PCZ9" s="192"/>
      <c r="PDA9" s="192"/>
      <c r="PDB9" s="192"/>
      <c r="PDC9" s="192"/>
      <c r="PDD9" s="192"/>
      <c r="PDE9" s="192"/>
      <c r="PDF9" s="192"/>
      <c r="PDG9" s="192"/>
      <c r="PDH9" s="192"/>
      <c r="PDI9" s="192"/>
      <c r="PDJ9" s="192"/>
      <c r="PDK9" s="192"/>
      <c r="PDL9" s="192"/>
      <c r="PDM9" s="192"/>
      <c r="PDN9" s="192"/>
      <c r="PDO9" s="192"/>
      <c r="PDP9" s="192"/>
      <c r="PDQ9" s="192"/>
      <c r="PDR9" s="192"/>
      <c r="PDS9" s="192"/>
      <c r="PDT9" s="192"/>
      <c r="PDU9" s="192"/>
      <c r="PDV9" s="192"/>
      <c r="PDW9" s="192"/>
      <c r="PDX9" s="192"/>
      <c r="PDY9" s="192"/>
      <c r="PDZ9" s="192"/>
      <c r="PEA9" s="192"/>
      <c r="PEB9" s="192"/>
      <c r="PEC9" s="192"/>
      <c r="PED9" s="192"/>
      <c r="PEE9" s="192"/>
      <c r="PEF9" s="192"/>
      <c r="PEG9" s="192"/>
      <c r="PEH9" s="192"/>
      <c r="PEI9" s="192"/>
      <c r="PEJ9" s="192"/>
      <c r="PEK9" s="192"/>
      <c r="PEL9" s="192"/>
      <c r="PEM9" s="192"/>
      <c r="PEN9" s="192"/>
      <c r="PEO9" s="192"/>
      <c r="PEP9" s="192"/>
      <c r="PEQ9" s="192"/>
      <c r="PER9" s="192"/>
      <c r="PES9" s="192"/>
      <c r="PET9" s="192"/>
      <c r="PEU9" s="192"/>
      <c r="PEV9" s="192"/>
      <c r="PEW9" s="192"/>
      <c r="PEX9" s="192"/>
      <c r="PEY9" s="192"/>
      <c r="PEZ9" s="192"/>
      <c r="PFA9" s="192"/>
      <c r="PFB9" s="192"/>
      <c r="PFC9" s="192"/>
      <c r="PFD9" s="192"/>
      <c r="PFE9" s="192"/>
      <c r="PFF9" s="192"/>
      <c r="PFG9" s="192"/>
      <c r="PFH9" s="192"/>
      <c r="PFI9" s="192"/>
      <c r="PFJ9" s="192"/>
      <c r="PFK9" s="192"/>
      <c r="PFL9" s="192"/>
      <c r="PFM9" s="192"/>
      <c r="PFN9" s="192"/>
      <c r="PFO9" s="192"/>
      <c r="PFP9" s="192"/>
      <c r="PFQ9" s="192"/>
      <c r="PFR9" s="192"/>
      <c r="PFS9" s="192"/>
      <c r="PFT9" s="192"/>
      <c r="PFU9" s="192"/>
      <c r="PFV9" s="192"/>
      <c r="PFW9" s="192"/>
      <c r="PFX9" s="192"/>
      <c r="PFY9" s="192"/>
      <c r="PFZ9" s="192"/>
      <c r="PGA9" s="192"/>
      <c r="PGB9" s="192"/>
      <c r="PGC9" s="192"/>
      <c r="PGD9" s="192"/>
      <c r="PGE9" s="192"/>
      <c r="PGF9" s="192"/>
      <c r="PGG9" s="192"/>
      <c r="PGH9" s="192"/>
      <c r="PGI9" s="192"/>
      <c r="PGJ9" s="192"/>
      <c r="PGK9" s="192"/>
      <c r="PGL9" s="192"/>
      <c r="PGM9" s="192"/>
      <c r="PGN9" s="192"/>
      <c r="PGO9" s="192"/>
      <c r="PGP9" s="192"/>
      <c r="PGQ9" s="192"/>
      <c r="PGR9" s="192"/>
      <c r="PGS9" s="192"/>
      <c r="PGT9" s="192"/>
      <c r="PGU9" s="192"/>
      <c r="PGV9" s="192"/>
      <c r="PGW9" s="192"/>
      <c r="PGX9" s="192"/>
      <c r="PGY9" s="192"/>
      <c r="PGZ9" s="192"/>
      <c r="PHA9" s="192"/>
      <c r="PHB9" s="192"/>
      <c r="PHC9" s="192"/>
      <c r="PHD9" s="192"/>
      <c r="PHE9" s="192"/>
      <c r="PHF9" s="192"/>
      <c r="PHG9" s="192"/>
      <c r="PHH9" s="192"/>
      <c r="PHI9" s="192"/>
      <c r="PHJ9" s="192"/>
      <c r="PHK9" s="192"/>
      <c r="PHL9" s="192"/>
      <c r="PHM9" s="192"/>
      <c r="PHN9" s="192"/>
      <c r="PHO9" s="192"/>
      <c r="PHP9" s="192"/>
      <c r="PHQ9" s="192"/>
      <c r="PHR9" s="192"/>
      <c r="PHS9" s="192"/>
      <c r="PHT9" s="192"/>
      <c r="PHU9" s="192"/>
      <c r="PHV9" s="192"/>
      <c r="PHW9" s="192"/>
      <c r="PHX9" s="192"/>
      <c r="PHY9" s="192"/>
      <c r="PHZ9" s="192"/>
      <c r="PIA9" s="192"/>
      <c r="PIB9" s="192"/>
      <c r="PIC9" s="192"/>
      <c r="PID9" s="192"/>
      <c r="PIE9" s="192"/>
      <c r="PIF9" s="192"/>
      <c r="PIG9" s="192"/>
      <c r="PIH9" s="192"/>
      <c r="PII9" s="192"/>
      <c r="PIJ9" s="192"/>
      <c r="PIK9" s="192"/>
      <c r="PIL9" s="192"/>
      <c r="PIM9" s="192"/>
      <c r="PIN9" s="192"/>
      <c r="PIO9" s="192"/>
      <c r="PIP9" s="192"/>
      <c r="PIQ9" s="192"/>
      <c r="PIR9" s="192"/>
      <c r="PIS9" s="192"/>
      <c r="PIT9" s="192"/>
      <c r="PIU9" s="192"/>
      <c r="PIV9" s="192"/>
      <c r="PIW9" s="192"/>
      <c r="PIX9" s="192"/>
      <c r="PIY9" s="192"/>
      <c r="PIZ9" s="192"/>
      <c r="PJA9" s="192"/>
      <c r="PJB9" s="192"/>
      <c r="PJC9" s="192"/>
      <c r="PJD9" s="192"/>
      <c r="PJE9" s="192"/>
      <c r="PJF9" s="192"/>
      <c r="PJG9" s="192"/>
      <c r="PJH9" s="192"/>
      <c r="PJI9" s="192"/>
      <c r="PJJ9" s="192"/>
      <c r="PJK9" s="192"/>
      <c r="PJL9" s="192"/>
      <c r="PJM9" s="192"/>
      <c r="PJN9" s="192"/>
      <c r="PJO9" s="192"/>
      <c r="PJP9" s="192"/>
      <c r="PJQ9" s="192"/>
      <c r="PJR9" s="192"/>
      <c r="PJS9" s="192"/>
      <c r="PJT9" s="192"/>
      <c r="PJU9" s="192"/>
      <c r="PJV9" s="192"/>
      <c r="PJW9" s="192"/>
      <c r="PJX9" s="192"/>
      <c r="PJY9" s="192"/>
      <c r="PJZ9" s="192"/>
      <c r="PKA9" s="192"/>
      <c r="PKB9" s="192"/>
      <c r="PKC9" s="192"/>
      <c r="PKD9" s="192"/>
      <c r="PKE9" s="192"/>
      <c r="PKF9" s="192"/>
      <c r="PKG9" s="192"/>
      <c r="PKH9" s="192"/>
      <c r="PKI9" s="192"/>
      <c r="PKJ9" s="192"/>
      <c r="PKK9" s="192"/>
      <c r="PKL9" s="192"/>
      <c r="PKM9" s="192"/>
      <c r="PKN9" s="192"/>
      <c r="PKO9" s="192"/>
      <c r="PKP9" s="192"/>
      <c r="PKQ9" s="192"/>
      <c r="PKR9" s="192"/>
      <c r="PKS9" s="192"/>
      <c r="PKT9" s="192"/>
      <c r="PKU9" s="192"/>
      <c r="PKV9" s="192"/>
      <c r="PKW9" s="192"/>
      <c r="PKX9" s="192"/>
      <c r="PKY9" s="192"/>
      <c r="PKZ9" s="192"/>
      <c r="PLA9" s="192"/>
      <c r="PLB9" s="192"/>
      <c r="PLC9" s="192"/>
      <c r="PLD9" s="192"/>
      <c r="PLE9" s="192"/>
      <c r="PLF9" s="192"/>
      <c r="PLG9" s="192"/>
      <c r="PLH9" s="192"/>
      <c r="PLI9" s="192"/>
      <c r="PLJ9" s="192"/>
      <c r="PLK9" s="192"/>
      <c r="PLL9" s="192"/>
      <c r="PLM9" s="192"/>
      <c r="PLN9" s="192"/>
      <c r="PLO9" s="192"/>
      <c r="PLP9" s="192"/>
      <c r="PLQ9" s="192"/>
      <c r="PLR9" s="192"/>
      <c r="PLS9" s="192"/>
      <c r="PLT9" s="192"/>
      <c r="PLU9" s="192"/>
      <c r="PLV9" s="192"/>
      <c r="PLW9" s="192"/>
      <c r="PLX9" s="192"/>
      <c r="PLY9" s="192"/>
      <c r="PLZ9" s="192"/>
      <c r="PMA9" s="192"/>
      <c r="PMB9" s="192"/>
      <c r="PMC9" s="192"/>
      <c r="PMD9" s="192"/>
      <c r="PME9" s="192"/>
      <c r="PMF9" s="192"/>
      <c r="PMG9" s="192"/>
      <c r="PMH9" s="192"/>
      <c r="PMI9" s="192"/>
      <c r="PMJ9" s="192"/>
      <c r="PMK9" s="192"/>
      <c r="PML9" s="192"/>
      <c r="PMM9" s="192"/>
      <c r="PMN9" s="192"/>
      <c r="PMO9" s="192"/>
      <c r="PMP9" s="192"/>
      <c r="PMQ9" s="192"/>
      <c r="PMR9" s="192"/>
      <c r="PMS9" s="192"/>
      <c r="PMT9" s="192"/>
      <c r="PMU9" s="192"/>
      <c r="PMV9" s="192"/>
      <c r="PMW9" s="192"/>
      <c r="PMX9" s="192"/>
      <c r="PMY9" s="192"/>
      <c r="PMZ9" s="192"/>
      <c r="PNA9" s="192"/>
      <c r="PNB9" s="192"/>
      <c r="PNC9" s="192"/>
      <c r="PND9" s="192"/>
      <c r="PNE9" s="192"/>
      <c r="PNF9" s="192"/>
      <c r="PNG9" s="192"/>
      <c r="PNH9" s="192"/>
      <c r="PNI9" s="192"/>
      <c r="PNJ9" s="192"/>
      <c r="PNK9" s="192"/>
      <c r="PNL9" s="192"/>
      <c r="PNM9" s="192"/>
      <c r="PNN9" s="192"/>
      <c r="PNO9" s="192"/>
      <c r="PNP9" s="192"/>
      <c r="PNQ9" s="192"/>
      <c r="PNR9" s="192"/>
      <c r="PNS9" s="192"/>
      <c r="PNT9" s="192"/>
      <c r="PNU9" s="192"/>
      <c r="PNV9" s="192"/>
      <c r="PNW9" s="192"/>
      <c r="PNX9" s="192"/>
      <c r="PNY9" s="192"/>
      <c r="PNZ9" s="192"/>
      <c r="POA9" s="192"/>
      <c r="POB9" s="192"/>
      <c r="POC9" s="192"/>
      <c r="POD9" s="192"/>
      <c r="POE9" s="192"/>
      <c r="POF9" s="192"/>
      <c r="POG9" s="192"/>
      <c r="POH9" s="192"/>
      <c r="POI9" s="192"/>
      <c r="POJ9" s="192"/>
      <c r="POK9" s="192"/>
      <c r="POL9" s="192"/>
      <c r="POM9" s="192"/>
      <c r="PON9" s="192"/>
      <c r="POO9" s="192"/>
      <c r="POP9" s="192"/>
      <c r="POQ9" s="192"/>
      <c r="POR9" s="192"/>
      <c r="POS9" s="192"/>
      <c r="POT9" s="192"/>
      <c r="POU9" s="192"/>
      <c r="POV9" s="192"/>
      <c r="POW9" s="192"/>
      <c r="POX9" s="192"/>
      <c r="POY9" s="192"/>
      <c r="POZ9" s="192"/>
      <c r="PPA9" s="192"/>
      <c r="PPB9" s="192"/>
      <c r="PPC9" s="192"/>
      <c r="PPD9" s="192"/>
      <c r="PPE9" s="192"/>
      <c r="PPF9" s="192"/>
      <c r="PPG9" s="192"/>
      <c r="PPH9" s="192"/>
      <c r="PPI9" s="192"/>
      <c r="PPJ9" s="192"/>
      <c r="PPK9" s="192"/>
      <c r="PPL9" s="192"/>
      <c r="PPM9" s="192"/>
      <c r="PPN9" s="192"/>
      <c r="PPO9" s="192"/>
      <c r="PPP9" s="192"/>
      <c r="PPQ9" s="192"/>
      <c r="PPR9" s="192"/>
      <c r="PPS9" s="192"/>
      <c r="PPT9" s="192"/>
      <c r="PPU9" s="192"/>
      <c r="PPV9" s="192"/>
      <c r="PPW9" s="192"/>
      <c r="PPX9" s="192"/>
      <c r="PPY9" s="192"/>
      <c r="PPZ9" s="192"/>
      <c r="PQA9" s="192"/>
      <c r="PQB9" s="192"/>
      <c r="PQC9" s="192"/>
      <c r="PQD9" s="192"/>
      <c r="PQE9" s="192"/>
      <c r="PQF9" s="192"/>
      <c r="PQG9" s="192"/>
      <c r="PQH9" s="192"/>
      <c r="PQI9" s="192"/>
      <c r="PQJ9" s="192"/>
      <c r="PQK9" s="192"/>
      <c r="PQL9" s="192"/>
      <c r="PQM9" s="192"/>
      <c r="PQN9" s="192"/>
      <c r="PQO9" s="192"/>
      <c r="PQP9" s="192"/>
      <c r="PQQ9" s="192"/>
      <c r="PQR9" s="192"/>
      <c r="PQS9" s="192"/>
      <c r="PQT9" s="192"/>
      <c r="PQU9" s="192"/>
      <c r="PQV9" s="192"/>
      <c r="PQW9" s="192"/>
      <c r="PQX9" s="192"/>
      <c r="PQY9" s="192"/>
      <c r="PQZ9" s="192"/>
      <c r="PRA9" s="192"/>
      <c r="PRB9" s="192"/>
      <c r="PRC9" s="192"/>
      <c r="PRD9" s="192"/>
      <c r="PRE9" s="192"/>
      <c r="PRF9" s="192"/>
      <c r="PRG9" s="192"/>
      <c r="PRH9" s="192"/>
      <c r="PRI9" s="192"/>
      <c r="PRJ9" s="192"/>
      <c r="PRK9" s="192"/>
      <c r="PRL9" s="192"/>
      <c r="PRM9" s="192"/>
      <c r="PRN9" s="192"/>
      <c r="PRO9" s="192"/>
      <c r="PRP9" s="192"/>
      <c r="PRQ9" s="192"/>
      <c r="PRR9" s="192"/>
      <c r="PRS9" s="192"/>
      <c r="PRT9" s="192"/>
      <c r="PRU9" s="192"/>
      <c r="PRV9" s="192"/>
      <c r="PRW9" s="192"/>
      <c r="PRX9" s="192"/>
      <c r="PRY9" s="192"/>
      <c r="PRZ9" s="192"/>
      <c r="PSA9" s="192"/>
      <c r="PSB9" s="192"/>
      <c r="PSC9" s="192"/>
      <c r="PSD9" s="192"/>
      <c r="PSE9" s="192"/>
      <c r="PSF9" s="192"/>
      <c r="PSG9" s="192"/>
      <c r="PSH9" s="192"/>
      <c r="PSI9" s="192"/>
      <c r="PSJ9" s="192"/>
      <c r="PSK9" s="192"/>
      <c r="PSL9" s="192"/>
      <c r="PSM9" s="192"/>
      <c r="PSN9" s="192"/>
      <c r="PSO9" s="192"/>
      <c r="PSP9" s="192"/>
      <c r="PSQ9" s="192"/>
      <c r="PSR9" s="192"/>
      <c r="PSS9" s="192"/>
      <c r="PST9" s="192"/>
      <c r="PSU9" s="192"/>
      <c r="PSV9" s="192"/>
      <c r="PSW9" s="192"/>
      <c r="PSX9" s="192"/>
      <c r="PSY9" s="192"/>
      <c r="PSZ9" s="192"/>
      <c r="PTA9" s="192"/>
      <c r="PTB9" s="192"/>
      <c r="PTC9" s="192"/>
      <c r="PTD9" s="192"/>
      <c r="PTE9" s="192"/>
      <c r="PTF9" s="192"/>
      <c r="PTG9" s="192"/>
      <c r="PTH9" s="192"/>
      <c r="PTI9" s="192"/>
      <c r="PTJ9" s="192"/>
      <c r="PTK9" s="192"/>
      <c r="PTL9" s="192"/>
      <c r="PTM9" s="192"/>
      <c r="PTN9" s="192"/>
      <c r="PTO9" s="192"/>
      <c r="PTP9" s="192"/>
      <c r="PTQ9" s="192"/>
      <c r="PTR9" s="192"/>
      <c r="PTS9" s="192"/>
      <c r="PTT9" s="192"/>
      <c r="PTU9" s="192"/>
      <c r="PTV9" s="192"/>
      <c r="PTW9" s="192"/>
      <c r="PTX9" s="192"/>
      <c r="PTY9" s="192"/>
      <c r="PTZ9" s="192"/>
      <c r="PUA9" s="192"/>
      <c r="PUB9" s="192"/>
      <c r="PUC9" s="192"/>
      <c r="PUD9" s="192"/>
      <c r="PUE9" s="192"/>
      <c r="PUF9" s="192"/>
      <c r="PUG9" s="192"/>
      <c r="PUH9" s="192"/>
      <c r="PUI9" s="192"/>
      <c r="PUJ9" s="192"/>
      <c r="PUK9" s="192"/>
      <c r="PUL9" s="192"/>
      <c r="PUM9" s="192"/>
      <c r="PUN9" s="192"/>
      <c r="PUO9" s="192"/>
      <c r="PUP9" s="192"/>
      <c r="PUQ9" s="192"/>
      <c r="PUR9" s="192"/>
      <c r="PUS9" s="192"/>
      <c r="PUT9" s="192"/>
      <c r="PUU9" s="192"/>
      <c r="PUV9" s="192"/>
      <c r="PUW9" s="192"/>
      <c r="PUX9" s="192"/>
      <c r="PUY9" s="192"/>
      <c r="PUZ9" s="192"/>
      <c r="PVA9" s="192"/>
      <c r="PVB9" s="192"/>
      <c r="PVC9" s="192"/>
      <c r="PVD9" s="192"/>
      <c r="PVE9" s="192"/>
      <c r="PVF9" s="192"/>
      <c r="PVG9" s="192"/>
      <c r="PVH9" s="192"/>
      <c r="PVI9" s="192"/>
      <c r="PVJ9" s="192"/>
      <c r="PVK9" s="192"/>
      <c r="PVL9" s="192"/>
      <c r="PVM9" s="192"/>
      <c r="PVN9" s="192"/>
      <c r="PVO9" s="192"/>
      <c r="PVP9" s="192"/>
      <c r="PVQ9" s="192"/>
      <c r="PVR9" s="192"/>
      <c r="PVS9" s="192"/>
      <c r="PVT9" s="192"/>
      <c r="PVU9" s="192"/>
      <c r="PVV9" s="192"/>
      <c r="PVW9" s="192"/>
      <c r="PVX9" s="192"/>
      <c r="PVY9" s="192"/>
      <c r="PVZ9" s="192"/>
      <c r="PWA9" s="192"/>
      <c r="PWB9" s="192"/>
      <c r="PWC9" s="192"/>
      <c r="PWD9" s="192"/>
      <c r="PWE9" s="192"/>
      <c r="PWF9" s="192"/>
      <c r="PWG9" s="192"/>
      <c r="PWH9" s="192"/>
      <c r="PWI9" s="192"/>
      <c r="PWJ9" s="192"/>
      <c r="PWK9" s="192"/>
      <c r="PWL9" s="192"/>
      <c r="PWM9" s="192"/>
      <c r="PWN9" s="192"/>
      <c r="PWO9" s="192"/>
      <c r="PWP9" s="192"/>
      <c r="PWQ9" s="192"/>
      <c r="PWR9" s="192"/>
      <c r="PWS9" s="192"/>
      <c r="PWT9" s="192"/>
      <c r="PWU9" s="192"/>
      <c r="PWV9" s="192"/>
      <c r="PWW9" s="192"/>
      <c r="PWX9" s="192"/>
      <c r="PWY9" s="192"/>
      <c r="PWZ9" s="192"/>
      <c r="PXA9" s="192"/>
      <c r="PXB9" s="192"/>
      <c r="PXC9" s="192"/>
      <c r="PXD9" s="192"/>
      <c r="PXE9" s="192"/>
      <c r="PXF9" s="192"/>
      <c r="PXG9" s="192"/>
      <c r="PXH9" s="192"/>
      <c r="PXI9" s="192"/>
      <c r="PXJ9" s="192"/>
      <c r="PXK9" s="192"/>
      <c r="PXL9" s="192"/>
      <c r="PXM9" s="192"/>
      <c r="PXN9" s="192"/>
      <c r="PXO9" s="192"/>
      <c r="PXP9" s="192"/>
      <c r="PXQ9" s="192"/>
      <c r="PXR9" s="192"/>
      <c r="PXS9" s="192"/>
      <c r="PXT9" s="192"/>
      <c r="PXU9" s="192"/>
      <c r="PXV9" s="192"/>
      <c r="PXW9" s="192"/>
      <c r="PXX9" s="192"/>
      <c r="PXY9" s="192"/>
      <c r="PXZ9" s="192"/>
      <c r="PYA9" s="192"/>
      <c r="PYB9" s="192"/>
      <c r="PYC9" s="192"/>
      <c r="PYD9" s="192"/>
      <c r="PYE9" s="192"/>
      <c r="PYF9" s="192"/>
      <c r="PYG9" s="192"/>
      <c r="PYH9" s="192"/>
      <c r="PYI9" s="192"/>
      <c r="PYJ9" s="192"/>
      <c r="PYK9" s="192"/>
      <c r="PYL9" s="192"/>
      <c r="PYM9" s="192"/>
      <c r="PYN9" s="192"/>
      <c r="PYO9" s="192"/>
      <c r="PYP9" s="192"/>
      <c r="PYQ9" s="192"/>
      <c r="PYR9" s="192"/>
      <c r="PYS9" s="192"/>
      <c r="PYT9" s="192"/>
      <c r="PYU9" s="192"/>
      <c r="PYV9" s="192"/>
      <c r="PYW9" s="192"/>
      <c r="PYX9" s="192"/>
      <c r="PYY9" s="192"/>
      <c r="PYZ9" s="192"/>
      <c r="PZA9" s="192"/>
      <c r="PZB9" s="192"/>
      <c r="PZC9" s="192"/>
      <c r="PZD9" s="192"/>
      <c r="PZE9" s="192"/>
      <c r="PZF9" s="192"/>
      <c r="PZG9" s="192"/>
      <c r="PZH9" s="192"/>
      <c r="PZI9" s="192"/>
      <c r="PZJ9" s="192"/>
      <c r="PZK9" s="192"/>
      <c r="PZL9" s="192"/>
      <c r="PZM9" s="192"/>
      <c r="PZN9" s="192"/>
      <c r="PZO9" s="192"/>
      <c r="PZP9" s="192"/>
      <c r="PZQ9" s="192"/>
      <c r="PZR9" s="192"/>
      <c r="PZS9" s="192"/>
      <c r="PZT9" s="192"/>
      <c r="PZU9" s="192"/>
      <c r="PZV9" s="192"/>
      <c r="PZW9" s="192"/>
      <c r="PZX9" s="192"/>
      <c r="PZY9" s="192"/>
      <c r="PZZ9" s="192"/>
      <c r="QAA9" s="192"/>
      <c r="QAB9" s="192"/>
      <c r="QAC9" s="192"/>
      <c r="QAD9" s="192"/>
      <c r="QAE9" s="192"/>
      <c r="QAF9" s="192"/>
      <c r="QAG9" s="192"/>
      <c r="QAH9" s="192"/>
      <c r="QAI9" s="192"/>
      <c r="QAJ9" s="192"/>
      <c r="QAK9" s="192"/>
      <c r="QAL9" s="192"/>
      <c r="QAM9" s="192"/>
      <c r="QAN9" s="192"/>
      <c r="QAO9" s="192"/>
      <c r="QAP9" s="192"/>
      <c r="QAQ9" s="192"/>
      <c r="QAR9" s="192"/>
      <c r="QAS9" s="192"/>
      <c r="QAT9" s="192"/>
      <c r="QAU9" s="192"/>
      <c r="QAV9" s="192"/>
      <c r="QAW9" s="192"/>
      <c r="QAX9" s="192"/>
      <c r="QAY9" s="192"/>
      <c r="QAZ9" s="192"/>
      <c r="QBA9" s="192"/>
      <c r="QBB9" s="192"/>
      <c r="QBC9" s="192"/>
      <c r="QBD9" s="192"/>
      <c r="QBE9" s="192"/>
      <c r="QBF9" s="192"/>
      <c r="QBG9" s="192"/>
      <c r="QBH9" s="192"/>
      <c r="QBI9" s="192"/>
      <c r="QBJ9" s="192"/>
      <c r="QBK9" s="192"/>
      <c r="QBL9" s="192"/>
      <c r="QBM9" s="192"/>
      <c r="QBN9" s="192"/>
      <c r="QBO9" s="192"/>
      <c r="QBP9" s="192"/>
      <c r="QBQ9" s="192"/>
      <c r="QBR9" s="192"/>
      <c r="QBS9" s="192"/>
      <c r="QBT9" s="192"/>
      <c r="QBU9" s="192"/>
      <c r="QBV9" s="192"/>
      <c r="QBW9" s="192"/>
      <c r="QBX9" s="192"/>
      <c r="QBY9" s="192"/>
      <c r="QBZ9" s="192"/>
      <c r="QCA9" s="192"/>
      <c r="QCB9" s="192"/>
      <c r="QCC9" s="192"/>
      <c r="QCD9" s="192"/>
      <c r="QCE9" s="192"/>
      <c r="QCF9" s="192"/>
      <c r="QCG9" s="192"/>
      <c r="QCH9" s="192"/>
      <c r="QCI9" s="192"/>
      <c r="QCJ9" s="192"/>
      <c r="QCK9" s="192"/>
      <c r="QCL9" s="192"/>
      <c r="QCM9" s="192"/>
      <c r="QCN9" s="192"/>
      <c r="QCO9" s="192"/>
      <c r="QCP9" s="192"/>
      <c r="QCQ9" s="192"/>
      <c r="QCR9" s="192"/>
      <c r="QCS9" s="192"/>
      <c r="QCT9" s="192"/>
      <c r="QCU9" s="192"/>
      <c r="QCV9" s="192"/>
      <c r="QCW9" s="192"/>
      <c r="QCX9" s="192"/>
      <c r="QCY9" s="192"/>
      <c r="QCZ9" s="192"/>
      <c r="QDA9" s="192"/>
      <c r="QDB9" s="192"/>
      <c r="QDC9" s="192"/>
      <c r="QDD9" s="192"/>
      <c r="QDE9" s="192"/>
      <c r="QDF9" s="192"/>
      <c r="QDG9" s="192"/>
      <c r="QDH9" s="192"/>
      <c r="QDI9" s="192"/>
      <c r="QDJ9" s="192"/>
      <c r="QDK9" s="192"/>
      <c r="QDL9" s="192"/>
      <c r="QDM9" s="192"/>
      <c r="QDN9" s="192"/>
      <c r="QDO9" s="192"/>
      <c r="QDP9" s="192"/>
      <c r="QDQ9" s="192"/>
      <c r="QDR9" s="192"/>
      <c r="QDS9" s="192"/>
      <c r="QDT9" s="192"/>
      <c r="QDU9" s="192"/>
      <c r="QDV9" s="192"/>
      <c r="QDW9" s="192"/>
      <c r="QDX9" s="192"/>
      <c r="QDY9" s="192"/>
      <c r="QDZ9" s="192"/>
      <c r="QEA9" s="192"/>
      <c r="QEB9" s="192"/>
      <c r="QEC9" s="192"/>
      <c r="QED9" s="192"/>
      <c r="QEE9" s="192"/>
      <c r="QEF9" s="192"/>
      <c r="QEG9" s="192"/>
      <c r="QEH9" s="192"/>
      <c r="QEI9" s="192"/>
      <c r="QEJ9" s="192"/>
      <c r="QEK9" s="192"/>
      <c r="QEL9" s="192"/>
      <c r="QEM9" s="192"/>
      <c r="QEN9" s="192"/>
      <c r="QEO9" s="192"/>
      <c r="QEP9" s="192"/>
      <c r="QEQ9" s="192"/>
      <c r="QER9" s="192"/>
      <c r="QES9" s="192"/>
      <c r="QET9" s="192"/>
      <c r="QEU9" s="192"/>
      <c r="QEV9" s="192"/>
      <c r="QEW9" s="192"/>
      <c r="QEX9" s="192"/>
      <c r="QEY9" s="192"/>
      <c r="QEZ9" s="192"/>
      <c r="QFA9" s="192"/>
      <c r="QFB9" s="192"/>
      <c r="QFC9" s="192"/>
      <c r="QFD9" s="192"/>
      <c r="QFE9" s="192"/>
      <c r="QFF9" s="192"/>
      <c r="QFG9" s="192"/>
      <c r="QFH9" s="192"/>
      <c r="QFI9" s="192"/>
      <c r="QFJ9" s="192"/>
      <c r="QFK9" s="192"/>
      <c r="QFL9" s="192"/>
      <c r="QFM9" s="192"/>
      <c r="QFN9" s="192"/>
      <c r="QFO9" s="192"/>
      <c r="QFP9" s="192"/>
      <c r="QFQ9" s="192"/>
      <c r="QFR9" s="192"/>
      <c r="QFS9" s="192"/>
      <c r="QFT9" s="192"/>
      <c r="QFU9" s="192"/>
      <c r="QFV9" s="192"/>
      <c r="QFW9" s="192"/>
      <c r="QFX9" s="192"/>
      <c r="QFY9" s="192"/>
      <c r="QFZ9" s="192"/>
      <c r="QGA9" s="192"/>
      <c r="QGB9" s="192"/>
      <c r="QGC9" s="192"/>
      <c r="QGD9" s="192"/>
      <c r="QGE9" s="192"/>
      <c r="QGF9" s="192"/>
      <c r="QGG9" s="192"/>
      <c r="QGH9" s="192"/>
      <c r="QGI9" s="192"/>
      <c r="QGJ9" s="192"/>
      <c r="QGK9" s="192"/>
      <c r="QGL9" s="192"/>
      <c r="QGM9" s="192"/>
      <c r="QGN9" s="192"/>
      <c r="QGO9" s="192"/>
      <c r="QGP9" s="192"/>
      <c r="QGQ9" s="192"/>
      <c r="QGR9" s="192"/>
      <c r="QGS9" s="192"/>
      <c r="QGT9" s="192"/>
      <c r="QGU9" s="192"/>
      <c r="QGV9" s="192"/>
      <c r="QGW9" s="192"/>
      <c r="QGX9" s="192"/>
      <c r="QGY9" s="192"/>
      <c r="QGZ9" s="192"/>
      <c r="QHA9" s="192"/>
      <c r="QHB9" s="192"/>
      <c r="QHC9" s="192"/>
      <c r="QHD9" s="192"/>
      <c r="QHE9" s="192"/>
      <c r="QHF9" s="192"/>
      <c r="QHG9" s="192"/>
      <c r="QHH9" s="192"/>
      <c r="QHI9" s="192"/>
      <c r="QHJ9" s="192"/>
      <c r="QHK9" s="192"/>
      <c r="QHL9" s="192"/>
      <c r="QHM9" s="192"/>
      <c r="QHN9" s="192"/>
      <c r="QHO9" s="192"/>
      <c r="QHP9" s="192"/>
      <c r="QHQ9" s="192"/>
      <c r="QHR9" s="192"/>
      <c r="QHS9" s="192"/>
      <c r="QHT9" s="192"/>
      <c r="QHU9" s="192"/>
      <c r="QHV9" s="192"/>
      <c r="QHW9" s="192"/>
      <c r="QHX9" s="192"/>
      <c r="QHY9" s="192"/>
      <c r="QHZ9" s="192"/>
      <c r="QIA9" s="192"/>
      <c r="QIB9" s="192"/>
      <c r="QIC9" s="192"/>
      <c r="QID9" s="192"/>
      <c r="QIE9" s="192"/>
      <c r="QIF9" s="192"/>
      <c r="QIG9" s="192"/>
      <c r="QIH9" s="192"/>
      <c r="QII9" s="192"/>
      <c r="QIJ9" s="192"/>
      <c r="QIK9" s="192"/>
      <c r="QIL9" s="192"/>
      <c r="QIM9" s="192"/>
      <c r="QIN9" s="192"/>
      <c r="QIO9" s="192"/>
      <c r="QIP9" s="192"/>
      <c r="QIQ9" s="192"/>
      <c r="QIR9" s="192"/>
      <c r="QIS9" s="192"/>
      <c r="QIT9" s="192"/>
      <c r="QIU9" s="192"/>
      <c r="QIV9" s="192"/>
      <c r="QIW9" s="192"/>
      <c r="QIX9" s="192"/>
      <c r="QIY9" s="192"/>
      <c r="QIZ9" s="192"/>
      <c r="QJA9" s="192"/>
      <c r="QJB9" s="192"/>
      <c r="QJC9" s="192"/>
      <c r="QJD9" s="192"/>
      <c r="QJE9" s="192"/>
      <c r="QJF9" s="192"/>
      <c r="QJG9" s="192"/>
      <c r="QJH9" s="192"/>
      <c r="QJI9" s="192"/>
      <c r="QJJ9" s="192"/>
      <c r="QJK9" s="192"/>
      <c r="QJL9" s="192"/>
      <c r="QJM9" s="192"/>
      <c r="QJN9" s="192"/>
      <c r="QJO9" s="192"/>
      <c r="QJP9" s="192"/>
      <c r="QJQ9" s="192"/>
      <c r="QJR9" s="192"/>
      <c r="QJS9" s="192"/>
      <c r="QJT9" s="192"/>
      <c r="QJU9" s="192"/>
      <c r="QJV9" s="192"/>
      <c r="QJW9" s="192"/>
      <c r="QJX9" s="192"/>
      <c r="QJY9" s="192"/>
      <c r="QJZ9" s="192"/>
      <c r="QKA9" s="192"/>
      <c r="QKB9" s="192"/>
      <c r="QKC9" s="192"/>
      <c r="QKD9" s="192"/>
      <c r="QKE9" s="192"/>
      <c r="QKF9" s="192"/>
      <c r="QKG9" s="192"/>
      <c r="QKH9" s="192"/>
      <c r="QKI9" s="192"/>
      <c r="QKJ9" s="192"/>
      <c r="QKK9" s="192"/>
      <c r="QKL9" s="192"/>
      <c r="QKM9" s="192"/>
      <c r="QKN9" s="192"/>
      <c r="QKO9" s="192"/>
      <c r="QKP9" s="192"/>
      <c r="QKQ9" s="192"/>
      <c r="QKR9" s="192"/>
      <c r="QKS9" s="192"/>
      <c r="QKT9" s="192"/>
      <c r="QKU9" s="192"/>
      <c r="QKV9" s="192"/>
      <c r="QKW9" s="192"/>
      <c r="QKX9" s="192"/>
      <c r="QKY9" s="192"/>
      <c r="QKZ9" s="192"/>
      <c r="QLA9" s="192"/>
      <c r="QLB9" s="192"/>
      <c r="QLC9" s="192"/>
      <c r="QLD9" s="192"/>
      <c r="QLE9" s="192"/>
      <c r="QLF9" s="192"/>
      <c r="QLG9" s="192"/>
      <c r="QLH9" s="192"/>
      <c r="QLI9" s="192"/>
      <c r="QLJ9" s="192"/>
      <c r="QLK9" s="192"/>
      <c r="QLL9" s="192"/>
      <c r="QLM9" s="192"/>
      <c r="QLN9" s="192"/>
      <c r="QLO9" s="192"/>
      <c r="QLP9" s="192"/>
      <c r="QLQ9" s="192"/>
      <c r="QLR9" s="192"/>
      <c r="QLS9" s="192"/>
      <c r="QLT9" s="192"/>
      <c r="QLU9" s="192"/>
      <c r="QLV9" s="192"/>
      <c r="QLW9" s="192"/>
      <c r="QLX9" s="192"/>
      <c r="QLY9" s="192"/>
      <c r="QLZ9" s="192"/>
      <c r="QMA9" s="192"/>
      <c r="QMB9" s="192"/>
      <c r="QMC9" s="192"/>
      <c r="QMD9" s="192"/>
      <c r="QME9" s="192"/>
      <c r="QMF9" s="192"/>
      <c r="QMG9" s="192"/>
      <c r="QMH9" s="192"/>
      <c r="QMI9" s="192"/>
      <c r="QMJ9" s="192"/>
      <c r="QMK9" s="192"/>
      <c r="QML9" s="192"/>
      <c r="QMM9" s="192"/>
      <c r="QMN9" s="192"/>
      <c r="QMO9" s="192"/>
      <c r="QMP9" s="192"/>
      <c r="QMQ9" s="192"/>
      <c r="QMR9" s="192"/>
      <c r="QMS9" s="192"/>
      <c r="QMT9" s="192"/>
      <c r="QMU9" s="192"/>
      <c r="QMV9" s="192"/>
      <c r="QMW9" s="192"/>
      <c r="QMX9" s="192"/>
      <c r="QMY9" s="192"/>
      <c r="QMZ9" s="192"/>
      <c r="QNA9" s="192"/>
      <c r="QNB9" s="192"/>
      <c r="QNC9" s="192"/>
      <c r="QND9" s="192"/>
      <c r="QNE9" s="192"/>
      <c r="QNF9" s="192"/>
      <c r="QNG9" s="192"/>
      <c r="QNH9" s="192"/>
      <c r="QNI9" s="192"/>
      <c r="QNJ9" s="192"/>
      <c r="QNK9" s="192"/>
      <c r="QNL9" s="192"/>
      <c r="QNM9" s="192"/>
      <c r="QNN9" s="192"/>
      <c r="QNO9" s="192"/>
      <c r="QNP9" s="192"/>
      <c r="QNQ9" s="192"/>
      <c r="QNR9" s="192"/>
      <c r="QNS9" s="192"/>
      <c r="QNT9" s="192"/>
      <c r="QNU9" s="192"/>
      <c r="QNV9" s="192"/>
      <c r="QNW9" s="192"/>
      <c r="QNX9" s="192"/>
      <c r="QNY9" s="192"/>
      <c r="QNZ9" s="192"/>
      <c r="QOA9" s="192"/>
      <c r="QOB9" s="192"/>
      <c r="QOC9" s="192"/>
      <c r="QOD9" s="192"/>
      <c r="QOE9" s="192"/>
      <c r="QOF9" s="192"/>
      <c r="QOG9" s="192"/>
      <c r="QOH9" s="192"/>
      <c r="QOI9" s="192"/>
      <c r="QOJ9" s="192"/>
      <c r="QOK9" s="192"/>
      <c r="QOL9" s="192"/>
      <c r="QOM9" s="192"/>
      <c r="QON9" s="192"/>
      <c r="QOO9" s="192"/>
      <c r="QOP9" s="192"/>
      <c r="QOQ9" s="192"/>
      <c r="QOR9" s="192"/>
      <c r="QOS9" s="192"/>
      <c r="QOT9" s="192"/>
      <c r="QOU9" s="192"/>
      <c r="QOV9" s="192"/>
      <c r="QOW9" s="192"/>
      <c r="QOX9" s="192"/>
      <c r="QOY9" s="192"/>
      <c r="QOZ9" s="192"/>
      <c r="QPA9" s="192"/>
      <c r="QPB9" s="192"/>
      <c r="QPC9" s="192"/>
      <c r="QPD9" s="192"/>
      <c r="QPE9" s="192"/>
      <c r="QPF9" s="192"/>
      <c r="QPG9" s="192"/>
      <c r="QPH9" s="192"/>
      <c r="QPI9" s="192"/>
      <c r="QPJ9" s="192"/>
      <c r="QPK9" s="192"/>
      <c r="QPL9" s="192"/>
      <c r="QPM9" s="192"/>
      <c r="QPN9" s="192"/>
      <c r="QPO9" s="192"/>
      <c r="QPP9" s="192"/>
      <c r="QPQ9" s="192"/>
      <c r="QPR9" s="192"/>
      <c r="QPS9" s="192"/>
      <c r="QPT9" s="192"/>
      <c r="QPU9" s="192"/>
      <c r="QPV9" s="192"/>
      <c r="QPW9" s="192"/>
      <c r="QPX9" s="192"/>
      <c r="QPY9" s="192"/>
      <c r="QPZ9" s="192"/>
      <c r="QQA9" s="192"/>
      <c r="QQB9" s="192"/>
      <c r="QQC9" s="192"/>
      <c r="QQD9" s="192"/>
      <c r="QQE9" s="192"/>
      <c r="QQF9" s="192"/>
      <c r="QQG9" s="192"/>
      <c r="QQH9" s="192"/>
      <c r="QQI9" s="192"/>
      <c r="QQJ9" s="192"/>
      <c r="QQK9" s="192"/>
      <c r="QQL9" s="192"/>
      <c r="QQM9" s="192"/>
      <c r="QQN9" s="192"/>
      <c r="QQO9" s="192"/>
      <c r="QQP9" s="192"/>
      <c r="QQQ9" s="192"/>
      <c r="QQR9" s="192"/>
      <c r="QQS9" s="192"/>
      <c r="QQT9" s="192"/>
      <c r="QQU9" s="192"/>
      <c r="QQV9" s="192"/>
      <c r="QQW9" s="192"/>
      <c r="QQX9" s="192"/>
      <c r="QQY9" s="192"/>
      <c r="QQZ9" s="192"/>
      <c r="QRA9" s="192"/>
      <c r="QRB9" s="192"/>
      <c r="QRC9" s="192"/>
      <c r="QRD9" s="192"/>
      <c r="QRE9" s="192"/>
      <c r="QRF9" s="192"/>
      <c r="QRG9" s="192"/>
      <c r="QRH9" s="192"/>
      <c r="QRI9" s="192"/>
      <c r="QRJ9" s="192"/>
      <c r="QRK9" s="192"/>
      <c r="QRL9" s="192"/>
      <c r="QRM9" s="192"/>
      <c r="QRN9" s="192"/>
      <c r="QRO9" s="192"/>
      <c r="QRP9" s="192"/>
      <c r="QRQ9" s="192"/>
      <c r="QRR9" s="192"/>
      <c r="QRS9" s="192"/>
      <c r="QRT9" s="192"/>
      <c r="QRU9" s="192"/>
      <c r="QRV9" s="192"/>
      <c r="QRW9" s="192"/>
      <c r="QRX9" s="192"/>
      <c r="QRY9" s="192"/>
      <c r="QRZ9" s="192"/>
      <c r="QSA9" s="192"/>
      <c r="QSB9" s="192"/>
      <c r="QSC9" s="192"/>
      <c r="QSD9" s="192"/>
      <c r="QSE9" s="192"/>
      <c r="QSF9" s="192"/>
      <c r="QSG9" s="192"/>
      <c r="QSH9" s="192"/>
      <c r="QSI9" s="192"/>
      <c r="QSJ9" s="192"/>
      <c r="QSK9" s="192"/>
      <c r="QSL9" s="192"/>
      <c r="QSM9" s="192"/>
      <c r="QSN9" s="192"/>
      <c r="QSO9" s="192"/>
      <c r="QSP9" s="192"/>
      <c r="QSQ9" s="192"/>
      <c r="QSR9" s="192"/>
      <c r="QSS9" s="192"/>
      <c r="QST9" s="192"/>
      <c r="QSU9" s="192"/>
      <c r="QSV9" s="192"/>
      <c r="QSW9" s="192"/>
      <c r="QSX9" s="192"/>
      <c r="QSY9" s="192"/>
      <c r="QSZ9" s="192"/>
      <c r="QTA9" s="192"/>
      <c r="QTB9" s="192"/>
      <c r="QTC9" s="192"/>
      <c r="QTD9" s="192"/>
      <c r="QTE9" s="192"/>
      <c r="QTF9" s="192"/>
      <c r="QTG9" s="192"/>
      <c r="QTH9" s="192"/>
      <c r="QTI9" s="192"/>
      <c r="QTJ9" s="192"/>
      <c r="QTK9" s="192"/>
      <c r="QTL9" s="192"/>
      <c r="QTM9" s="192"/>
      <c r="QTN9" s="192"/>
      <c r="QTO9" s="192"/>
      <c r="QTP9" s="192"/>
      <c r="QTQ9" s="192"/>
      <c r="QTR9" s="192"/>
      <c r="QTS9" s="192"/>
      <c r="QTT9" s="192"/>
      <c r="QTU9" s="192"/>
      <c r="QTV9" s="192"/>
      <c r="QTW9" s="192"/>
      <c r="QTX9" s="192"/>
      <c r="QTY9" s="192"/>
      <c r="QTZ9" s="192"/>
      <c r="QUA9" s="192"/>
      <c r="QUB9" s="192"/>
      <c r="QUC9" s="192"/>
      <c r="QUD9" s="192"/>
      <c r="QUE9" s="192"/>
      <c r="QUF9" s="192"/>
      <c r="QUG9" s="192"/>
      <c r="QUH9" s="192"/>
      <c r="QUI9" s="192"/>
      <c r="QUJ9" s="192"/>
      <c r="QUK9" s="192"/>
      <c r="QUL9" s="192"/>
      <c r="QUM9" s="192"/>
      <c r="QUN9" s="192"/>
      <c r="QUO9" s="192"/>
      <c r="QUP9" s="192"/>
      <c r="QUQ9" s="192"/>
      <c r="QUR9" s="192"/>
      <c r="QUS9" s="192"/>
      <c r="QUT9" s="192"/>
      <c r="QUU9" s="192"/>
      <c r="QUV9" s="192"/>
      <c r="QUW9" s="192"/>
      <c r="QUX9" s="192"/>
      <c r="QUY9" s="192"/>
      <c r="QUZ9" s="192"/>
      <c r="QVA9" s="192"/>
      <c r="QVB9" s="192"/>
      <c r="QVC9" s="192"/>
      <c r="QVD9" s="192"/>
      <c r="QVE9" s="192"/>
      <c r="QVF9" s="192"/>
      <c r="QVG9" s="192"/>
      <c r="QVH9" s="192"/>
      <c r="QVI9" s="192"/>
      <c r="QVJ9" s="192"/>
      <c r="QVK9" s="192"/>
      <c r="QVL9" s="192"/>
      <c r="QVM9" s="192"/>
      <c r="QVN9" s="192"/>
      <c r="QVO9" s="192"/>
      <c r="QVP9" s="192"/>
      <c r="QVQ9" s="192"/>
      <c r="QVR9" s="192"/>
      <c r="QVS9" s="192"/>
      <c r="QVT9" s="192"/>
      <c r="QVU9" s="192"/>
      <c r="QVV9" s="192"/>
      <c r="QVW9" s="192"/>
      <c r="QVX9" s="192"/>
      <c r="QVY9" s="192"/>
      <c r="QVZ9" s="192"/>
      <c r="QWA9" s="192"/>
      <c r="QWB9" s="192"/>
      <c r="QWC9" s="192"/>
      <c r="QWD9" s="192"/>
      <c r="QWE9" s="192"/>
      <c r="QWF9" s="192"/>
      <c r="QWG9" s="192"/>
      <c r="QWH9" s="192"/>
      <c r="QWI9" s="192"/>
      <c r="QWJ9" s="192"/>
      <c r="QWK9" s="192"/>
      <c r="QWL9" s="192"/>
      <c r="QWM9" s="192"/>
      <c r="QWN9" s="192"/>
      <c r="QWO9" s="192"/>
      <c r="QWP9" s="192"/>
      <c r="QWQ9" s="192"/>
      <c r="QWR9" s="192"/>
      <c r="QWS9" s="192"/>
      <c r="QWT9" s="192"/>
      <c r="QWU9" s="192"/>
      <c r="QWV9" s="192"/>
      <c r="QWW9" s="192"/>
      <c r="QWX9" s="192"/>
      <c r="QWY9" s="192"/>
      <c r="QWZ9" s="192"/>
      <c r="QXA9" s="192"/>
      <c r="QXB9" s="192"/>
      <c r="QXC9" s="192"/>
      <c r="QXD9" s="192"/>
      <c r="QXE9" s="192"/>
      <c r="QXF9" s="192"/>
      <c r="QXG9" s="192"/>
      <c r="QXH9" s="192"/>
      <c r="QXI9" s="192"/>
      <c r="QXJ9" s="192"/>
      <c r="QXK9" s="192"/>
      <c r="QXL9" s="192"/>
      <c r="QXM9" s="192"/>
      <c r="QXN9" s="192"/>
      <c r="QXO9" s="192"/>
      <c r="QXP9" s="192"/>
      <c r="QXQ9" s="192"/>
      <c r="QXR9" s="192"/>
      <c r="QXS9" s="192"/>
      <c r="QXT9" s="192"/>
      <c r="QXU9" s="192"/>
      <c r="QXV9" s="192"/>
      <c r="QXW9" s="192"/>
      <c r="QXX9" s="192"/>
      <c r="QXY9" s="192"/>
      <c r="QXZ9" s="192"/>
      <c r="QYA9" s="192"/>
      <c r="QYB9" s="192"/>
      <c r="QYC9" s="192"/>
      <c r="QYD9" s="192"/>
      <c r="QYE9" s="192"/>
      <c r="QYF9" s="192"/>
      <c r="QYG9" s="192"/>
      <c r="QYH9" s="192"/>
      <c r="QYI9" s="192"/>
      <c r="QYJ9" s="192"/>
      <c r="QYK9" s="192"/>
      <c r="QYL9" s="192"/>
      <c r="QYM9" s="192"/>
      <c r="QYN9" s="192"/>
      <c r="QYO9" s="192"/>
      <c r="QYP9" s="192"/>
      <c r="QYQ9" s="192"/>
      <c r="QYR9" s="192"/>
      <c r="QYS9" s="192"/>
      <c r="QYT9" s="192"/>
      <c r="QYU9" s="192"/>
      <c r="QYV9" s="192"/>
      <c r="QYW9" s="192"/>
      <c r="QYX9" s="192"/>
      <c r="QYY9" s="192"/>
      <c r="QYZ9" s="192"/>
      <c r="QZA9" s="192"/>
      <c r="QZB9" s="192"/>
      <c r="QZC9" s="192"/>
      <c r="QZD9" s="192"/>
      <c r="QZE9" s="192"/>
      <c r="QZF9" s="192"/>
      <c r="QZG9" s="192"/>
      <c r="QZH9" s="192"/>
      <c r="QZI9" s="192"/>
      <c r="QZJ9" s="192"/>
      <c r="QZK9" s="192"/>
      <c r="QZL9" s="192"/>
      <c r="QZM9" s="192"/>
      <c r="QZN9" s="192"/>
      <c r="QZO9" s="192"/>
      <c r="QZP9" s="192"/>
      <c r="QZQ9" s="192"/>
      <c r="QZR9" s="192"/>
      <c r="QZS9" s="192"/>
      <c r="QZT9" s="192"/>
      <c r="QZU9" s="192"/>
      <c r="QZV9" s="192"/>
      <c r="QZW9" s="192"/>
      <c r="QZX9" s="192"/>
      <c r="QZY9" s="192"/>
      <c r="QZZ9" s="192"/>
      <c r="RAA9" s="192"/>
      <c r="RAB9" s="192"/>
      <c r="RAC9" s="192"/>
      <c r="RAD9" s="192"/>
      <c r="RAE9" s="192"/>
      <c r="RAF9" s="192"/>
      <c r="RAG9" s="192"/>
      <c r="RAH9" s="192"/>
      <c r="RAI9" s="192"/>
      <c r="RAJ9" s="192"/>
      <c r="RAK9" s="192"/>
      <c r="RAL9" s="192"/>
      <c r="RAM9" s="192"/>
      <c r="RAN9" s="192"/>
      <c r="RAO9" s="192"/>
      <c r="RAP9" s="192"/>
      <c r="RAQ9" s="192"/>
      <c r="RAR9" s="192"/>
      <c r="RAS9" s="192"/>
      <c r="RAT9" s="192"/>
      <c r="RAU9" s="192"/>
      <c r="RAV9" s="192"/>
      <c r="RAW9" s="192"/>
      <c r="RAX9" s="192"/>
      <c r="RAY9" s="192"/>
      <c r="RAZ9" s="192"/>
      <c r="RBA9" s="192"/>
      <c r="RBB9" s="192"/>
      <c r="RBC9" s="192"/>
      <c r="RBD9" s="192"/>
      <c r="RBE9" s="192"/>
      <c r="RBF9" s="192"/>
      <c r="RBG9" s="192"/>
      <c r="RBH9" s="192"/>
      <c r="RBI9" s="192"/>
      <c r="RBJ9" s="192"/>
      <c r="RBK9" s="192"/>
      <c r="RBL9" s="192"/>
      <c r="RBM9" s="192"/>
      <c r="RBN9" s="192"/>
      <c r="RBO9" s="192"/>
      <c r="RBP9" s="192"/>
      <c r="RBQ9" s="192"/>
      <c r="RBR9" s="192"/>
      <c r="RBS9" s="192"/>
      <c r="RBT9" s="192"/>
      <c r="RBU9" s="192"/>
      <c r="RBV9" s="192"/>
      <c r="RBW9" s="192"/>
      <c r="RBX9" s="192"/>
      <c r="RBY9" s="192"/>
      <c r="RBZ9" s="192"/>
      <c r="RCA9" s="192"/>
      <c r="RCB9" s="192"/>
      <c r="RCC9" s="192"/>
      <c r="RCD9" s="192"/>
      <c r="RCE9" s="192"/>
      <c r="RCF9" s="192"/>
      <c r="RCG9" s="192"/>
      <c r="RCH9" s="192"/>
      <c r="RCI9" s="192"/>
      <c r="RCJ9" s="192"/>
      <c r="RCK9" s="192"/>
      <c r="RCL9" s="192"/>
      <c r="RCM9" s="192"/>
      <c r="RCN9" s="192"/>
      <c r="RCO9" s="192"/>
      <c r="RCP9" s="192"/>
      <c r="RCQ9" s="192"/>
      <c r="RCR9" s="192"/>
      <c r="RCS9" s="192"/>
      <c r="RCT9" s="192"/>
      <c r="RCU9" s="192"/>
      <c r="RCV9" s="192"/>
      <c r="RCW9" s="192"/>
      <c r="RCX9" s="192"/>
      <c r="RCY9" s="192"/>
      <c r="RCZ9" s="192"/>
      <c r="RDA9" s="192"/>
      <c r="RDB9" s="192"/>
      <c r="RDC9" s="192"/>
      <c r="RDD9" s="192"/>
      <c r="RDE9" s="192"/>
      <c r="RDF9" s="192"/>
      <c r="RDG9" s="192"/>
      <c r="RDH9" s="192"/>
      <c r="RDI9" s="192"/>
      <c r="RDJ9" s="192"/>
      <c r="RDK9" s="192"/>
      <c r="RDL9" s="192"/>
      <c r="RDM9" s="192"/>
      <c r="RDN9" s="192"/>
      <c r="RDO9" s="192"/>
      <c r="RDP9" s="192"/>
      <c r="RDQ9" s="192"/>
      <c r="RDR9" s="192"/>
      <c r="RDS9" s="192"/>
      <c r="RDT9" s="192"/>
      <c r="RDU9" s="192"/>
      <c r="RDV9" s="192"/>
      <c r="RDW9" s="192"/>
      <c r="RDX9" s="192"/>
      <c r="RDY9" s="192"/>
      <c r="RDZ9" s="192"/>
      <c r="REA9" s="192"/>
      <c r="REB9" s="192"/>
      <c r="REC9" s="192"/>
      <c r="RED9" s="192"/>
      <c r="REE9" s="192"/>
      <c r="REF9" s="192"/>
      <c r="REG9" s="192"/>
      <c r="REH9" s="192"/>
      <c r="REI9" s="192"/>
      <c r="REJ9" s="192"/>
      <c r="REK9" s="192"/>
      <c r="REL9" s="192"/>
      <c r="REM9" s="192"/>
      <c r="REN9" s="192"/>
      <c r="REO9" s="192"/>
      <c r="REP9" s="192"/>
      <c r="REQ9" s="192"/>
      <c r="RER9" s="192"/>
      <c r="RES9" s="192"/>
      <c r="RET9" s="192"/>
      <c r="REU9" s="192"/>
      <c r="REV9" s="192"/>
      <c r="REW9" s="192"/>
      <c r="REX9" s="192"/>
      <c r="REY9" s="192"/>
      <c r="REZ9" s="192"/>
      <c r="RFA9" s="192"/>
      <c r="RFB9" s="192"/>
      <c r="RFC9" s="192"/>
      <c r="RFD9" s="192"/>
      <c r="RFE9" s="192"/>
      <c r="RFF9" s="192"/>
      <c r="RFG9" s="192"/>
      <c r="RFH9" s="192"/>
      <c r="RFI9" s="192"/>
      <c r="RFJ9" s="192"/>
      <c r="RFK9" s="192"/>
      <c r="RFL9" s="192"/>
      <c r="RFM9" s="192"/>
      <c r="RFN9" s="192"/>
      <c r="RFO9" s="192"/>
      <c r="RFP9" s="192"/>
      <c r="RFQ9" s="192"/>
      <c r="RFR9" s="192"/>
      <c r="RFS9" s="192"/>
      <c r="RFT9" s="192"/>
      <c r="RFU9" s="192"/>
      <c r="RFV9" s="192"/>
      <c r="RFW9" s="192"/>
      <c r="RFX9" s="192"/>
      <c r="RFY9" s="192"/>
      <c r="RFZ9" s="192"/>
      <c r="RGA9" s="192"/>
      <c r="RGB9" s="192"/>
      <c r="RGC9" s="192"/>
      <c r="RGD9" s="192"/>
      <c r="RGE9" s="192"/>
      <c r="RGF9" s="192"/>
      <c r="RGG9" s="192"/>
      <c r="RGH9" s="192"/>
      <c r="RGI9" s="192"/>
      <c r="RGJ9" s="192"/>
      <c r="RGK9" s="192"/>
      <c r="RGL9" s="192"/>
      <c r="RGM9" s="192"/>
      <c r="RGN9" s="192"/>
      <c r="RGO9" s="192"/>
      <c r="RGP9" s="192"/>
      <c r="RGQ9" s="192"/>
      <c r="RGR9" s="192"/>
      <c r="RGS9" s="192"/>
      <c r="RGT9" s="192"/>
      <c r="RGU9" s="192"/>
      <c r="RGV9" s="192"/>
      <c r="RGW9" s="192"/>
      <c r="RGX9" s="192"/>
      <c r="RGY9" s="192"/>
      <c r="RGZ9" s="192"/>
      <c r="RHA9" s="192"/>
      <c r="RHB9" s="192"/>
      <c r="RHC9" s="192"/>
      <c r="RHD9" s="192"/>
      <c r="RHE9" s="192"/>
      <c r="RHF9" s="192"/>
      <c r="RHG9" s="192"/>
      <c r="RHH9" s="192"/>
      <c r="RHI9" s="192"/>
      <c r="RHJ9" s="192"/>
      <c r="RHK9" s="192"/>
      <c r="RHL9" s="192"/>
      <c r="RHM9" s="192"/>
      <c r="RHN9" s="192"/>
      <c r="RHO9" s="192"/>
      <c r="RHP9" s="192"/>
      <c r="RHQ9" s="192"/>
      <c r="RHR9" s="192"/>
      <c r="RHS9" s="192"/>
      <c r="RHT9" s="192"/>
      <c r="RHU9" s="192"/>
      <c r="RHV9" s="192"/>
      <c r="RHW9" s="192"/>
      <c r="RHX9" s="192"/>
      <c r="RHY9" s="192"/>
      <c r="RHZ9" s="192"/>
      <c r="RIA9" s="192"/>
      <c r="RIB9" s="192"/>
      <c r="RIC9" s="192"/>
      <c r="RID9" s="192"/>
      <c r="RIE9" s="192"/>
      <c r="RIF9" s="192"/>
      <c r="RIG9" s="192"/>
      <c r="RIH9" s="192"/>
      <c r="RII9" s="192"/>
      <c r="RIJ9" s="192"/>
      <c r="RIK9" s="192"/>
      <c r="RIL9" s="192"/>
      <c r="RIM9" s="192"/>
      <c r="RIN9" s="192"/>
      <c r="RIO9" s="192"/>
      <c r="RIP9" s="192"/>
      <c r="RIQ9" s="192"/>
      <c r="RIR9" s="192"/>
      <c r="RIS9" s="192"/>
      <c r="RIT9" s="192"/>
      <c r="RIU9" s="192"/>
      <c r="RIV9" s="192"/>
      <c r="RIW9" s="192"/>
      <c r="RIX9" s="192"/>
      <c r="RIY9" s="192"/>
      <c r="RIZ9" s="192"/>
      <c r="RJA9" s="192"/>
      <c r="RJB9" s="192"/>
      <c r="RJC9" s="192"/>
      <c r="RJD9" s="192"/>
      <c r="RJE9" s="192"/>
      <c r="RJF9" s="192"/>
      <c r="RJG9" s="192"/>
      <c r="RJH9" s="192"/>
      <c r="RJI9" s="192"/>
      <c r="RJJ9" s="192"/>
      <c r="RJK9" s="192"/>
      <c r="RJL9" s="192"/>
      <c r="RJM9" s="192"/>
      <c r="RJN9" s="192"/>
      <c r="RJO9" s="192"/>
      <c r="RJP9" s="192"/>
      <c r="RJQ9" s="192"/>
      <c r="RJR9" s="192"/>
      <c r="RJS9" s="192"/>
      <c r="RJT9" s="192"/>
      <c r="RJU9" s="192"/>
      <c r="RJV9" s="192"/>
      <c r="RJW9" s="192"/>
      <c r="RJX9" s="192"/>
      <c r="RJY9" s="192"/>
      <c r="RJZ9" s="192"/>
      <c r="RKA9" s="192"/>
      <c r="RKB9" s="192"/>
      <c r="RKC9" s="192"/>
      <c r="RKD9" s="192"/>
      <c r="RKE9" s="192"/>
      <c r="RKF9" s="192"/>
      <c r="RKG9" s="192"/>
      <c r="RKH9" s="192"/>
      <c r="RKI9" s="192"/>
      <c r="RKJ9" s="192"/>
      <c r="RKK9" s="192"/>
      <c r="RKL9" s="192"/>
      <c r="RKM9" s="192"/>
      <c r="RKN9" s="192"/>
      <c r="RKO9" s="192"/>
      <c r="RKP9" s="192"/>
      <c r="RKQ9" s="192"/>
      <c r="RKR9" s="192"/>
      <c r="RKS9" s="192"/>
      <c r="RKT9" s="192"/>
      <c r="RKU9" s="192"/>
      <c r="RKV9" s="192"/>
      <c r="RKW9" s="192"/>
      <c r="RKX9" s="192"/>
      <c r="RKY9" s="192"/>
      <c r="RKZ9" s="192"/>
      <c r="RLA9" s="192"/>
      <c r="RLB9" s="192"/>
      <c r="RLC9" s="192"/>
      <c r="RLD9" s="192"/>
      <c r="RLE9" s="192"/>
      <c r="RLF9" s="192"/>
      <c r="RLG9" s="192"/>
      <c r="RLH9" s="192"/>
      <c r="RLI9" s="192"/>
      <c r="RLJ9" s="192"/>
      <c r="RLK9" s="192"/>
      <c r="RLL9" s="192"/>
      <c r="RLM9" s="192"/>
      <c r="RLN9" s="192"/>
      <c r="RLO9" s="192"/>
      <c r="RLP9" s="192"/>
      <c r="RLQ9" s="192"/>
      <c r="RLR9" s="192"/>
      <c r="RLS9" s="192"/>
      <c r="RLT9" s="192"/>
      <c r="RLU9" s="192"/>
      <c r="RLV9" s="192"/>
      <c r="RLW9" s="192"/>
      <c r="RLX9" s="192"/>
      <c r="RLY9" s="192"/>
      <c r="RLZ9" s="192"/>
      <c r="RMA9" s="192"/>
      <c r="RMB9" s="192"/>
      <c r="RMC9" s="192"/>
      <c r="RMD9" s="192"/>
      <c r="RME9" s="192"/>
      <c r="RMF9" s="192"/>
      <c r="RMG9" s="192"/>
      <c r="RMH9" s="192"/>
      <c r="RMI9" s="192"/>
      <c r="RMJ9" s="192"/>
      <c r="RMK9" s="192"/>
      <c r="RML9" s="192"/>
      <c r="RMM9" s="192"/>
      <c r="RMN9" s="192"/>
      <c r="RMO9" s="192"/>
      <c r="RMP9" s="192"/>
      <c r="RMQ9" s="192"/>
      <c r="RMR9" s="192"/>
      <c r="RMS9" s="192"/>
      <c r="RMT9" s="192"/>
      <c r="RMU9" s="192"/>
      <c r="RMV9" s="192"/>
      <c r="RMW9" s="192"/>
      <c r="RMX9" s="192"/>
      <c r="RMY9" s="192"/>
      <c r="RMZ9" s="192"/>
      <c r="RNA9" s="192"/>
      <c r="RNB9" s="192"/>
      <c r="RNC9" s="192"/>
      <c r="RND9" s="192"/>
      <c r="RNE9" s="192"/>
      <c r="RNF9" s="192"/>
      <c r="RNG9" s="192"/>
      <c r="RNH9" s="192"/>
      <c r="RNI9" s="192"/>
      <c r="RNJ9" s="192"/>
      <c r="RNK9" s="192"/>
      <c r="RNL9" s="192"/>
      <c r="RNM9" s="192"/>
      <c r="RNN9" s="192"/>
      <c r="RNO9" s="192"/>
      <c r="RNP9" s="192"/>
      <c r="RNQ9" s="192"/>
      <c r="RNR9" s="192"/>
      <c r="RNS9" s="192"/>
      <c r="RNT9" s="192"/>
      <c r="RNU9" s="192"/>
      <c r="RNV9" s="192"/>
      <c r="RNW9" s="192"/>
      <c r="RNX9" s="192"/>
      <c r="RNY9" s="192"/>
      <c r="RNZ9" s="192"/>
      <c r="ROA9" s="192"/>
      <c r="ROB9" s="192"/>
      <c r="ROC9" s="192"/>
      <c r="ROD9" s="192"/>
      <c r="ROE9" s="192"/>
      <c r="ROF9" s="192"/>
      <c r="ROG9" s="192"/>
      <c r="ROH9" s="192"/>
      <c r="ROI9" s="192"/>
      <c r="ROJ9" s="192"/>
      <c r="ROK9" s="192"/>
      <c r="ROL9" s="192"/>
      <c r="ROM9" s="192"/>
      <c r="RON9" s="192"/>
      <c r="ROO9" s="192"/>
      <c r="ROP9" s="192"/>
      <c r="ROQ9" s="192"/>
      <c r="ROR9" s="192"/>
      <c r="ROS9" s="192"/>
      <c r="ROT9" s="192"/>
      <c r="ROU9" s="192"/>
      <c r="ROV9" s="192"/>
      <c r="ROW9" s="192"/>
      <c r="ROX9" s="192"/>
      <c r="ROY9" s="192"/>
      <c r="ROZ9" s="192"/>
      <c r="RPA9" s="192"/>
      <c r="RPB9" s="192"/>
      <c r="RPC9" s="192"/>
      <c r="RPD9" s="192"/>
      <c r="RPE9" s="192"/>
      <c r="RPF9" s="192"/>
      <c r="RPG9" s="192"/>
      <c r="RPH9" s="192"/>
      <c r="RPI9" s="192"/>
      <c r="RPJ9" s="192"/>
      <c r="RPK9" s="192"/>
      <c r="RPL9" s="192"/>
      <c r="RPM9" s="192"/>
      <c r="RPN9" s="192"/>
      <c r="RPO9" s="192"/>
      <c r="RPP9" s="192"/>
      <c r="RPQ9" s="192"/>
      <c r="RPR9" s="192"/>
      <c r="RPS9" s="192"/>
      <c r="RPT9" s="192"/>
      <c r="RPU9" s="192"/>
      <c r="RPV9" s="192"/>
      <c r="RPW9" s="192"/>
      <c r="RPX9" s="192"/>
      <c r="RPY9" s="192"/>
      <c r="RPZ9" s="192"/>
      <c r="RQA9" s="192"/>
      <c r="RQB9" s="192"/>
      <c r="RQC9" s="192"/>
      <c r="RQD9" s="192"/>
      <c r="RQE9" s="192"/>
      <c r="RQF9" s="192"/>
      <c r="RQG9" s="192"/>
      <c r="RQH9" s="192"/>
      <c r="RQI9" s="192"/>
      <c r="RQJ9" s="192"/>
      <c r="RQK9" s="192"/>
      <c r="RQL9" s="192"/>
      <c r="RQM9" s="192"/>
      <c r="RQN9" s="192"/>
      <c r="RQO9" s="192"/>
      <c r="RQP9" s="192"/>
      <c r="RQQ9" s="192"/>
      <c r="RQR9" s="192"/>
      <c r="RQS9" s="192"/>
      <c r="RQT9" s="192"/>
      <c r="RQU9" s="192"/>
      <c r="RQV9" s="192"/>
      <c r="RQW9" s="192"/>
      <c r="RQX9" s="192"/>
      <c r="RQY9" s="192"/>
      <c r="RQZ9" s="192"/>
      <c r="RRA9" s="192"/>
      <c r="RRB9" s="192"/>
      <c r="RRC9" s="192"/>
      <c r="RRD9" s="192"/>
      <c r="RRE9" s="192"/>
      <c r="RRF9" s="192"/>
      <c r="RRG9" s="192"/>
      <c r="RRH9" s="192"/>
      <c r="RRI9" s="192"/>
      <c r="RRJ9" s="192"/>
      <c r="RRK9" s="192"/>
      <c r="RRL9" s="192"/>
      <c r="RRM9" s="192"/>
      <c r="RRN9" s="192"/>
      <c r="RRO9" s="192"/>
      <c r="RRP9" s="192"/>
      <c r="RRQ9" s="192"/>
      <c r="RRR9" s="192"/>
      <c r="RRS9" s="192"/>
      <c r="RRT9" s="192"/>
      <c r="RRU9" s="192"/>
      <c r="RRV9" s="192"/>
      <c r="RRW9" s="192"/>
      <c r="RRX9" s="192"/>
      <c r="RRY9" s="192"/>
      <c r="RRZ9" s="192"/>
      <c r="RSA9" s="192"/>
      <c r="RSB9" s="192"/>
      <c r="RSC9" s="192"/>
      <c r="RSD9" s="192"/>
      <c r="RSE9" s="192"/>
      <c r="RSF9" s="192"/>
      <c r="RSG9" s="192"/>
      <c r="RSH9" s="192"/>
      <c r="RSI9" s="192"/>
      <c r="RSJ9" s="192"/>
      <c r="RSK9" s="192"/>
      <c r="RSL9" s="192"/>
      <c r="RSM9" s="192"/>
      <c r="RSN9" s="192"/>
      <c r="RSO9" s="192"/>
      <c r="RSP9" s="192"/>
      <c r="RSQ9" s="192"/>
      <c r="RSR9" s="192"/>
      <c r="RSS9" s="192"/>
      <c r="RST9" s="192"/>
      <c r="RSU9" s="192"/>
      <c r="RSV9" s="192"/>
      <c r="RSW9" s="192"/>
      <c r="RSX9" s="192"/>
      <c r="RSY9" s="192"/>
      <c r="RSZ9" s="192"/>
      <c r="RTA9" s="192"/>
      <c r="RTB9" s="192"/>
      <c r="RTC9" s="192"/>
      <c r="RTD9" s="192"/>
      <c r="RTE9" s="192"/>
      <c r="RTF9" s="192"/>
      <c r="RTG9" s="192"/>
      <c r="RTH9" s="192"/>
      <c r="RTI9" s="192"/>
      <c r="RTJ9" s="192"/>
      <c r="RTK9" s="192"/>
      <c r="RTL9" s="192"/>
      <c r="RTM9" s="192"/>
      <c r="RTN9" s="192"/>
      <c r="RTO9" s="192"/>
      <c r="RTP9" s="192"/>
      <c r="RTQ9" s="192"/>
      <c r="RTR9" s="192"/>
      <c r="RTS9" s="192"/>
      <c r="RTT9" s="192"/>
      <c r="RTU9" s="192"/>
      <c r="RTV9" s="192"/>
      <c r="RTW9" s="192"/>
      <c r="RTX9" s="192"/>
      <c r="RTY9" s="192"/>
      <c r="RTZ9" s="192"/>
      <c r="RUA9" s="192"/>
      <c r="RUB9" s="192"/>
      <c r="RUC9" s="192"/>
      <c r="RUD9" s="192"/>
      <c r="RUE9" s="192"/>
      <c r="RUF9" s="192"/>
      <c r="RUG9" s="192"/>
      <c r="RUH9" s="192"/>
      <c r="RUI9" s="192"/>
      <c r="RUJ9" s="192"/>
      <c r="RUK9" s="192"/>
      <c r="RUL9" s="192"/>
      <c r="RUM9" s="192"/>
      <c r="RUN9" s="192"/>
      <c r="RUO9" s="192"/>
      <c r="RUP9" s="192"/>
      <c r="RUQ9" s="192"/>
      <c r="RUR9" s="192"/>
      <c r="RUS9" s="192"/>
      <c r="RUT9" s="192"/>
      <c r="RUU9" s="192"/>
      <c r="RUV9" s="192"/>
      <c r="RUW9" s="192"/>
      <c r="RUX9" s="192"/>
      <c r="RUY9" s="192"/>
      <c r="RUZ9" s="192"/>
      <c r="RVA9" s="192"/>
      <c r="RVB9" s="192"/>
      <c r="RVC9" s="192"/>
      <c r="RVD9" s="192"/>
      <c r="RVE9" s="192"/>
      <c r="RVF9" s="192"/>
      <c r="RVG9" s="192"/>
      <c r="RVH9" s="192"/>
      <c r="RVI9" s="192"/>
      <c r="RVJ9" s="192"/>
      <c r="RVK9" s="192"/>
      <c r="RVL9" s="192"/>
      <c r="RVM9" s="192"/>
      <c r="RVN9" s="192"/>
      <c r="RVO9" s="192"/>
      <c r="RVP9" s="192"/>
      <c r="RVQ9" s="192"/>
      <c r="RVR9" s="192"/>
      <c r="RVS9" s="192"/>
      <c r="RVT9" s="192"/>
      <c r="RVU9" s="192"/>
      <c r="RVV9" s="192"/>
      <c r="RVW9" s="192"/>
      <c r="RVX9" s="192"/>
      <c r="RVY9" s="192"/>
      <c r="RVZ9" s="192"/>
      <c r="RWA9" s="192"/>
      <c r="RWB9" s="192"/>
      <c r="RWC9" s="192"/>
      <c r="RWD9" s="192"/>
      <c r="RWE9" s="192"/>
      <c r="RWF9" s="192"/>
      <c r="RWG9" s="192"/>
      <c r="RWH9" s="192"/>
      <c r="RWI9" s="192"/>
      <c r="RWJ9" s="192"/>
      <c r="RWK9" s="192"/>
      <c r="RWL9" s="192"/>
      <c r="RWM9" s="192"/>
      <c r="RWN9" s="192"/>
      <c r="RWO9" s="192"/>
      <c r="RWP9" s="192"/>
      <c r="RWQ9" s="192"/>
      <c r="RWR9" s="192"/>
      <c r="RWS9" s="192"/>
      <c r="RWT9" s="192"/>
      <c r="RWU9" s="192"/>
      <c r="RWV9" s="192"/>
      <c r="RWW9" s="192"/>
      <c r="RWX9" s="192"/>
      <c r="RWY9" s="192"/>
      <c r="RWZ9" s="192"/>
      <c r="RXA9" s="192"/>
      <c r="RXB9" s="192"/>
      <c r="RXC9" s="192"/>
      <c r="RXD9" s="192"/>
      <c r="RXE9" s="192"/>
      <c r="RXF9" s="192"/>
      <c r="RXG9" s="192"/>
      <c r="RXH9" s="192"/>
      <c r="RXI9" s="192"/>
      <c r="RXJ9" s="192"/>
      <c r="RXK9" s="192"/>
      <c r="RXL9" s="192"/>
      <c r="RXM9" s="192"/>
      <c r="RXN9" s="192"/>
      <c r="RXO9" s="192"/>
      <c r="RXP9" s="192"/>
      <c r="RXQ9" s="192"/>
      <c r="RXR9" s="192"/>
      <c r="RXS9" s="192"/>
      <c r="RXT9" s="192"/>
      <c r="RXU9" s="192"/>
      <c r="RXV9" s="192"/>
      <c r="RXW9" s="192"/>
      <c r="RXX9" s="192"/>
      <c r="RXY9" s="192"/>
      <c r="RXZ9" s="192"/>
      <c r="RYA9" s="192"/>
      <c r="RYB9" s="192"/>
      <c r="RYC9" s="192"/>
      <c r="RYD9" s="192"/>
      <c r="RYE9" s="192"/>
      <c r="RYF9" s="192"/>
      <c r="RYG9" s="192"/>
      <c r="RYH9" s="192"/>
      <c r="RYI9" s="192"/>
      <c r="RYJ9" s="192"/>
      <c r="RYK9" s="192"/>
      <c r="RYL9" s="192"/>
      <c r="RYM9" s="192"/>
      <c r="RYN9" s="192"/>
      <c r="RYO9" s="192"/>
      <c r="RYP9" s="192"/>
      <c r="RYQ9" s="192"/>
      <c r="RYR9" s="192"/>
      <c r="RYS9" s="192"/>
      <c r="RYT9" s="192"/>
      <c r="RYU9" s="192"/>
      <c r="RYV9" s="192"/>
      <c r="RYW9" s="192"/>
      <c r="RYX9" s="192"/>
      <c r="RYY9" s="192"/>
      <c r="RYZ9" s="192"/>
      <c r="RZA9" s="192"/>
      <c r="RZB9" s="192"/>
      <c r="RZC9" s="192"/>
      <c r="RZD9" s="192"/>
      <c r="RZE9" s="192"/>
      <c r="RZF9" s="192"/>
      <c r="RZG9" s="192"/>
      <c r="RZH9" s="192"/>
      <c r="RZI9" s="192"/>
      <c r="RZJ9" s="192"/>
      <c r="RZK9" s="192"/>
      <c r="RZL9" s="192"/>
      <c r="RZM9" s="192"/>
      <c r="RZN9" s="192"/>
      <c r="RZO9" s="192"/>
      <c r="RZP9" s="192"/>
      <c r="RZQ9" s="192"/>
      <c r="RZR9" s="192"/>
      <c r="RZS9" s="192"/>
      <c r="RZT9" s="192"/>
      <c r="RZU9" s="192"/>
      <c r="RZV9" s="192"/>
      <c r="RZW9" s="192"/>
      <c r="RZX9" s="192"/>
      <c r="RZY9" s="192"/>
      <c r="RZZ9" s="192"/>
      <c r="SAA9" s="192"/>
      <c r="SAB9" s="192"/>
      <c r="SAC9" s="192"/>
      <c r="SAD9" s="192"/>
      <c r="SAE9" s="192"/>
      <c r="SAF9" s="192"/>
      <c r="SAG9" s="192"/>
      <c r="SAH9" s="192"/>
      <c r="SAI9" s="192"/>
      <c r="SAJ9" s="192"/>
      <c r="SAK9" s="192"/>
      <c r="SAL9" s="192"/>
      <c r="SAM9" s="192"/>
      <c r="SAN9" s="192"/>
      <c r="SAO9" s="192"/>
      <c r="SAP9" s="192"/>
      <c r="SAQ9" s="192"/>
      <c r="SAR9" s="192"/>
      <c r="SAS9" s="192"/>
      <c r="SAT9" s="192"/>
      <c r="SAU9" s="192"/>
      <c r="SAV9" s="192"/>
      <c r="SAW9" s="192"/>
      <c r="SAX9" s="192"/>
      <c r="SAY9" s="192"/>
      <c r="SAZ9" s="192"/>
      <c r="SBA9" s="192"/>
      <c r="SBB9" s="192"/>
      <c r="SBC9" s="192"/>
      <c r="SBD9" s="192"/>
      <c r="SBE9" s="192"/>
      <c r="SBF9" s="192"/>
      <c r="SBG9" s="192"/>
      <c r="SBH9" s="192"/>
      <c r="SBI9" s="192"/>
      <c r="SBJ9" s="192"/>
      <c r="SBK9" s="192"/>
      <c r="SBL9" s="192"/>
      <c r="SBM9" s="192"/>
      <c r="SBN9" s="192"/>
      <c r="SBO9" s="192"/>
      <c r="SBP9" s="192"/>
      <c r="SBQ9" s="192"/>
      <c r="SBR9" s="192"/>
      <c r="SBS9" s="192"/>
      <c r="SBT9" s="192"/>
      <c r="SBU9" s="192"/>
      <c r="SBV9" s="192"/>
      <c r="SBW9" s="192"/>
      <c r="SBX9" s="192"/>
      <c r="SBY9" s="192"/>
      <c r="SBZ9" s="192"/>
      <c r="SCA9" s="192"/>
      <c r="SCB9" s="192"/>
      <c r="SCC9" s="192"/>
      <c r="SCD9" s="192"/>
      <c r="SCE9" s="192"/>
      <c r="SCF9" s="192"/>
      <c r="SCG9" s="192"/>
      <c r="SCH9" s="192"/>
      <c r="SCI9" s="192"/>
      <c r="SCJ9" s="192"/>
      <c r="SCK9" s="192"/>
      <c r="SCL9" s="192"/>
      <c r="SCM9" s="192"/>
      <c r="SCN9" s="192"/>
      <c r="SCO9" s="192"/>
      <c r="SCP9" s="192"/>
      <c r="SCQ9" s="192"/>
      <c r="SCR9" s="192"/>
      <c r="SCS9" s="192"/>
      <c r="SCT9" s="192"/>
      <c r="SCU9" s="192"/>
      <c r="SCV9" s="192"/>
      <c r="SCW9" s="192"/>
      <c r="SCX9" s="192"/>
      <c r="SCY9" s="192"/>
      <c r="SCZ9" s="192"/>
      <c r="SDA9" s="192"/>
      <c r="SDB9" s="192"/>
      <c r="SDC9" s="192"/>
      <c r="SDD9" s="192"/>
      <c r="SDE9" s="192"/>
      <c r="SDF9" s="192"/>
      <c r="SDG9" s="192"/>
      <c r="SDH9" s="192"/>
      <c r="SDI9" s="192"/>
      <c r="SDJ9" s="192"/>
      <c r="SDK9" s="192"/>
      <c r="SDL9" s="192"/>
      <c r="SDM9" s="192"/>
      <c r="SDN9" s="192"/>
      <c r="SDO9" s="192"/>
      <c r="SDP9" s="192"/>
      <c r="SDQ9" s="192"/>
      <c r="SDR9" s="192"/>
      <c r="SDS9" s="192"/>
      <c r="SDT9" s="192"/>
      <c r="SDU9" s="192"/>
      <c r="SDV9" s="192"/>
      <c r="SDW9" s="192"/>
      <c r="SDX9" s="192"/>
      <c r="SDY9" s="192"/>
      <c r="SDZ9" s="192"/>
      <c r="SEA9" s="192"/>
      <c r="SEB9" s="192"/>
      <c r="SEC9" s="192"/>
      <c r="SED9" s="192"/>
      <c r="SEE9" s="192"/>
      <c r="SEF9" s="192"/>
      <c r="SEG9" s="192"/>
      <c r="SEH9" s="192"/>
      <c r="SEI9" s="192"/>
      <c r="SEJ9" s="192"/>
      <c r="SEK9" s="192"/>
      <c r="SEL9" s="192"/>
      <c r="SEM9" s="192"/>
      <c r="SEN9" s="192"/>
      <c r="SEO9" s="192"/>
      <c r="SEP9" s="192"/>
      <c r="SEQ9" s="192"/>
      <c r="SER9" s="192"/>
      <c r="SES9" s="192"/>
      <c r="SET9" s="192"/>
      <c r="SEU9" s="192"/>
      <c r="SEV9" s="192"/>
      <c r="SEW9" s="192"/>
      <c r="SEX9" s="192"/>
      <c r="SEY9" s="192"/>
      <c r="SEZ9" s="192"/>
      <c r="SFA9" s="192"/>
      <c r="SFB9" s="192"/>
      <c r="SFC9" s="192"/>
      <c r="SFD9" s="192"/>
      <c r="SFE9" s="192"/>
      <c r="SFF9" s="192"/>
      <c r="SFG9" s="192"/>
      <c r="SFH9" s="192"/>
      <c r="SFI9" s="192"/>
      <c r="SFJ9" s="192"/>
      <c r="SFK9" s="192"/>
      <c r="SFL9" s="192"/>
      <c r="SFM9" s="192"/>
      <c r="SFN9" s="192"/>
      <c r="SFO9" s="192"/>
      <c r="SFP9" s="192"/>
      <c r="SFQ9" s="192"/>
      <c r="SFR9" s="192"/>
      <c r="SFS9" s="192"/>
      <c r="SFT9" s="192"/>
      <c r="SFU9" s="192"/>
      <c r="SFV9" s="192"/>
      <c r="SFW9" s="192"/>
      <c r="SFX9" s="192"/>
      <c r="SFY9" s="192"/>
      <c r="SFZ9" s="192"/>
      <c r="SGA9" s="192"/>
      <c r="SGB9" s="192"/>
      <c r="SGC9" s="192"/>
      <c r="SGD9" s="192"/>
      <c r="SGE9" s="192"/>
      <c r="SGF9" s="192"/>
      <c r="SGG9" s="192"/>
      <c r="SGH9" s="192"/>
      <c r="SGI9" s="192"/>
      <c r="SGJ9" s="192"/>
      <c r="SGK9" s="192"/>
      <c r="SGL9" s="192"/>
      <c r="SGM9" s="192"/>
      <c r="SGN9" s="192"/>
      <c r="SGO9" s="192"/>
      <c r="SGP9" s="192"/>
      <c r="SGQ9" s="192"/>
      <c r="SGR9" s="192"/>
      <c r="SGS9" s="192"/>
      <c r="SGT9" s="192"/>
      <c r="SGU9" s="192"/>
      <c r="SGV9" s="192"/>
      <c r="SGW9" s="192"/>
      <c r="SGX9" s="192"/>
      <c r="SGY9" s="192"/>
      <c r="SGZ9" s="192"/>
      <c r="SHA9" s="192"/>
      <c r="SHB9" s="192"/>
      <c r="SHC9" s="192"/>
      <c r="SHD9" s="192"/>
      <c r="SHE9" s="192"/>
      <c r="SHF9" s="192"/>
      <c r="SHG9" s="192"/>
      <c r="SHH9" s="192"/>
      <c r="SHI9" s="192"/>
      <c r="SHJ9" s="192"/>
      <c r="SHK9" s="192"/>
      <c r="SHL9" s="192"/>
      <c r="SHM9" s="192"/>
      <c r="SHN9" s="192"/>
      <c r="SHO9" s="192"/>
      <c r="SHP9" s="192"/>
      <c r="SHQ9" s="192"/>
      <c r="SHR9" s="192"/>
      <c r="SHS9" s="192"/>
      <c r="SHT9" s="192"/>
      <c r="SHU9" s="192"/>
      <c r="SHV9" s="192"/>
      <c r="SHW9" s="192"/>
      <c r="SHX9" s="192"/>
      <c r="SHY9" s="192"/>
      <c r="SHZ9" s="192"/>
      <c r="SIA9" s="192"/>
      <c r="SIB9" s="192"/>
      <c r="SIC9" s="192"/>
      <c r="SID9" s="192"/>
      <c r="SIE9" s="192"/>
      <c r="SIF9" s="192"/>
      <c r="SIG9" s="192"/>
      <c r="SIH9" s="192"/>
      <c r="SII9" s="192"/>
      <c r="SIJ9" s="192"/>
      <c r="SIK9" s="192"/>
      <c r="SIL9" s="192"/>
      <c r="SIM9" s="192"/>
      <c r="SIN9" s="192"/>
      <c r="SIO9" s="192"/>
      <c r="SIP9" s="192"/>
      <c r="SIQ9" s="192"/>
      <c r="SIR9" s="192"/>
      <c r="SIS9" s="192"/>
      <c r="SIT9" s="192"/>
      <c r="SIU9" s="192"/>
      <c r="SIV9" s="192"/>
      <c r="SIW9" s="192"/>
      <c r="SIX9" s="192"/>
      <c r="SIY9" s="192"/>
      <c r="SIZ9" s="192"/>
      <c r="SJA9" s="192"/>
      <c r="SJB9" s="192"/>
      <c r="SJC9" s="192"/>
      <c r="SJD9" s="192"/>
      <c r="SJE9" s="192"/>
      <c r="SJF9" s="192"/>
      <c r="SJG9" s="192"/>
      <c r="SJH9" s="192"/>
      <c r="SJI9" s="192"/>
      <c r="SJJ9" s="192"/>
      <c r="SJK9" s="192"/>
      <c r="SJL9" s="192"/>
      <c r="SJM9" s="192"/>
      <c r="SJN9" s="192"/>
      <c r="SJO9" s="192"/>
      <c r="SJP9" s="192"/>
      <c r="SJQ9" s="192"/>
      <c r="SJR9" s="192"/>
      <c r="SJS9" s="192"/>
      <c r="SJT9" s="192"/>
      <c r="SJU9" s="192"/>
      <c r="SJV9" s="192"/>
      <c r="SJW9" s="192"/>
      <c r="SJX9" s="192"/>
      <c r="SJY9" s="192"/>
      <c r="SJZ9" s="192"/>
      <c r="SKA9" s="192"/>
      <c r="SKB9" s="192"/>
      <c r="SKC9" s="192"/>
      <c r="SKD9" s="192"/>
      <c r="SKE9" s="192"/>
      <c r="SKF9" s="192"/>
      <c r="SKG9" s="192"/>
      <c r="SKH9" s="192"/>
      <c r="SKI9" s="192"/>
      <c r="SKJ9" s="192"/>
      <c r="SKK9" s="192"/>
      <c r="SKL9" s="192"/>
      <c r="SKM9" s="192"/>
      <c r="SKN9" s="192"/>
      <c r="SKO9" s="192"/>
      <c r="SKP9" s="192"/>
      <c r="SKQ9" s="192"/>
      <c r="SKR9" s="192"/>
      <c r="SKS9" s="192"/>
      <c r="SKT9" s="192"/>
      <c r="SKU9" s="192"/>
      <c r="SKV9" s="192"/>
      <c r="SKW9" s="192"/>
      <c r="SKX9" s="192"/>
      <c r="SKY9" s="192"/>
      <c r="SKZ9" s="192"/>
      <c r="SLA9" s="192"/>
      <c r="SLB9" s="192"/>
      <c r="SLC9" s="192"/>
      <c r="SLD9" s="192"/>
      <c r="SLE9" s="192"/>
      <c r="SLF9" s="192"/>
      <c r="SLG9" s="192"/>
      <c r="SLH9" s="192"/>
      <c r="SLI9" s="192"/>
      <c r="SLJ9" s="192"/>
      <c r="SLK9" s="192"/>
      <c r="SLL9" s="192"/>
      <c r="SLM9" s="192"/>
      <c r="SLN9" s="192"/>
      <c r="SLO9" s="192"/>
      <c r="SLP9" s="192"/>
      <c r="SLQ9" s="192"/>
      <c r="SLR9" s="192"/>
      <c r="SLS9" s="192"/>
      <c r="SLT9" s="192"/>
      <c r="SLU9" s="192"/>
      <c r="SLV9" s="192"/>
      <c r="SLW9" s="192"/>
      <c r="SLX9" s="192"/>
      <c r="SLY9" s="192"/>
      <c r="SLZ9" s="192"/>
      <c r="SMA9" s="192"/>
      <c r="SMB9" s="192"/>
      <c r="SMC9" s="192"/>
      <c r="SMD9" s="192"/>
      <c r="SME9" s="192"/>
      <c r="SMF9" s="192"/>
      <c r="SMG9" s="192"/>
      <c r="SMH9" s="192"/>
      <c r="SMI9" s="192"/>
      <c r="SMJ9" s="192"/>
      <c r="SMK9" s="192"/>
      <c r="SML9" s="192"/>
      <c r="SMM9" s="192"/>
      <c r="SMN9" s="192"/>
      <c r="SMO9" s="192"/>
      <c r="SMP9" s="192"/>
      <c r="SMQ9" s="192"/>
      <c r="SMR9" s="192"/>
      <c r="SMS9" s="192"/>
      <c r="SMT9" s="192"/>
      <c r="SMU9" s="192"/>
      <c r="SMV9" s="192"/>
      <c r="SMW9" s="192"/>
      <c r="SMX9" s="192"/>
      <c r="SMY9" s="192"/>
      <c r="SMZ9" s="192"/>
      <c r="SNA9" s="192"/>
      <c r="SNB9" s="192"/>
      <c r="SNC9" s="192"/>
      <c r="SND9" s="192"/>
      <c r="SNE9" s="192"/>
      <c r="SNF9" s="192"/>
      <c r="SNG9" s="192"/>
      <c r="SNH9" s="192"/>
      <c r="SNI9" s="192"/>
      <c r="SNJ9" s="192"/>
      <c r="SNK9" s="192"/>
      <c r="SNL9" s="192"/>
      <c r="SNM9" s="192"/>
      <c r="SNN9" s="192"/>
      <c r="SNO9" s="192"/>
      <c r="SNP9" s="192"/>
      <c r="SNQ9" s="192"/>
      <c r="SNR9" s="192"/>
      <c r="SNS9" s="192"/>
      <c r="SNT9" s="192"/>
      <c r="SNU9" s="192"/>
      <c r="SNV9" s="192"/>
      <c r="SNW9" s="192"/>
      <c r="SNX9" s="192"/>
      <c r="SNY9" s="192"/>
      <c r="SNZ9" s="192"/>
      <c r="SOA9" s="192"/>
      <c r="SOB9" s="192"/>
      <c r="SOC9" s="192"/>
      <c r="SOD9" s="192"/>
      <c r="SOE9" s="192"/>
      <c r="SOF9" s="192"/>
      <c r="SOG9" s="192"/>
      <c r="SOH9" s="192"/>
      <c r="SOI9" s="192"/>
      <c r="SOJ9" s="192"/>
      <c r="SOK9" s="192"/>
      <c r="SOL9" s="192"/>
      <c r="SOM9" s="192"/>
      <c r="SON9" s="192"/>
      <c r="SOO9" s="192"/>
      <c r="SOP9" s="192"/>
      <c r="SOQ9" s="192"/>
      <c r="SOR9" s="192"/>
      <c r="SOS9" s="192"/>
      <c r="SOT9" s="192"/>
      <c r="SOU9" s="192"/>
      <c r="SOV9" s="192"/>
      <c r="SOW9" s="192"/>
      <c r="SOX9" s="192"/>
      <c r="SOY9" s="192"/>
      <c r="SOZ9" s="192"/>
      <c r="SPA9" s="192"/>
      <c r="SPB9" s="192"/>
      <c r="SPC9" s="192"/>
      <c r="SPD9" s="192"/>
      <c r="SPE9" s="192"/>
      <c r="SPF9" s="192"/>
      <c r="SPG9" s="192"/>
      <c r="SPH9" s="192"/>
      <c r="SPI9" s="192"/>
      <c r="SPJ9" s="192"/>
      <c r="SPK9" s="192"/>
      <c r="SPL9" s="192"/>
      <c r="SPM9" s="192"/>
      <c r="SPN9" s="192"/>
      <c r="SPO9" s="192"/>
      <c r="SPP9" s="192"/>
      <c r="SPQ9" s="192"/>
      <c r="SPR9" s="192"/>
      <c r="SPS9" s="192"/>
      <c r="SPT9" s="192"/>
      <c r="SPU9" s="192"/>
      <c r="SPV9" s="192"/>
      <c r="SPW9" s="192"/>
      <c r="SPX9" s="192"/>
      <c r="SPY9" s="192"/>
      <c r="SPZ9" s="192"/>
      <c r="SQA9" s="192"/>
      <c r="SQB9" s="192"/>
      <c r="SQC9" s="192"/>
      <c r="SQD9" s="192"/>
      <c r="SQE9" s="192"/>
      <c r="SQF9" s="192"/>
      <c r="SQG9" s="192"/>
      <c r="SQH9" s="192"/>
      <c r="SQI9" s="192"/>
      <c r="SQJ9" s="192"/>
      <c r="SQK9" s="192"/>
      <c r="SQL9" s="192"/>
      <c r="SQM9" s="192"/>
      <c r="SQN9" s="192"/>
      <c r="SQO9" s="192"/>
      <c r="SQP9" s="192"/>
      <c r="SQQ9" s="192"/>
      <c r="SQR9" s="192"/>
      <c r="SQS9" s="192"/>
      <c r="SQT9" s="192"/>
      <c r="SQU9" s="192"/>
      <c r="SQV9" s="192"/>
      <c r="SQW9" s="192"/>
      <c r="SQX9" s="192"/>
      <c r="SQY9" s="192"/>
      <c r="SQZ9" s="192"/>
      <c r="SRA9" s="192"/>
      <c r="SRB9" s="192"/>
      <c r="SRC9" s="192"/>
      <c r="SRD9" s="192"/>
      <c r="SRE9" s="192"/>
      <c r="SRF9" s="192"/>
      <c r="SRG9" s="192"/>
      <c r="SRH9" s="192"/>
      <c r="SRI9" s="192"/>
      <c r="SRJ9" s="192"/>
      <c r="SRK9" s="192"/>
      <c r="SRL9" s="192"/>
      <c r="SRM9" s="192"/>
      <c r="SRN9" s="192"/>
      <c r="SRO9" s="192"/>
      <c r="SRP9" s="192"/>
      <c r="SRQ9" s="192"/>
      <c r="SRR9" s="192"/>
      <c r="SRS9" s="192"/>
      <c r="SRT9" s="192"/>
      <c r="SRU9" s="192"/>
      <c r="SRV9" s="192"/>
      <c r="SRW9" s="192"/>
      <c r="SRX9" s="192"/>
      <c r="SRY9" s="192"/>
      <c r="SRZ9" s="192"/>
      <c r="SSA9" s="192"/>
      <c r="SSB9" s="192"/>
      <c r="SSC9" s="192"/>
      <c r="SSD9" s="192"/>
      <c r="SSE9" s="192"/>
      <c r="SSF9" s="192"/>
      <c r="SSG9" s="192"/>
      <c r="SSH9" s="192"/>
      <c r="SSI9" s="192"/>
      <c r="SSJ9" s="192"/>
      <c r="SSK9" s="192"/>
      <c r="SSL9" s="192"/>
      <c r="SSM9" s="192"/>
      <c r="SSN9" s="192"/>
      <c r="SSO9" s="192"/>
      <c r="SSP9" s="192"/>
      <c r="SSQ9" s="192"/>
      <c r="SSR9" s="192"/>
      <c r="SSS9" s="192"/>
      <c r="SST9" s="192"/>
      <c r="SSU9" s="192"/>
      <c r="SSV9" s="192"/>
      <c r="SSW9" s="192"/>
      <c r="SSX9" s="192"/>
      <c r="SSY9" s="192"/>
      <c r="SSZ9" s="192"/>
      <c r="STA9" s="192"/>
      <c r="STB9" s="192"/>
      <c r="STC9" s="192"/>
      <c r="STD9" s="192"/>
      <c r="STE9" s="192"/>
      <c r="STF9" s="192"/>
      <c r="STG9" s="192"/>
      <c r="STH9" s="192"/>
      <c r="STI9" s="192"/>
      <c r="STJ9" s="192"/>
      <c r="STK9" s="192"/>
      <c r="STL9" s="192"/>
      <c r="STM9" s="192"/>
      <c r="STN9" s="192"/>
      <c r="STO9" s="192"/>
      <c r="STP9" s="192"/>
      <c r="STQ9" s="192"/>
      <c r="STR9" s="192"/>
      <c r="STS9" s="192"/>
      <c r="STT9" s="192"/>
      <c r="STU9" s="192"/>
      <c r="STV9" s="192"/>
      <c r="STW9" s="192"/>
      <c r="STX9" s="192"/>
      <c r="STY9" s="192"/>
      <c r="STZ9" s="192"/>
      <c r="SUA9" s="192"/>
      <c r="SUB9" s="192"/>
      <c r="SUC9" s="192"/>
      <c r="SUD9" s="192"/>
      <c r="SUE9" s="192"/>
      <c r="SUF9" s="192"/>
      <c r="SUG9" s="192"/>
      <c r="SUH9" s="192"/>
      <c r="SUI9" s="192"/>
      <c r="SUJ9" s="192"/>
      <c r="SUK9" s="192"/>
      <c r="SUL9" s="192"/>
      <c r="SUM9" s="192"/>
      <c r="SUN9" s="192"/>
      <c r="SUO9" s="192"/>
      <c r="SUP9" s="192"/>
      <c r="SUQ9" s="192"/>
      <c r="SUR9" s="192"/>
      <c r="SUS9" s="192"/>
      <c r="SUT9" s="192"/>
      <c r="SUU9" s="192"/>
      <c r="SUV9" s="192"/>
      <c r="SUW9" s="192"/>
      <c r="SUX9" s="192"/>
      <c r="SUY9" s="192"/>
      <c r="SUZ9" s="192"/>
      <c r="SVA9" s="192"/>
      <c r="SVB9" s="192"/>
      <c r="SVC9" s="192"/>
      <c r="SVD9" s="192"/>
      <c r="SVE9" s="192"/>
      <c r="SVF9" s="192"/>
      <c r="SVG9" s="192"/>
      <c r="SVH9" s="192"/>
      <c r="SVI9" s="192"/>
      <c r="SVJ9" s="192"/>
      <c r="SVK9" s="192"/>
      <c r="SVL9" s="192"/>
      <c r="SVM9" s="192"/>
      <c r="SVN9" s="192"/>
      <c r="SVO9" s="192"/>
      <c r="SVP9" s="192"/>
      <c r="SVQ9" s="192"/>
      <c r="SVR9" s="192"/>
      <c r="SVS9" s="192"/>
      <c r="SVT9" s="192"/>
      <c r="SVU9" s="192"/>
      <c r="SVV9" s="192"/>
      <c r="SVW9" s="192"/>
      <c r="SVX9" s="192"/>
      <c r="SVY9" s="192"/>
      <c r="SVZ9" s="192"/>
      <c r="SWA9" s="192"/>
      <c r="SWB9" s="192"/>
      <c r="SWC9" s="192"/>
      <c r="SWD9" s="192"/>
      <c r="SWE9" s="192"/>
      <c r="SWF9" s="192"/>
      <c r="SWG9" s="192"/>
      <c r="SWH9" s="192"/>
      <c r="SWI9" s="192"/>
      <c r="SWJ9" s="192"/>
      <c r="SWK9" s="192"/>
      <c r="SWL9" s="192"/>
      <c r="SWM9" s="192"/>
      <c r="SWN9" s="192"/>
      <c r="SWO9" s="192"/>
      <c r="SWP9" s="192"/>
      <c r="SWQ9" s="192"/>
      <c r="SWR9" s="192"/>
      <c r="SWS9" s="192"/>
      <c r="SWT9" s="192"/>
      <c r="SWU9" s="192"/>
      <c r="SWV9" s="192"/>
      <c r="SWW9" s="192"/>
      <c r="SWX9" s="192"/>
      <c r="SWY9" s="192"/>
      <c r="SWZ9" s="192"/>
      <c r="SXA9" s="192"/>
      <c r="SXB9" s="192"/>
      <c r="SXC9" s="192"/>
      <c r="SXD9" s="192"/>
      <c r="SXE9" s="192"/>
      <c r="SXF9" s="192"/>
      <c r="SXG9" s="192"/>
      <c r="SXH9" s="192"/>
      <c r="SXI9" s="192"/>
      <c r="SXJ9" s="192"/>
      <c r="SXK9" s="192"/>
      <c r="SXL9" s="192"/>
      <c r="SXM9" s="192"/>
      <c r="SXN9" s="192"/>
      <c r="SXO9" s="192"/>
      <c r="SXP9" s="192"/>
      <c r="SXQ9" s="192"/>
      <c r="SXR9" s="192"/>
      <c r="SXS9" s="192"/>
      <c r="SXT9" s="192"/>
      <c r="SXU9" s="192"/>
      <c r="SXV9" s="192"/>
      <c r="SXW9" s="192"/>
      <c r="SXX9" s="192"/>
      <c r="SXY9" s="192"/>
      <c r="SXZ9" s="192"/>
      <c r="SYA9" s="192"/>
      <c r="SYB9" s="192"/>
      <c r="SYC9" s="192"/>
      <c r="SYD9" s="192"/>
      <c r="SYE9" s="192"/>
      <c r="SYF9" s="192"/>
      <c r="SYG9" s="192"/>
      <c r="SYH9" s="192"/>
      <c r="SYI9" s="192"/>
      <c r="SYJ9" s="192"/>
      <c r="SYK9" s="192"/>
      <c r="SYL9" s="192"/>
      <c r="SYM9" s="192"/>
      <c r="SYN9" s="192"/>
      <c r="SYO9" s="192"/>
      <c r="SYP9" s="192"/>
      <c r="SYQ9" s="192"/>
      <c r="SYR9" s="192"/>
      <c r="SYS9" s="192"/>
      <c r="SYT9" s="192"/>
      <c r="SYU9" s="192"/>
      <c r="SYV9" s="192"/>
      <c r="SYW9" s="192"/>
      <c r="SYX9" s="192"/>
      <c r="SYY9" s="192"/>
      <c r="SYZ9" s="192"/>
      <c r="SZA9" s="192"/>
      <c r="SZB9" s="192"/>
      <c r="SZC9" s="192"/>
      <c r="SZD9" s="192"/>
      <c r="SZE9" s="192"/>
      <c r="SZF9" s="192"/>
      <c r="SZG9" s="192"/>
      <c r="SZH9" s="192"/>
      <c r="SZI9" s="192"/>
      <c r="SZJ9" s="192"/>
      <c r="SZK9" s="192"/>
      <c r="SZL9" s="192"/>
      <c r="SZM9" s="192"/>
      <c r="SZN9" s="192"/>
      <c r="SZO9" s="192"/>
      <c r="SZP9" s="192"/>
      <c r="SZQ9" s="192"/>
      <c r="SZR9" s="192"/>
      <c r="SZS9" s="192"/>
      <c r="SZT9" s="192"/>
      <c r="SZU9" s="192"/>
      <c r="SZV9" s="192"/>
      <c r="SZW9" s="192"/>
      <c r="SZX9" s="192"/>
      <c r="SZY9" s="192"/>
      <c r="SZZ9" s="192"/>
      <c r="TAA9" s="192"/>
      <c r="TAB9" s="192"/>
      <c r="TAC9" s="192"/>
      <c r="TAD9" s="192"/>
      <c r="TAE9" s="192"/>
      <c r="TAF9" s="192"/>
      <c r="TAG9" s="192"/>
      <c r="TAH9" s="192"/>
      <c r="TAI9" s="192"/>
      <c r="TAJ9" s="192"/>
      <c r="TAK9" s="192"/>
      <c r="TAL9" s="192"/>
      <c r="TAM9" s="192"/>
      <c r="TAN9" s="192"/>
      <c r="TAO9" s="192"/>
      <c r="TAP9" s="192"/>
      <c r="TAQ9" s="192"/>
      <c r="TAR9" s="192"/>
      <c r="TAS9" s="192"/>
      <c r="TAT9" s="192"/>
      <c r="TAU9" s="192"/>
      <c r="TAV9" s="192"/>
      <c r="TAW9" s="192"/>
      <c r="TAX9" s="192"/>
      <c r="TAY9" s="192"/>
      <c r="TAZ9" s="192"/>
      <c r="TBA9" s="192"/>
      <c r="TBB9" s="192"/>
      <c r="TBC9" s="192"/>
      <c r="TBD9" s="192"/>
      <c r="TBE9" s="192"/>
      <c r="TBF9" s="192"/>
      <c r="TBG9" s="192"/>
      <c r="TBH9" s="192"/>
      <c r="TBI9" s="192"/>
      <c r="TBJ9" s="192"/>
      <c r="TBK9" s="192"/>
      <c r="TBL9" s="192"/>
      <c r="TBM9" s="192"/>
      <c r="TBN9" s="192"/>
      <c r="TBO9" s="192"/>
      <c r="TBP9" s="192"/>
      <c r="TBQ9" s="192"/>
      <c r="TBR9" s="192"/>
      <c r="TBS9" s="192"/>
      <c r="TBT9" s="192"/>
      <c r="TBU9" s="192"/>
      <c r="TBV9" s="192"/>
      <c r="TBW9" s="192"/>
      <c r="TBX9" s="192"/>
      <c r="TBY9" s="192"/>
      <c r="TBZ9" s="192"/>
      <c r="TCA9" s="192"/>
      <c r="TCB9" s="192"/>
      <c r="TCC9" s="192"/>
      <c r="TCD9" s="192"/>
      <c r="TCE9" s="192"/>
      <c r="TCF9" s="192"/>
      <c r="TCG9" s="192"/>
      <c r="TCH9" s="192"/>
      <c r="TCI9" s="192"/>
      <c r="TCJ9" s="192"/>
      <c r="TCK9" s="192"/>
      <c r="TCL9" s="192"/>
      <c r="TCM9" s="192"/>
      <c r="TCN9" s="192"/>
      <c r="TCO9" s="192"/>
      <c r="TCP9" s="192"/>
      <c r="TCQ9" s="192"/>
      <c r="TCR9" s="192"/>
      <c r="TCS9" s="192"/>
      <c r="TCT9" s="192"/>
      <c r="TCU9" s="192"/>
      <c r="TCV9" s="192"/>
      <c r="TCW9" s="192"/>
      <c r="TCX9" s="192"/>
      <c r="TCY9" s="192"/>
      <c r="TCZ9" s="192"/>
      <c r="TDA9" s="192"/>
      <c r="TDB9" s="192"/>
      <c r="TDC9" s="192"/>
      <c r="TDD9" s="192"/>
      <c r="TDE9" s="192"/>
      <c r="TDF9" s="192"/>
      <c r="TDG9" s="192"/>
      <c r="TDH9" s="192"/>
      <c r="TDI9" s="192"/>
      <c r="TDJ9" s="192"/>
      <c r="TDK9" s="192"/>
      <c r="TDL9" s="192"/>
      <c r="TDM9" s="192"/>
      <c r="TDN9" s="192"/>
      <c r="TDO9" s="192"/>
      <c r="TDP9" s="192"/>
      <c r="TDQ9" s="192"/>
      <c r="TDR9" s="192"/>
      <c r="TDS9" s="192"/>
      <c r="TDT9" s="192"/>
      <c r="TDU9" s="192"/>
      <c r="TDV9" s="192"/>
      <c r="TDW9" s="192"/>
      <c r="TDX9" s="192"/>
      <c r="TDY9" s="192"/>
      <c r="TDZ9" s="192"/>
      <c r="TEA9" s="192"/>
      <c r="TEB9" s="192"/>
      <c r="TEC9" s="192"/>
      <c r="TED9" s="192"/>
      <c r="TEE9" s="192"/>
      <c r="TEF9" s="192"/>
      <c r="TEG9" s="192"/>
      <c r="TEH9" s="192"/>
      <c r="TEI9" s="192"/>
      <c r="TEJ9" s="192"/>
      <c r="TEK9" s="192"/>
      <c r="TEL9" s="192"/>
      <c r="TEM9" s="192"/>
      <c r="TEN9" s="192"/>
      <c r="TEO9" s="192"/>
      <c r="TEP9" s="192"/>
      <c r="TEQ9" s="192"/>
      <c r="TER9" s="192"/>
      <c r="TES9" s="192"/>
      <c r="TET9" s="192"/>
      <c r="TEU9" s="192"/>
      <c r="TEV9" s="192"/>
      <c r="TEW9" s="192"/>
      <c r="TEX9" s="192"/>
      <c r="TEY9" s="192"/>
      <c r="TEZ9" s="192"/>
      <c r="TFA9" s="192"/>
      <c r="TFB9" s="192"/>
      <c r="TFC9" s="192"/>
      <c r="TFD9" s="192"/>
      <c r="TFE9" s="192"/>
      <c r="TFF9" s="192"/>
      <c r="TFG9" s="192"/>
      <c r="TFH9" s="192"/>
      <c r="TFI9" s="192"/>
      <c r="TFJ9" s="192"/>
      <c r="TFK9" s="192"/>
      <c r="TFL9" s="192"/>
      <c r="TFM9" s="192"/>
      <c r="TFN9" s="192"/>
      <c r="TFO9" s="192"/>
      <c r="TFP9" s="192"/>
      <c r="TFQ9" s="192"/>
      <c r="TFR9" s="192"/>
      <c r="TFS9" s="192"/>
      <c r="TFT9" s="192"/>
      <c r="TFU9" s="192"/>
      <c r="TFV9" s="192"/>
      <c r="TFW9" s="192"/>
      <c r="TFX9" s="192"/>
      <c r="TFY9" s="192"/>
      <c r="TFZ9" s="192"/>
      <c r="TGA9" s="192"/>
      <c r="TGB9" s="192"/>
      <c r="TGC9" s="192"/>
      <c r="TGD9" s="192"/>
      <c r="TGE9" s="192"/>
      <c r="TGF9" s="192"/>
      <c r="TGG9" s="192"/>
      <c r="TGH9" s="192"/>
      <c r="TGI9" s="192"/>
      <c r="TGJ9" s="192"/>
      <c r="TGK9" s="192"/>
      <c r="TGL9" s="192"/>
      <c r="TGM9" s="192"/>
      <c r="TGN9" s="192"/>
      <c r="TGO9" s="192"/>
      <c r="TGP9" s="192"/>
      <c r="TGQ9" s="192"/>
      <c r="TGR9" s="192"/>
      <c r="TGS9" s="192"/>
      <c r="TGT9" s="192"/>
      <c r="TGU9" s="192"/>
      <c r="TGV9" s="192"/>
      <c r="TGW9" s="192"/>
      <c r="TGX9" s="192"/>
      <c r="TGY9" s="192"/>
      <c r="TGZ9" s="192"/>
      <c r="THA9" s="192"/>
      <c r="THB9" s="192"/>
      <c r="THC9" s="192"/>
      <c r="THD9" s="192"/>
      <c r="THE9" s="192"/>
      <c r="THF9" s="192"/>
      <c r="THG9" s="192"/>
      <c r="THH9" s="192"/>
      <c r="THI9" s="192"/>
      <c r="THJ9" s="192"/>
      <c r="THK9" s="192"/>
      <c r="THL9" s="192"/>
      <c r="THM9" s="192"/>
      <c r="THN9" s="192"/>
      <c r="THO9" s="192"/>
      <c r="THP9" s="192"/>
      <c r="THQ9" s="192"/>
      <c r="THR9" s="192"/>
      <c r="THS9" s="192"/>
      <c r="THT9" s="192"/>
      <c r="THU9" s="192"/>
      <c r="THV9" s="192"/>
      <c r="THW9" s="192"/>
      <c r="THX9" s="192"/>
      <c r="THY9" s="192"/>
      <c r="THZ9" s="192"/>
      <c r="TIA9" s="192"/>
      <c r="TIB9" s="192"/>
      <c r="TIC9" s="192"/>
      <c r="TID9" s="192"/>
      <c r="TIE9" s="192"/>
      <c r="TIF9" s="192"/>
      <c r="TIG9" s="192"/>
      <c r="TIH9" s="192"/>
      <c r="TII9" s="192"/>
      <c r="TIJ9" s="192"/>
      <c r="TIK9" s="192"/>
      <c r="TIL9" s="192"/>
      <c r="TIM9" s="192"/>
      <c r="TIN9" s="192"/>
      <c r="TIO9" s="192"/>
      <c r="TIP9" s="192"/>
      <c r="TIQ9" s="192"/>
      <c r="TIR9" s="192"/>
      <c r="TIS9" s="192"/>
      <c r="TIT9" s="192"/>
      <c r="TIU9" s="192"/>
      <c r="TIV9" s="192"/>
      <c r="TIW9" s="192"/>
      <c r="TIX9" s="192"/>
      <c r="TIY9" s="192"/>
      <c r="TIZ9" s="192"/>
      <c r="TJA9" s="192"/>
      <c r="TJB9" s="192"/>
      <c r="TJC9" s="192"/>
      <c r="TJD9" s="192"/>
      <c r="TJE9" s="192"/>
      <c r="TJF9" s="192"/>
      <c r="TJG9" s="192"/>
      <c r="TJH9" s="192"/>
      <c r="TJI9" s="192"/>
      <c r="TJJ9" s="192"/>
      <c r="TJK9" s="192"/>
      <c r="TJL9" s="192"/>
      <c r="TJM9" s="192"/>
      <c r="TJN9" s="192"/>
      <c r="TJO9" s="192"/>
      <c r="TJP9" s="192"/>
      <c r="TJQ9" s="192"/>
      <c r="TJR9" s="192"/>
      <c r="TJS9" s="192"/>
      <c r="TJT9" s="192"/>
      <c r="TJU9" s="192"/>
      <c r="TJV9" s="192"/>
      <c r="TJW9" s="192"/>
      <c r="TJX9" s="192"/>
      <c r="TJY9" s="192"/>
      <c r="TJZ9" s="192"/>
      <c r="TKA9" s="192"/>
      <c r="TKB9" s="192"/>
      <c r="TKC9" s="192"/>
      <c r="TKD9" s="192"/>
      <c r="TKE9" s="192"/>
      <c r="TKF9" s="192"/>
      <c r="TKG9" s="192"/>
      <c r="TKH9" s="192"/>
      <c r="TKI9" s="192"/>
      <c r="TKJ9" s="192"/>
      <c r="TKK9" s="192"/>
      <c r="TKL9" s="192"/>
      <c r="TKM9" s="192"/>
      <c r="TKN9" s="192"/>
      <c r="TKO9" s="192"/>
      <c r="TKP9" s="192"/>
      <c r="TKQ9" s="192"/>
      <c r="TKR9" s="192"/>
      <c r="TKS9" s="192"/>
      <c r="TKT9" s="192"/>
      <c r="TKU9" s="192"/>
      <c r="TKV9" s="192"/>
      <c r="TKW9" s="192"/>
      <c r="TKX9" s="192"/>
      <c r="TKY9" s="192"/>
      <c r="TKZ9" s="192"/>
      <c r="TLA9" s="192"/>
      <c r="TLB9" s="192"/>
      <c r="TLC9" s="192"/>
      <c r="TLD9" s="192"/>
      <c r="TLE9" s="192"/>
      <c r="TLF9" s="192"/>
      <c r="TLG9" s="192"/>
      <c r="TLH9" s="192"/>
      <c r="TLI9" s="192"/>
      <c r="TLJ9" s="192"/>
      <c r="TLK9" s="192"/>
      <c r="TLL9" s="192"/>
      <c r="TLM9" s="192"/>
      <c r="TLN9" s="192"/>
      <c r="TLO9" s="192"/>
      <c r="TLP9" s="192"/>
      <c r="TLQ9" s="192"/>
      <c r="TLR9" s="192"/>
      <c r="TLS9" s="192"/>
      <c r="TLT9" s="192"/>
      <c r="TLU9" s="192"/>
      <c r="TLV9" s="192"/>
      <c r="TLW9" s="192"/>
      <c r="TLX9" s="192"/>
      <c r="TLY9" s="192"/>
      <c r="TLZ9" s="192"/>
      <c r="TMA9" s="192"/>
      <c r="TMB9" s="192"/>
      <c r="TMC9" s="192"/>
      <c r="TMD9" s="192"/>
      <c r="TME9" s="192"/>
      <c r="TMF9" s="192"/>
      <c r="TMG9" s="192"/>
      <c r="TMH9" s="192"/>
      <c r="TMI9" s="192"/>
      <c r="TMJ9" s="192"/>
      <c r="TMK9" s="192"/>
      <c r="TML9" s="192"/>
      <c r="TMM9" s="192"/>
      <c r="TMN9" s="192"/>
      <c r="TMO9" s="192"/>
      <c r="TMP9" s="192"/>
      <c r="TMQ9" s="192"/>
      <c r="TMR9" s="192"/>
      <c r="TMS9" s="192"/>
      <c r="TMT9" s="192"/>
      <c r="TMU9" s="192"/>
      <c r="TMV9" s="192"/>
      <c r="TMW9" s="192"/>
      <c r="TMX9" s="192"/>
      <c r="TMY9" s="192"/>
      <c r="TMZ9" s="192"/>
      <c r="TNA9" s="192"/>
      <c r="TNB9" s="192"/>
      <c r="TNC9" s="192"/>
      <c r="TND9" s="192"/>
      <c r="TNE9" s="192"/>
      <c r="TNF9" s="192"/>
      <c r="TNG9" s="192"/>
      <c r="TNH9" s="192"/>
      <c r="TNI9" s="192"/>
      <c r="TNJ9" s="192"/>
      <c r="TNK9" s="192"/>
      <c r="TNL9" s="192"/>
      <c r="TNM9" s="192"/>
      <c r="TNN9" s="192"/>
      <c r="TNO9" s="192"/>
      <c r="TNP9" s="192"/>
      <c r="TNQ9" s="192"/>
      <c r="TNR9" s="192"/>
      <c r="TNS9" s="192"/>
      <c r="TNT9" s="192"/>
      <c r="TNU9" s="192"/>
      <c r="TNV9" s="192"/>
      <c r="TNW9" s="192"/>
      <c r="TNX9" s="192"/>
      <c r="TNY9" s="192"/>
      <c r="TNZ9" s="192"/>
      <c r="TOA9" s="192"/>
      <c r="TOB9" s="192"/>
      <c r="TOC9" s="192"/>
      <c r="TOD9" s="192"/>
      <c r="TOE9" s="192"/>
      <c r="TOF9" s="192"/>
      <c r="TOG9" s="192"/>
      <c r="TOH9" s="192"/>
      <c r="TOI9" s="192"/>
      <c r="TOJ9" s="192"/>
      <c r="TOK9" s="192"/>
      <c r="TOL9" s="192"/>
      <c r="TOM9" s="192"/>
      <c r="TON9" s="192"/>
      <c r="TOO9" s="192"/>
      <c r="TOP9" s="192"/>
      <c r="TOQ9" s="192"/>
      <c r="TOR9" s="192"/>
      <c r="TOS9" s="192"/>
      <c r="TOT9" s="192"/>
      <c r="TOU9" s="192"/>
      <c r="TOV9" s="192"/>
      <c r="TOW9" s="192"/>
      <c r="TOX9" s="192"/>
      <c r="TOY9" s="192"/>
      <c r="TOZ9" s="192"/>
      <c r="TPA9" s="192"/>
      <c r="TPB9" s="192"/>
      <c r="TPC9" s="192"/>
      <c r="TPD9" s="192"/>
      <c r="TPE9" s="192"/>
      <c r="TPF9" s="192"/>
      <c r="TPG9" s="192"/>
      <c r="TPH9" s="192"/>
      <c r="TPI9" s="192"/>
      <c r="TPJ9" s="192"/>
      <c r="TPK9" s="192"/>
      <c r="TPL9" s="192"/>
      <c r="TPM9" s="192"/>
      <c r="TPN9" s="192"/>
      <c r="TPO9" s="192"/>
      <c r="TPP9" s="192"/>
      <c r="TPQ9" s="192"/>
      <c r="TPR9" s="192"/>
      <c r="TPS9" s="192"/>
      <c r="TPT9" s="192"/>
      <c r="TPU9" s="192"/>
      <c r="TPV9" s="192"/>
      <c r="TPW9" s="192"/>
      <c r="TPX9" s="192"/>
      <c r="TPY9" s="192"/>
      <c r="TPZ9" s="192"/>
      <c r="TQA9" s="192"/>
      <c r="TQB9" s="192"/>
      <c r="TQC9" s="192"/>
      <c r="TQD9" s="192"/>
      <c r="TQE9" s="192"/>
      <c r="TQF9" s="192"/>
      <c r="TQG9" s="192"/>
      <c r="TQH9" s="192"/>
      <c r="TQI9" s="192"/>
      <c r="TQJ9" s="192"/>
      <c r="TQK9" s="192"/>
      <c r="TQL9" s="192"/>
      <c r="TQM9" s="192"/>
      <c r="TQN9" s="192"/>
      <c r="TQO9" s="192"/>
      <c r="TQP9" s="192"/>
      <c r="TQQ9" s="192"/>
      <c r="TQR9" s="192"/>
      <c r="TQS9" s="192"/>
      <c r="TQT9" s="192"/>
      <c r="TQU9" s="192"/>
      <c r="TQV9" s="192"/>
      <c r="TQW9" s="192"/>
      <c r="TQX9" s="192"/>
      <c r="TQY9" s="192"/>
      <c r="TQZ9" s="192"/>
      <c r="TRA9" s="192"/>
      <c r="TRB9" s="192"/>
      <c r="TRC9" s="192"/>
      <c r="TRD9" s="192"/>
      <c r="TRE9" s="192"/>
      <c r="TRF9" s="192"/>
      <c r="TRG9" s="192"/>
      <c r="TRH9" s="192"/>
      <c r="TRI9" s="192"/>
      <c r="TRJ9" s="192"/>
      <c r="TRK9" s="192"/>
      <c r="TRL9" s="192"/>
      <c r="TRM9" s="192"/>
      <c r="TRN9" s="192"/>
      <c r="TRO9" s="192"/>
      <c r="TRP9" s="192"/>
      <c r="TRQ9" s="192"/>
      <c r="TRR9" s="192"/>
      <c r="TRS9" s="192"/>
      <c r="TRT9" s="192"/>
      <c r="TRU9" s="192"/>
      <c r="TRV9" s="192"/>
      <c r="TRW9" s="192"/>
      <c r="TRX9" s="192"/>
      <c r="TRY9" s="192"/>
      <c r="TRZ9" s="192"/>
      <c r="TSA9" s="192"/>
      <c r="TSB9" s="192"/>
      <c r="TSC9" s="192"/>
      <c r="TSD9" s="192"/>
      <c r="TSE9" s="192"/>
      <c r="TSF9" s="192"/>
      <c r="TSG9" s="192"/>
      <c r="TSH9" s="192"/>
      <c r="TSI9" s="192"/>
      <c r="TSJ9" s="192"/>
      <c r="TSK9" s="192"/>
      <c r="TSL9" s="192"/>
      <c r="TSM9" s="192"/>
      <c r="TSN9" s="192"/>
      <c r="TSO9" s="192"/>
      <c r="TSP9" s="192"/>
      <c r="TSQ9" s="192"/>
      <c r="TSR9" s="192"/>
      <c r="TSS9" s="192"/>
      <c r="TST9" s="192"/>
      <c r="TSU9" s="192"/>
      <c r="TSV9" s="192"/>
      <c r="TSW9" s="192"/>
      <c r="TSX9" s="192"/>
      <c r="TSY9" s="192"/>
      <c r="TSZ9" s="192"/>
      <c r="TTA9" s="192"/>
      <c r="TTB9" s="192"/>
      <c r="TTC9" s="192"/>
      <c r="TTD9" s="192"/>
      <c r="TTE9" s="192"/>
      <c r="TTF9" s="192"/>
      <c r="TTG9" s="192"/>
      <c r="TTH9" s="192"/>
      <c r="TTI9" s="192"/>
      <c r="TTJ9" s="192"/>
      <c r="TTK9" s="192"/>
      <c r="TTL9" s="192"/>
      <c r="TTM9" s="192"/>
      <c r="TTN9" s="192"/>
      <c r="TTO9" s="192"/>
      <c r="TTP9" s="192"/>
      <c r="TTQ9" s="192"/>
      <c r="TTR9" s="192"/>
      <c r="TTS9" s="192"/>
      <c r="TTT9" s="192"/>
      <c r="TTU9" s="192"/>
      <c r="TTV9" s="192"/>
      <c r="TTW9" s="192"/>
      <c r="TTX9" s="192"/>
      <c r="TTY9" s="192"/>
      <c r="TTZ9" s="192"/>
      <c r="TUA9" s="192"/>
      <c r="TUB9" s="192"/>
      <c r="TUC9" s="192"/>
      <c r="TUD9" s="192"/>
      <c r="TUE9" s="192"/>
      <c r="TUF9" s="192"/>
      <c r="TUG9" s="192"/>
      <c r="TUH9" s="192"/>
      <c r="TUI9" s="192"/>
      <c r="TUJ9" s="192"/>
      <c r="TUK9" s="192"/>
      <c r="TUL9" s="192"/>
      <c r="TUM9" s="192"/>
      <c r="TUN9" s="192"/>
      <c r="TUO9" s="192"/>
      <c r="TUP9" s="192"/>
      <c r="TUQ9" s="192"/>
      <c r="TUR9" s="192"/>
      <c r="TUS9" s="192"/>
      <c r="TUT9" s="192"/>
      <c r="TUU9" s="192"/>
      <c r="TUV9" s="192"/>
      <c r="TUW9" s="192"/>
      <c r="TUX9" s="192"/>
      <c r="TUY9" s="192"/>
      <c r="TUZ9" s="192"/>
      <c r="TVA9" s="192"/>
      <c r="TVB9" s="192"/>
      <c r="TVC9" s="192"/>
      <c r="TVD9" s="192"/>
      <c r="TVE9" s="192"/>
      <c r="TVF9" s="192"/>
      <c r="TVG9" s="192"/>
      <c r="TVH9" s="192"/>
      <c r="TVI9" s="192"/>
      <c r="TVJ9" s="192"/>
      <c r="TVK9" s="192"/>
      <c r="TVL9" s="192"/>
      <c r="TVM9" s="192"/>
      <c r="TVN9" s="192"/>
      <c r="TVO9" s="192"/>
      <c r="TVP9" s="192"/>
      <c r="TVQ9" s="192"/>
      <c r="TVR9" s="192"/>
      <c r="TVS9" s="192"/>
      <c r="TVT9" s="192"/>
      <c r="TVU9" s="192"/>
      <c r="TVV9" s="192"/>
      <c r="TVW9" s="192"/>
      <c r="TVX9" s="192"/>
      <c r="TVY9" s="192"/>
      <c r="TVZ9" s="192"/>
      <c r="TWA9" s="192"/>
      <c r="TWB9" s="192"/>
      <c r="TWC9" s="192"/>
      <c r="TWD9" s="192"/>
      <c r="TWE9" s="192"/>
      <c r="TWF9" s="192"/>
      <c r="TWG9" s="192"/>
      <c r="TWH9" s="192"/>
      <c r="TWI9" s="192"/>
      <c r="TWJ9" s="192"/>
      <c r="TWK9" s="192"/>
      <c r="TWL9" s="192"/>
      <c r="TWM9" s="192"/>
      <c r="TWN9" s="192"/>
      <c r="TWO9" s="192"/>
      <c r="TWP9" s="192"/>
      <c r="TWQ9" s="192"/>
      <c r="TWR9" s="192"/>
      <c r="TWS9" s="192"/>
      <c r="TWT9" s="192"/>
      <c r="TWU9" s="192"/>
      <c r="TWV9" s="192"/>
      <c r="TWW9" s="192"/>
      <c r="TWX9" s="192"/>
      <c r="TWY9" s="192"/>
      <c r="TWZ9" s="192"/>
      <c r="TXA9" s="192"/>
      <c r="TXB9" s="192"/>
      <c r="TXC9" s="192"/>
      <c r="TXD9" s="192"/>
      <c r="TXE9" s="192"/>
      <c r="TXF9" s="192"/>
      <c r="TXG9" s="192"/>
      <c r="TXH9" s="192"/>
      <c r="TXI9" s="192"/>
      <c r="TXJ9" s="192"/>
      <c r="TXK9" s="192"/>
      <c r="TXL9" s="192"/>
      <c r="TXM9" s="192"/>
      <c r="TXN9" s="192"/>
      <c r="TXO9" s="192"/>
      <c r="TXP9" s="192"/>
      <c r="TXQ9" s="192"/>
      <c r="TXR9" s="192"/>
      <c r="TXS9" s="192"/>
      <c r="TXT9" s="192"/>
      <c r="TXU9" s="192"/>
      <c r="TXV9" s="192"/>
      <c r="TXW9" s="192"/>
      <c r="TXX9" s="192"/>
      <c r="TXY9" s="192"/>
      <c r="TXZ9" s="192"/>
      <c r="TYA9" s="192"/>
      <c r="TYB9" s="192"/>
      <c r="TYC9" s="192"/>
      <c r="TYD9" s="192"/>
      <c r="TYE9" s="192"/>
      <c r="TYF9" s="192"/>
      <c r="TYG9" s="192"/>
      <c r="TYH9" s="192"/>
      <c r="TYI9" s="192"/>
      <c r="TYJ9" s="192"/>
      <c r="TYK9" s="192"/>
      <c r="TYL9" s="192"/>
      <c r="TYM9" s="192"/>
      <c r="TYN9" s="192"/>
      <c r="TYO9" s="192"/>
      <c r="TYP9" s="192"/>
      <c r="TYQ9" s="192"/>
      <c r="TYR9" s="192"/>
      <c r="TYS9" s="192"/>
      <c r="TYT9" s="192"/>
      <c r="TYU9" s="192"/>
      <c r="TYV9" s="192"/>
      <c r="TYW9" s="192"/>
      <c r="TYX9" s="192"/>
      <c r="TYY9" s="192"/>
      <c r="TYZ9" s="192"/>
      <c r="TZA9" s="192"/>
      <c r="TZB9" s="192"/>
      <c r="TZC9" s="192"/>
      <c r="TZD9" s="192"/>
      <c r="TZE9" s="192"/>
      <c r="TZF9" s="192"/>
      <c r="TZG9" s="192"/>
      <c r="TZH9" s="192"/>
      <c r="TZI9" s="192"/>
      <c r="TZJ9" s="192"/>
      <c r="TZK9" s="192"/>
      <c r="TZL9" s="192"/>
      <c r="TZM9" s="192"/>
      <c r="TZN9" s="192"/>
      <c r="TZO9" s="192"/>
      <c r="TZP9" s="192"/>
      <c r="TZQ9" s="192"/>
      <c r="TZR9" s="192"/>
      <c r="TZS9" s="192"/>
      <c r="TZT9" s="192"/>
      <c r="TZU9" s="192"/>
      <c r="TZV9" s="192"/>
      <c r="TZW9" s="192"/>
      <c r="TZX9" s="192"/>
      <c r="TZY9" s="192"/>
      <c r="TZZ9" s="192"/>
      <c r="UAA9" s="192"/>
      <c r="UAB9" s="192"/>
      <c r="UAC9" s="192"/>
      <c r="UAD9" s="192"/>
      <c r="UAE9" s="192"/>
      <c r="UAF9" s="192"/>
      <c r="UAG9" s="192"/>
      <c r="UAH9" s="192"/>
      <c r="UAI9" s="192"/>
      <c r="UAJ9" s="192"/>
      <c r="UAK9" s="192"/>
      <c r="UAL9" s="192"/>
      <c r="UAM9" s="192"/>
      <c r="UAN9" s="192"/>
      <c r="UAO9" s="192"/>
      <c r="UAP9" s="192"/>
      <c r="UAQ9" s="192"/>
      <c r="UAR9" s="192"/>
      <c r="UAS9" s="192"/>
      <c r="UAT9" s="192"/>
      <c r="UAU9" s="192"/>
      <c r="UAV9" s="192"/>
      <c r="UAW9" s="192"/>
      <c r="UAX9" s="192"/>
      <c r="UAY9" s="192"/>
      <c r="UAZ9" s="192"/>
      <c r="UBA9" s="192"/>
      <c r="UBB9" s="192"/>
      <c r="UBC9" s="192"/>
      <c r="UBD9" s="192"/>
      <c r="UBE9" s="192"/>
      <c r="UBF9" s="192"/>
      <c r="UBG9" s="192"/>
      <c r="UBH9" s="192"/>
      <c r="UBI9" s="192"/>
      <c r="UBJ9" s="192"/>
      <c r="UBK9" s="192"/>
      <c r="UBL9" s="192"/>
      <c r="UBM9" s="192"/>
      <c r="UBN9" s="192"/>
      <c r="UBO9" s="192"/>
      <c r="UBP9" s="192"/>
      <c r="UBQ9" s="192"/>
      <c r="UBR9" s="192"/>
      <c r="UBS9" s="192"/>
      <c r="UBT9" s="192"/>
      <c r="UBU9" s="192"/>
      <c r="UBV9" s="192"/>
      <c r="UBW9" s="192"/>
      <c r="UBX9" s="192"/>
      <c r="UBY9" s="192"/>
      <c r="UBZ9" s="192"/>
      <c r="UCA9" s="192"/>
      <c r="UCB9" s="192"/>
      <c r="UCC9" s="192"/>
      <c r="UCD9" s="192"/>
      <c r="UCE9" s="192"/>
      <c r="UCF9" s="192"/>
      <c r="UCG9" s="192"/>
      <c r="UCH9" s="192"/>
      <c r="UCI9" s="192"/>
      <c r="UCJ9" s="192"/>
      <c r="UCK9" s="192"/>
      <c r="UCL9" s="192"/>
      <c r="UCM9" s="192"/>
      <c r="UCN9" s="192"/>
      <c r="UCO9" s="192"/>
      <c r="UCP9" s="192"/>
      <c r="UCQ9" s="192"/>
      <c r="UCR9" s="192"/>
      <c r="UCS9" s="192"/>
      <c r="UCT9" s="192"/>
      <c r="UCU9" s="192"/>
      <c r="UCV9" s="192"/>
      <c r="UCW9" s="192"/>
      <c r="UCX9" s="192"/>
      <c r="UCY9" s="192"/>
      <c r="UCZ9" s="192"/>
      <c r="UDA9" s="192"/>
      <c r="UDB9" s="192"/>
      <c r="UDC9" s="192"/>
      <c r="UDD9" s="192"/>
      <c r="UDE9" s="192"/>
      <c r="UDF9" s="192"/>
      <c r="UDG9" s="192"/>
      <c r="UDH9" s="192"/>
      <c r="UDI9" s="192"/>
      <c r="UDJ9" s="192"/>
      <c r="UDK9" s="192"/>
      <c r="UDL9" s="192"/>
      <c r="UDM9" s="192"/>
      <c r="UDN9" s="192"/>
      <c r="UDO9" s="192"/>
      <c r="UDP9" s="192"/>
      <c r="UDQ9" s="192"/>
      <c r="UDR9" s="192"/>
      <c r="UDS9" s="192"/>
      <c r="UDT9" s="192"/>
      <c r="UDU9" s="192"/>
      <c r="UDV9" s="192"/>
      <c r="UDW9" s="192"/>
      <c r="UDX9" s="192"/>
      <c r="UDY9" s="192"/>
      <c r="UDZ9" s="192"/>
      <c r="UEA9" s="192"/>
      <c r="UEB9" s="192"/>
      <c r="UEC9" s="192"/>
      <c r="UED9" s="192"/>
      <c r="UEE9" s="192"/>
      <c r="UEF9" s="192"/>
      <c r="UEG9" s="192"/>
      <c r="UEH9" s="192"/>
      <c r="UEI9" s="192"/>
      <c r="UEJ9" s="192"/>
      <c r="UEK9" s="192"/>
      <c r="UEL9" s="192"/>
      <c r="UEM9" s="192"/>
      <c r="UEN9" s="192"/>
      <c r="UEO9" s="192"/>
      <c r="UEP9" s="192"/>
      <c r="UEQ9" s="192"/>
      <c r="UER9" s="192"/>
      <c r="UES9" s="192"/>
      <c r="UET9" s="192"/>
      <c r="UEU9" s="192"/>
      <c r="UEV9" s="192"/>
      <c r="UEW9" s="192"/>
      <c r="UEX9" s="192"/>
      <c r="UEY9" s="192"/>
      <c r="UEZ9" s="192"/>
      <c r="UFA9" s="192"/>
      <c r="UFB9" s="192"/>
      <c r="UFC9" s="192"/>
      <c r="UFD9" s="192"/>
      <c r="UFE9" s="192"/>
      <c r="UFF9" s="192"/>
      <c r="UFG9" s="192"/>
      <c r="UFH9" s="192"/>
      <c r="UFI9" s="192"/>
      <c r="UFJ9" s="192"/>
      <c r="UFK9" s="192"/>
      <c r="UFL9" s="192"/>
      <c r="UFM9" s="192"/>
      <c r="UFN9" s="192"/>
      <c r="UFO9" s="192"/>
      <c r="UFP9" s="192"/>
      <c r="UFQ9" s="192"/>
      <c r="UFR9" s="192"/>
      <c r="UFS9" s="192"/>
      <c r="UFT9" s="192"/>
      <c r="UFU9" s="192"/>
      <c r="UFV9" s="192"/>
      <c r="UFW9" s="192"/>
      <c r="UFX9" s="192"/>
      <c r="UFY9" s="192"/>
      <c r="UFZ9" s="192"/>
      <c r="UGA9" s="192"/>
      <c r="UGB9" s="192"/>
      <c r="UGC9" s="192"/>
      <c r="UGD9" s="192"/>
      <c r="UGE9" s="192"/>
      <c r="UGF9" s="192"/>
      <c r="UGG9" s="192"/>
      <c r="UGH9" s="192"/>
      <c r="UGI9" s="192"/>
      <c r="UGJ9" s="192"/>
      <c r="UGK9" s="192"/>
      <c r="UGL9" s="192"/>
      <c r="UGM9" s="192"/>
      <c r="UGN9" s="192"/>
      <c r="UGO9" s="192"/>
      <c r="UGP9" s="192"/>
      <c r="UGQ9" s="192"/>
      <c r="UGR9" s="192"/>
      <c r="UGS9" s="192"/>
      <c r="UGT9" s="192"/>
      <c r="UGU9" s="192"/>
      <c r="UGV9" s="192"/>
      <c r="UGW9" s="192"/>
      <c r="UGX9" s="192"/>
      <c r="UGY9" s="192"/>
      <c r="UGZ9" s="192"/>
      <c r="UHA9" s="192"/>
      <c r="UHB9" s="192"/>
      <c r="UHC9" s="192"/>
      <c r="UHD9" s="192"/>
      <c r="UHE9" s="192"/>
      <c r="UHF9" s="192"/>
      <c r="UHG9" s="192"/>
      <c r="UHH9" s="192"/>
      <c r="UHI9" s="192"/>
      <c r="UHJ9" s="192"/>
      <c r="UHK9" s="192"/>
      <c r="UHL9" s="192"/>
      <c r="UHM9" s="192"/>
      <c r="UHN9" s="192"/>
      <c r="UHO9" s="192"/>
      <c r="UHP9" s="192"/>
      <c r="UHQ9" s="192"/>
      <c r="UHR9" s="192"/>
      <c r="UHS9" s="192"/>
      <c r="UHT9" s="192"/>
      <c r="UHU9" s="192"/>
      <c r="UHV9" s="192"/>
      <c r="UHW9" s="192"/>
      <c r="UHX9" s="192"/>
      <c r="UHY9" s="192"/>
      <c r="UHZ9" s="192"/>
      <c r="UIA9" s="192"/>
      <c r="UIB9" s="192"/>
      <c r="UIC9" s="192"/>
      <c r="UID9" s="192"/>
      <c r="UIE9" s="192"/>
      <c r="UIF9" s="192"/>
      <c r="UIG9" s="192"/>
      <c r="UIH9" s="192"/>
      <c r="UII9" s="192"/>
      <c r="UIJ9" s="192"/>
      <c r="UIK9" s="192"/>
      <c r="UIL9" s="192"/>
      <c r="UIM9" s="192"/>
      <c r="UIN9" s="192"/>
      <c r="UIO9" s="192"/>
      <c r="UIP9" s="192"/>
      <c r="UIQ9" s="192"/>
      <c r="UIR9" s="192"/>
      <c r="UIS9" s="192"/>
      <c r="UIT9" s="192"/>
      <c r="UIU9" s="192"/>
      <c r="UIV9" s="192"/>
      <c r="UIW9" s="192"/>
      <c r="UIX9" s="192"/>
      <c r="UIY9" s="192"/>
      <c r="UIZ9" s="192"/>
      <c r="UJA9" s="192"/>
      <c r="UJB9" s="192"/>
      <c r="UJC9" s="192"/>
      <c r="UJD9" s="192"/>
      <c r="UJE9" s="192"/>
      <c r="UJF9" s="192"/>
      <c r="UJG9" s="192"/>
      <c r="UJH9" s="192"/>
      <c r="UJI9" s="192"/>
      <c r="UJJ9" s="192"/>
      <c r="UJK9" s="192"/>
      <c r="UJL9" s="192"/>
      <c r="UJM9" s="192"/>
      <c r="UJN9" s="192"/>
      <c r="UJO9" s="192"/>
      <c r="UJP9" s="192"/>
      <c r="UJQ9" s="192"/>
      <c r="UJR9" s="192"/>
      <c r="UJS9" s="192"/>
      <c r="UJT9" s="192"/>
      <c r="UJU9" s="192"/>
      <c r="UJV9" s="192"/>
      <c r="UJW9" s="192"/>
      <c r="UJX9" s="192"/>
      <c r="UJY9" s="192"/>
      <c r="UJZ9" s="192"/>
      <c r="UKA9" s="192"/>
      <c r="UKB9" s="192"/>
      <c r="UKC9" s="192"/>
      <c r="UKD9" s="192"/>
      <c r="UKE9" s="192"/>
      <c r="UKF9" s="192"/>
      <c r="UKG9" s="192"/>
      <c r="UKH9" s="192"/>
      <c r="UKI9" s="192"/>
      <c r="UKJ9" s="192"/>
      <c r="UKK9" s="192"/>
      <c r="UKL9" s="192"/>
      <c r="UKM9" s="192"/>
      <c r="UKN9" s="192"/>
      <c r="UKO9" s="192"/>
      <c r="UKP9" s="192"/>
      <c r="UKQ9" s="192"/>
      <c r="UKR9" s="192"/>
      <c r="UKS9" s="192"/>
      <c r="UKT9" s="192"/>
      <c r="UKU9" s="192"/>
      <c r="UKV9" s="192"/>
      <c r="UKW9" s="192"/>
      <c r="UKX9" s="192"/>
      <c r="UKY9" s="192"/>
      <c r="UKZ9" s="192"/>
      <c r="ULA9" s="192"/>
      <c r="ULB9" s="192"/>
      <c r="ULC9" s="192"/>
      <c r="ULD9" s="192"/>
      <c r="ULE9" s="192"/>
      <c r="ULF9" s="192"/>
      <c r="ULG9" s="192"/>
      <c r="ULH9" s="192"/>
      <c r="ULI9" s="192"/>
      <c r="ULJ9" s="192"/>
      <c r="ULK9" s="192"/>
      <c r="ULL9" s="192"/>
      <c r="ULM9" s="192"/>
      <c r="ULN9" s="192"/>
      <c r="ULO9" s="192"/>
      <c r="ULP9" s="192"/>
      <c r="ULQ9" s="192"/>
      <c r="ULR9" s="192"/>
      <c r="ULS9" s="192"/>
      <c r="ULT9" s="192"/>
      <c r="ULU9" s="192"/>
      <c r="ULV9" s="192"/>
      <c r="ULW9" s="192"/>
      <c r="ULX9" s="192"/>
      <c r="ULY9" s="192"/>
      <c r="ULZ9" s="192"/>
      <c r="UMA9" s="192"/>
      <c r="UMB9" s="192"/>
      <c r="UMC9" s="192"/>
      <c r="UMD9" s="192"/>
      <c r="UME9" s="192"/>
      <c r="UMF9" s="192"/>
      <c r="UMG9" s="192"/>
      <c r="UMH9" s="192"/>
      <c r="UMI9" s="192"/>
      <c r="UMJ9" s="192"/>
      <c r="UMK9" s="192"/>
      <c r="UML9" s="192"/>
      <c r="UMM9" s="192"/>
      <c r="UMN9" s="192"/>
      <c r="UMO9" s="192"/>
      <c r="UMP9" s="192"/>
      <c r="UMQ9" s="192"/>
      <c r="UMR9" s="192"/>
      <c r="UMS9" s="192"/>
      <c r="UMT9" s="192"/>
      <c r="UMU9" s="192"/>
      <c r="UMV9" s="192"/>
      <c r="UMW9" s="192"/>
      <c r="UMX9" s="192"/>
      <c r="UMY9" s="192"/>
      <c r="UMZ9" s="192"/>
      <c r="UNA9" s="192"/>
      <c r="UNB9" s="192"/>
      <c r="UNC9" s="192"/>
      <c r="UND9" s="192"/>
      <c r="UNE9" s="192"/>
      <c r="UNF9" s="192"/>
      <c r="UNG9" s="192"/>
      <c r="UNH9" s="192"/>
      <c r="UNI9" s="192"/>
      <c r="UNJ9" s="192"/>
      <c r="UNK9" s="192"/>
      <c r="UNL9" s="192"/>
      <c r="UNM9" s="192"/>
      <c r="UNN9" s="192"/>
      <c r="UNO9" s="192"/>
      <c r="UNP9" s="192"/>
      <c r="UNQ9" s="192"/>
      <c r="UNR9" s="192"/>
      <c r="UNS9" s="192"/>
      <c r="UNT9" s="192"/>
      <c r="UNU9" s="192"/>
      <c r="UNV9" s="192"/>
      <c r="UNW9" s="192"/>
      <c r="UNX9" s="192"/>
      <c r="UNY9" s="192"/>
      <c r="UNZ9" s="192"/>
      <c r="UOA9" s="192"/>
      <c r="UOB9" s="192"/>
      <c r="UOC9" s="192"/>
      <c r="UOD9" s="192"/>
      <c r="UOE9" s="192"/>
      <c r="UOF9" s="192"/>
      <c r="UOG9" s="192"/>
      <c r="UOH9" s="192"/>
      <c r="UOI9" s="192"/>
      <c r="UOJ9" s="192"/>
      <c r="UOK9" s="192"/>
      <c r="UOL9" s="192"/>
      <c r="UOM9" s="192"/>
      <c r="UON9" s="192"/>
      <c r="UOO9" s="192"/>
      <c r="UOP9" s="192"/>
      <c r="UOQ9" s="192"/>
      <c r="UOR9" s="192"/>
      <c r="UOS9" s="192"/>
      <c r="UOT9" s="192"/>
      <c r="UOU9" s="192"/>
      <c r="UOV9" s="192"/>
      <c r="UOW9" s="192"/>
      <c r="UOX9" s="192"/>
      <c r="UOY9" s="192"/>
      <c r="UOZ9" s="192"/>
      <c r="UPA9" s="192"/>
      <c r="UPB9" s="192"/>
      <c r="UPC9" s="192"/>
      <c r="UPD9" s="192"/>
      <c r="UPE9" s="192"/>
      <c r="UPF9" s="192"/>
      <c r="UPG9" s="192"/>
      <c r="UPH9" s="192"/>
      <c r="UPI9" s="192"/>
      <c r="UPJ9" s="192"/>
      <c r="UPK9" s="192"/>
      <c r="UPL9" s="192"/>
      <c r="UPM9" s="192"/>
      <c r="UPN9" s="192"/>
      <c r="UPO9" s="192"/>
      <c r="UPP9" s="192"/>
      <c r="UPQ9" s="192"/>
      <c r="UPR9" s="192"/>
      <c r="UPS9" s="192"/>
      <c r="UPT9" s="192"/>
      <c r="UPU9" s="192"/>
      <c r="UPV9" s="192"/>
      <c r="UPW9" s="192"/>
      <c r="UPX9" s="192"/>
      <c r="UPY9" s="192"/>
      <c r="UPZ9" s="192"/>
      <c r="UQA9" s="192"/>
      <c r="UQB9" s="192"/>
      <c r="UQC9" s="192"/>
      <c r="UQD9" s="192"/>
      <c r="UQE9" s="192"/>
      <c r="UQF9" s="192"/>
      <c r="UQG9" s="192"/>
      <c r="UQH9" s="192"/>
      <c r="UQI9" s="192"/>
      <c r="UQJ9" s="192"/>
      <c r="UQK9" s="192"/>
      <c r="UQL9" s="192"/>
      <c r="UQM9" s="192"/>
      <c r="UQN9" s="192"/>
      <c r="UQO9" s="192"/>
      <c r="UQP9" s="192"/>
      <c r="UQQ9" s="192"/>
      <c r="UQR9" s="192"/>
      <c r="UQS9" s="192"/>
      <c r="UQT9" s="192"/>
      <c r="UQU9" s="192"/>
      <c r="UQV9" s="192"/>
      <c r="UQW9" s="192"/>
      <c r="UQX9" s="192"/>
      <c r="UQY9" s="192"/>
      <c r="UQZ9" s="192"/>
      <c r="URA9" s="192"/>
      <c r="URB9" s="192"/>
      <c r="URC9" s="192"/>
      <c r="URD9" s="192"/>
      <c r="URE9" s="192"/>
      <c r="URF9" s="192"/>
      <c r="URG9" s="192"/>
      <c r="URH9" s="192"/>
      <c r="URI9" s="192"/>
      <c r="URJ9" s="192"/>
      <c r="URK9" s="192"/>
      <c r="URL9" s="192"/>
      <c r="URM9" s="192"/>
      <c r="URN9" s="192"/>
      <c r="URO9" s="192"/>
      <c r="URP9" s="192"/>
      <c r="URQ9" s="192"/>
      <c r="URR9" s="192"/>
      <c r="URS9" s="192"/>
      <c r="URT9" s="192"/>
      <c r="URU9" s="192"/>
      <c r="URV9" s="192"/>
      <c r="URW9" s="192"/>
      <c r="URX9" s="192"/>
      <c r="URY9" s="192"/>
      <c r="URZ9" s="192"/>
      <c r="USA9" s="192"/>
      <c r="USB9" s="192"/>
      <c r="USC9" s="192"/>
      <c r="USD9" s="192"/>
      <c r="USE9" s="192"/>
      <c r="USF9" s="192"/>
      <c r="USG9" s="192"/>
      <c r="USH9" s="192"/>
      <c r="USI9" s="192"/>
      <c r="USJ9" s="192"/>
      <c r="USK9" s="192"/>
      <c r="USL9" s="192"/>
      <c r="USM9" s="192"/>
      <c r="USN9" s="192"/>
      <c r="USO9" s="192"/>
      <c r="USP9" s="192"/>
      <c r="USQ9" s="192"/>
      <c r="USR9" s="192"/>
      <c r="USS9" s="192"/>
      <c r="UST9" s="192"/>
      <c r="USU9" s="192"/>
      <c r="USV9" s="192"/>
      <c r="USW9" s="192"/>
      <c r="USX9" s="192"/>
      <c r="USY9" s="192"/>
      <c r="USZ9" s="192"/>
      <c r="UTA9" s="192"/>
      <c r="UTB9" s="192"/>
      <c r="UTC9" s="192"/>
      <c r="UTD9" s="192"/>
      <c r="UTE9" s="192"/>
      <c r="UTF9" s="192"/>
      <c r="UTG9" s="192"/>
      <c r="UTH9" s="192"/>
      <c r="UTI9" s="192"/>
      <c r="UTJ9" s="192"/>
      <c r="UTK9" s="192"/>
      <c r="UTL9" s="192"/>
      <c r="UTM9" s="192"/>
      <c r="UTN9" s="192"/>
      <c r="UTO9" s="192"/>
      <c r="UTP9" s="192"/>
      <c r="UTQ9" s="192"/>
      <c r="UTR9" s="192"/>
      <c r="UTS9" s="192"/>
      <c r="UTT9" s="192"/>
      <c r="UTU9" s="192"/>
      <c r="UTV9" s="192"/>
      <c r="UTW9" s="192"/>
      <c r="UTX9" s="192"/>
      <c r="UTY9" s="192"/>
      <c r="UTZ9" s="192"/>
      <c r="UUA9" s="192"/>
      <c r="UUB9" s="192"/>
      <c r="UUC9" s="192"/>
      <c r="UUD9" s="192"/>
      <c r="UUE9" s="192"/>
      <c r="UUF9" s="192"/>
      <c r="UUG9" s="192"/>
      <c r="UUH9" s="192"/>
      <c r="UUI9" s="192"/>
      <c r="UUJ9" s="192"/>
      <c r="UUK9" s="192"/>
      <c r="UUL9" s="192"/>
      <c r="UUM9" s="192"/>
      <c r="UUN9" s="192"/>
      <c r="UUO9" s="192"/>
      <c r="UUP9" s="192"/>
      <c r="UUQ9" s="192"/>
      <c r="UUR9" s="192"/>
      <c r="UUS9" s="192"/>
      <c r="UUT9" s="192"/>
      <c r="UUU9" s="192"/>
      <c r="UUV9" s="192"/>
      <c r="UUW9" s="192"/>
      <c r="UUX9" s="192"/>
      <c r="UUY9" s="192"/>
      <c r="UUZ9" s="192"/>
      <c r="UVA9" s="192"/>
      <c r="UVB9" s="192"/>
      <c r="UVC9" s="192"/>
      <c r="UVD9" s="192"/>
      <c r="UVE9" s="192"/>
      <c r="UVF9" s="192"/>
      <c r="UVG9" s="192"/>
      <c r="UVH9" s="192"/>
      <c r="UVI9" s="192"/>
      <c r="UVJ9" s="192"/>
      <c r="UVK9" s="192"/>
      <c r="UVL9" s="192"/>
      <c r="UVM9" s="192"/>
      <c r="UVN9" s="192"/>
      <c r="UVO9" s="192"/>
      <c r="UVP9" s="192"/>
      <c r="UVQ9" s="192"/>
      <c r="UVR9" s="192"/>
      <c r="UVS9" s="192"/>
      <c r="UVT9" s="192"/>
      <c r="UVU9" s="192"/>
      <c r="UVV9" s="192"/>
      <c r="UVW9" s="192"/>
      <c r="UVX9" s="192"/>
      <c r="UVY9" s="192"/>
      <c r="UVZ9" s="192"/>
      <c r="UWA9" s="192"/>
      <c r="UWB9" s="192"/>
      <c r="UWC9" s="192"/>
      <c r="UWD9" s="192"/>
      <c r="UWE9" s="192"/>
      <c r="UWF9" s="192"/>
      <c r="UWG9" s="192"/>
      <c r="UWH9" s="192"/>
      <c r="UWI9" s="192"/>
      <c r="UWJ9" s="192"/>
      <c r="UWK9" s="192"/>
      <c r="UWL9" s="192"/>
      <c r="UWM9" s="192"/>
      <c r="UWN9" s="192"/>
      <c r="UWO9" s="192"/>
      <c r="UWP9" s="192"/>
      <c r="UWQ9" s="192"/>
      <c r="UWR9" s="192"/>
      <c r="UWS9" s="192"/>
      <c r="UWT9" s="192"/>
      <c r="UWU9" s="192"/>
      <c r="UWV9" s="192"/>
      <c r="UWW9" s="192"/>
      <c r="UWX9" s="192"/>
      <c r="UWY9" s="192"/>
      <c r="UWZ9" s="192"/>
      <c r="UXA9" s="192"/>
      <c r="UXB9" s="192"/>
      <c r="UXC9" s="192"/>
      <c r="UXD9" s="192"/>
      <c r="UXE9" s="192"/>
      <c r="UXF9" s="192"/>
      <c r="UXG9" s="192"/>
      <c r="UXH9" s="192"/>
      <c r="UXI9" s="192"/>
      <c r="UXJ9" s="192"/>
      <c r="UXK9" s="192"/>
      <c r="UXL9" s="192"/>
      <c r="UXM9" s="192"/>
      <c r="UXN9" s="192"/>
      <c r="UXO9" s="192"/>
      <c r="UXP9" s="192"/>
      <c r="UXQ9" s="192"/>
      <c r="UXR9" s="192"/>
      <c r="UXS9" s="192"/>
      <c r="UXT9" s="192"/>
      <c r="UXU9" s="192"/>
      <c r="UXV9" s="192"/>
      <c r="UXW9" s="192"/>
      <c r="UXX9" s="192"/>
      <c r="UXY9" s="192"/>
      <c r="UXZ9" s="192"/>
      <c r="UYA9" s="192"/>
      <c r="UYB9" s="192"/>
      <c r="UYC9" s="192"/>
      <c r="UYD9" s="192"/>
      <c r="UYE9" s="192"/>
      <c r="UYF9" s="192"/>
      <c r="UYG9" s="192"/>
      <c r="UYH9" s="192"/>
      <c r="UYI9" s="192"/>
      <c r="UYJ9" s="192"/>
      <c r="UYK9" s="192"/>
      <c r="UYL9" s="192"/>
      <c r="UYM9" s="192"/>
      <c r="UYN9" s="192"/>
      <c r="UYO9" s="192"/>
      <c r="UYP9" s="192"/>
      <c r="UYQ9" s="192"/>
      <c r="UYR9" s="192"/>
      <c r="UYS9" s="192"/>
      <c r="UYT9" s="192"/>
      <c r="UYU9" s="192"/>
      <c r="UYV9" s="192"/>
      <c r="UYW9" s="192"/>
      <c r="UYX9" s="192"/>
      <c r="UYY9" s="192"/>
      <c r="UYZ9" s="192"/>
      <c r="UZA9" s="192"/>
      <c r="UZB9" s="192"/>
      <c r="UZC9" s="192"/>
      <c r="UZD9" s="192"/>
      <c r="UZE9" s="192"/>
      <c r="UZF9" s="192"/>
      <c r="UZG9" s="192"/>
      <c r="UZH9" s="192"/>
      <c r="UZI9" s="192"/>
      <c r="UZJ9" s="192"/>
      <c r="UZK9" s="192"/>
      <c r="UZL9" s="192"/>
      <c r="UZM9" s="192"/>
      <c r="UZN9" s="192"/>
      <c r="UZO9" s="192"/>
      <c r="UZP9" s="192"/>
      <c r="UZQ9" s="192"/>
      <c r="UZR9" s="192"/>
      <c r="UZS9" s="192"/>
      <c r="UZT9" s="192"/>
      <c r="UZU9" s="192"/>
      <c r="UZV9" s="192"/>
      <c r="UZW9" s="192"/>
      <c r="UZX9" s="192"/>
      <c r="UZY9" s="192"/>
      <c r="UZZ9" s="192"/>
      <c r="VAA9" s="192"/>
      <c r="VAB9" s="192"/>
      <c r="VAC9" s="192"/>
      <c r="VAD9" s="192"/>
      <c r="VAE9" s="192"/>
      <c r="VAF9" s="192"/>
      <c r="VAG9" s="192"/>
      <c r="VAH9" s="192"/>
      <c r="VAI9" s="192"/>
      <c r="VAJ9" s="192"/>
      <c r="VAK9" s="192"/>
      <c r="VAL9" s="192"/>
      <c r="VAM9" s="192"/>
      <c r="VAN9" s="192"/>
      <c r="VAO9" s="192"/>
      <c r="VAP9" s="192"/>
      <c r="VAQ9" s="192"/>
      <c r="VAR9" s="192"/>
      <c r="VAS9" s="192"/>
      <c r="VAT9" s="192"/>
      <c r="VAU9" s="192"/>
      <c r="VAV9" s="192"/>
      <c r="VAW9" s="192"/>
      <c r="VAX9" s="192"/>
      <c r="VAY9" s="192"/>
      <c r="VAZ9" s="192"/>
      <c r="VBA9" s="192"/>
      <c r="VBB9" s="192"/>
      <c r="VBC9" s="192"/>
      <c r="VBD9" s="192"/>
      <c r="VBE9" s="192"/>
      <c r="VBF9" s="192"/>
      <c r="VBG9" s="192"/>
      <c r="VBH9" s="192"/>
      <c r="VBI9" s="192"/>
      <c r="VBJ9" s="192"/>
      <c r="VBK9" s="192"/>
      <c r="VBL9" s="192"/>
      <c r="VBM9" s="192"/>
      <c r="VBN9" s="192"/>
      <c r="VBO9" s="192"/>
      <c r="VBP9" s="192"/>
      <c r="VBQ9" s="192"/>
      <c r="VBR9" s="192"/>
      <c r="VBS9" s="192"/>
      <c r="VBT9" s="192"/>
      <c r="VBU9" s="192"/>
      <c r="VBV9" s="192"/>
      <c r="VBW9" s="192"/>
      <c r="VBX9" s="192"/>
      <c r="VBY9" s="192"/>
      <c r="VBZ9" s="192"/>
      <c r="VCA9" s="192"/>
      <c r="VCB9" s="192"/>
      <c r="VCC9" s="192"/>
      <c r="VCD9" s="192"/>
      <c r="VCE9" s="192"/>
      <c r="VCF9" s="192"/>
      <c r="VCG9" s="192"/>
      <c r="VCH9" s="192"/>
      <c r="VCI9" s="192"/>
      <c r="VCJ9" s="192"/>
      <c r="VCK9" s="192"/>
      <c r="VCL9" s="192"/>
      <c r="VCM9" s="192"/>
      <c r="VCN9" s="192"/>
      <c r="VCO9" s="192"/>
      <c r="VCP9" s="192"/>
      <c r="VCQ9" s="192"/>
      <c r="VCR9" s="192"/>
      <c r="VCS9" s="192"/>
      <c r="VCT9" s="192"/>
      <c r="VCU9" s="192"/>
      <c r="VCV9" s="192"/>
      <c r="VCW9" s="192"/>
      <c r="VCX9" s="192"/>
      <c r="VCY9" s="192"/>
      <c r="VCZ9" s="192"/>
      <c r="VDA9" s="192"/>
      <c r="VDB9" s="192"/>
      <c r="VDC9" s="192"/>
      <c r="VDD9" s="192"/>
      <c r="VDE9" s="192"/>
      <c r="VDF9" s="192"/>
      <c r="VDG9" s="192"/>
      <c r="VDH9" s="192"/>
      <c r="VDI9" s="192"/>
      <c r="VDJ9" s="192"/>
      <c r="VDK9" s="192"/>
      <c r="VDL9" s="192"/>
      <c r="VDM9" s="192"/>
      <c r="VDN9" s="192"/>
      <c r="VDO9" s="192"/>
      <c r="VDP9" s="192"/>
      <c r="VDQ9" s="192"/>
      <c r="VDR9" s="192"/>
      <c r="VDS9" s="192"/>
      <c r="VDT9" s="192"/>
      <c r="VDU9" s="192"/>
      <c r="VDV9" s="192"/>
      <c r="VDW9" s="192"/>
      <c r="VDX9" s="192"/>
      <c r="VDY9" s="192"/>
      <c r="VDZ9" s="192"/>
      <c r="VEA9" s="192"/>
      <c r="VEB9" s="192"/>
      <c r="VEC9" s="192"/>
      <c r="VED9" s="192"/>
      <c r="VEE9" s="192"/>
      <c r="VEF9" s="192"/>
      <c r="VEG9" s="192"/>
      <c r="VEH9" s="192"/>
      <c r="VEI9" s="192"/>
      <c r="VEJ9" s="192"/>
      <c r="VEK9" s="192"/>
      <c r="VEL9" s="192"/>
      <c r="VEM9" s="192"/>
      <c r="VEN9" s="192"/>
      <c r="VEO9" s="192"/>
      <c r="VEP9" s="192"/>
      <c r="VEQ9" s="192"/>
      <c r="VER9" s="192"/>
      <c r="VES9" s="192"/>
      <c r="VET9" s="192"/>
      <c r="VEU9" s="192"/>
      <c r="VEV9" s="192"/>
      <c r="VEW9" s="192"/>
      <c r="VEX9" s="192"/>
      <c r="VEY9" s="192"/>
      <c r="VEZ9" s="192"/>
      <c r="VFA9" s="192"/>
      <c r="VFB9" s="192"/>
      <c r="VFC9" s="192"/>
      <c r="VFD9" s="192"/>
      <c r="VFE9" s="192"/>
      <c r="VFF9" s="192"/>
      <c r="VFG9" s="192"/>
      <c r="VFH9" s="192"/>
      <c r="VFI9" s="192"/>
      <c r="VFJ9" s="192"/>
      <c r="VFK9" s="192"/>
      <c r="VFL9" s="192"/>
      <c r="VFM9" s="192"/>
      <c r="VFN9" s="192"/>
      <c r="VFO9" s="192"/>
      <c r="VFP9" s="192"/>
      <c r="VFQ9" s="192"/>
      <c r="VFR9" s="192"/>
      <c r="VFS9" s="192"/>
      <c r="VFT9" s="192"/>
      <c r="VFU9" s="192"/>
      <c r="VFV9" s="192"/>
      <c r="VFW9" s="192"/>
      <c r="VFX9" s="192"/>
      <c r="VFY9" s="192"/>
      <c r="VFZ9" s="192"/>
      <c r="VGA9" s="192"/>
      <c r="VGB9" s="192"/>
      <c r="VGC9" s="192"/>
      <c r="VGD9" s="192"/>
      <c r="VGE9" s="192"/>
      <c r="VGF9" s="192"/>
      <c r="VGG9" s="192"/>
      <c r="VGH9" s="192"/>
      <c r="VGI9" s="192"/>
      <c r="VGJ9" s="192"/>
      <c r="VGK9" s="192"/>
      <c r="VGL9" s="192"/>
      <c r="VGM9" s="192"/>
      <c r="VGN9" s="192"/>
      <c r="VGO9" s="192"/>
      <c r="VGP9" s="192"/>
      <c r="VGQ9" s="192"/>
      <c r="VGR9" s="192"/>
      <c r="VGS9" s="192"/>
      <c r="VGT9" s="192"/>
      <c r="VGU9" s="192"/>
      <c r="VGV9" s="192"/>
      <c r="VGW9" s="192"/>
      <c r="VGX9" s="192"/>
      <c r="VGY9" s="192"/>
      <c r="VGZ9" s="192"/>
      <c r="VHA9" s="192"/>
      <c r="VHB9" s="192"/>
      <c r="VHC9" s="192"/>
      <c r="VHD9" s="192"/>
      <c r="VHE9" s="192"/>
      <c r="VHF9" s="192"/>
      <c r="VHG9" s="192"/>
      <c r="VHH9" s="192"/>
      <c r="VHI9" s="192"/>
      <c r="VHJ9" s="192"/>
      <c r="VHK9" s="192"/>
      <c r="VHL9" s="192"/>
      <c r="VHM9" s="192"/>
      <c r="VHN9" s="192"/>
      <c r="VHO9" s="192"/>
      <c r="VHP9" s="192"/>
      <c r="VHQ9" s="192"/>
      <c r="VHR9" s="192"/>
      <c r="VHS9" s="192"/>
      <c r="VHT9" s="192"/>
      <c r="VHU9" s="192"/>
      <c r="VHV9" s="192"/>
      <c r="VHW9" s="192"/>
      <c r="VHX9" s="192"/>
      <c r="VHY9" s="192"/>
      <c r="VHZ9" s="192"/>
      <c r="VIA9" s="192"/>
      <c r="VIB9" s="192"/>
      <c r="VIC9" s="192"/>
      <c r="VID9" s="192"/>
      <c r="VIE9" s="192"/>
      <c r="VIF9" s="192"/>
      <c r="VIG9" s="192"/>
      <c r="VIH9" s="192"/>
      <c r="VII9" s="192"/>
      <c r="VIJ9" s="192"/>
      <c r="VIK9" s="192"/>
      <c r="VIL9" s="192"/>
      <c r="VIM9" s="192"/>
      <c r="VIN9" s="192"/>
      <c r="VIO9" s="192"/>
      <c r="VIP9" s="192"/>
      <c r="VIQ9" s="192"/>
      <c r="VIR9" s="192"/>
      <c r="VIS9" s="192"/>
      <c r="VIT9" s="192"/>
      <c r="VIU9" s="192"/>
      <c r="VIV9" s="192"/>
      <c r="VIW9" s="192"/>
      <c r="VIX9" s="192"/>
      <c r="VIY9" s="192"/>
      <c r="VIZ9" s="192"/>
      <c r="VJA9" s="192"/>
      <c r="VJB9" s="192"/>
      <c r="VJC9" s="192"/>
      <c r="VJD9" s="192"/>
      <c r="VJE9" s="192"/>
      <c r="VJF9" s="192"/>
      <c r="VJG9" s="192"/>
      <c r="VJH9" s="192"/>
      <c r="VJI9" s="192"/>
      <c r="VJJ9" s="192"/>
      <c r="VJK9" s="192"/>
      <c r="VJL9" s="192"/>
      <c r="VJM9" s="192"/>
      <c r="VJN9" s="192"/>
      <c r="VJO9" s="192"/>
      <c r="VJP9" s="192"/>
      <c r="VJQ9" s="192"/>
      <c r="VJR9" s="192"/>
      <c r="VJS9" s="192"/>
      <c r="VJT9" s="192"/>
      <c r="VJU9" s="192"/>
      <c r="VJV9" s="192"/>
      <c r="VJW9" s="192"/>
      <c r="VJX9" s="192"/>
      <c r="VJY9" s="192"/>
      <c r="VJZ9" s="192"/>
      <c r="VKA9" s="192"/>
      <c r="VKB9" s="192"/>
      <c r="VKC9" s="192"/>
      <c r="VKD9" s="192"/>
      <c r="VKE9" s="192"/>
      <c r="VKF9" s="192"/>
      <c r="VKG9" s="192"/>
      <c r="VKH9" s="192"/>
      <c r="VKI9" s="192"/>
      <c r="VKJ9" s="192"/>
      <c r="VKK9" s="192"/>
      <c r="VKL9" s="192"/>
      <c r="VKM9" s="192"/>
      <c r="VKN9" s="192"/>
      <c r="VKO9" s="192"/>
      <c r="VKP9" s="192"/>
      <c r="VKQ9" s="192"/>
      <c r="VKR9" s="192"/>
      <c r="VKS9" s="192"/>
      <c r="VKT9" s="192"/>
      <c r="VKU9" s="192"/>
      <c r="VKV9" s="192"/>
      <c r="VKW9" s="192"/>
      <c r="VKX9" s="192"/>
      <c r="VKY9" s="192"/>
      <c r="VKZ9" s="192"/>
      <c r="VLA9" s="192"/>
      <c r="VLB9" s="192"/>
      <c r="VLC9" s="192"/>
      <c r="VLD9" s="192"/>
      <c r="VLE9" s="192"/>
      <c r="VLF9" s="192"/>
      <c r="VLG9" s="192"/>
      <c r="VLH9" s="192"/>
      <c r="VLI9" s="192"/>
      <c r="VLJ9" s="192"/>
      <c r="VLK9" s="192"/>
      <c r="VLL9" s="192"/>
      <c r="VLM9" s="192"/>
      <c r="VLN9" s="192"/>
      <c r="VLO9" s="192"/>
      <c r="VLP9" s="192"/>
      <c r="VLQ9" s="192"/>
      <c r="VLR9" s="192"/>
      <c r="VLS9" s="192"/>
      <c r="VLT9" s="192"/>
      <c r="VLU9" s="192"/>
      <c r="VLV9" s="192"/>
      <c r="VLW9" s="192"/>
      <c r="VLX9" s="192"/>
      <c r="VLY9" s="192"/>
      <c r="VLZ9" s="192"/>
      <c r="VMA9" s="192"/>
      <c r="VMB9" s="192"/>
      <c r="VMC9" s="192"/>
      <c r="VMD9" s="192"/>
      <c r="VME9" s="192"/>
      <c r="VMF9" s="192"/>
      <c r="VMG9" s="192"/>
      <c r="VMH9" s="192"/>
      <c r="VMI9" s="192"/>
      <c r="VMJ9" s="192"/>
      <c r="VMK9" s="192"/>
      <c r="VML9" s="192"/>
      <c r="VMM9" s="192"/>
      <c r="VMN9" s="192"/>
      <c r="VMO9" s="192"/>
      <c r="VMP9" s="192"/>
      <c r="VMQ9" s="192"/>
      <c r="VMR9" s="192"/>
      <c r="VMS9" s="192"/>
      <c r="VMT9" s="192"/>
      <c r="VMU9" s="192"/>
      <c r="VMV9" s="192"/>
      <c r="VMW9" s="192"/>
      <c r="VMX9" s="192"/>
      <c r="VMY9" s="192"/>
      <c r="VMZ9" s="192"/>
      <c r="VNA9" s="192"/>
      <c r="VNB9" s="192"/>
      <c r="VNC9" s="192"/>
      <c r="VND9" s="192"/>
      <c r="VNE9" s="192"/>
      <c r="VNF9" s="192"/>
      <c r="VNG9" s="192"/>
      <c r="VNH9" s="192"/>
      <c r="VNI9" s="192"/>
      <c r="VNJ9" s="192"/>
      <c r="VNK9" s="192"/>
      <c r="VNL9" s="192"/>
      <c r="VNM9" s="192"/>
      <c r="VNN9" s="192"/>
      <c r="VNO9" s="192"/>
      <c r="VNP9" s="192"/>
      <c r="VNQ9" s="192"/>
      <c r="VNR9" s="192"/>
      <c r="VNS9" s="192"/>
      <c r="VNT9" s="192"/>
      <c r="VNU9" s="192"/>
      <c r="VNV9" s="192"/>
      <c r="VNW9" s="192"/>
      <c r="VNX9" s="192"/>
      <c r="VNY9" s="192"/>
      <c r="VNZ9" s="192"/>
      <c r="VOA9" s="192"/>
      <c r="VOB9" s="192"/>
      <c r="VOC9" s="192"/>
      <c r="VOD9" s="192"/>
      <c r="VOE9" s="192"/>
      <c r="VOF9" s="192"/>
      <c r="VOG9" s="192"/>
      <c r="VOH9" s="192"/>
      <c r="VOI9" s="192"/>
      <c r="VOJ9" s="192"/>
      <c r="VOK9" s="192"/>
      <c r="VOL9" s="192"/>
      <c r="VOM9" s="192"/>
      <c r="VON9" s="192"/>
      <c r="VOO9" s="192"/>
      <c r="VOP9" s="192"/>
      <c r="VOQ9" s="192"/>
      <c r="VOR9" s="192"/>
      <c r="VOS9" s="192"/>
      <c r="VOT9" s="192"/>
      <c r="VOU9" s="192"/>
      <c r="VOV9" s="192"/>
      <c r="VOW9" s="192"/>
      <c r="VOX9" s="192"/>
      <c r="VOY9" s="192"/>
      <c r="VOZ9" s="192"/>
      <c r="VPA9" s="192"/>
      <c r="VPB9" s="192"/>
      <c r="VPC9" s="192"/>
      <c r="VPD9" s="192"/>
      <c r="VPE9" s="192"/>
      <c r="VPF9" s="192"/>
      <c r="VPG9" s="192"/>
      <c r="VPH9" s="192"/>
      <c r="VPI9" s="192"/>
      <c r="VPJ9" s="192"/>
      <c r="VPK9" s="192"/>
      <c r="VPL9" s="192"/>
      <c r="VPM9" s="192"/>
      <c r="VPN9" s="192"/>
      <c r="VPO9" s="192"/>
      <c r="VPP9" s="192"/>
      <c r="VPQ9" s="192"/>
      <c r="VPR9" s="192"/>
      <c r="VPS9" s="192"/>
      <c r="VPT9" s="192"/>
      <c r="VPU9" s="192"/>
      <c r="VPV9" s="192"/>
      <c r="VPW9" s="192"/>
      <c r="VPX9" s="192"/>
      <c r="VPY9" s="192"/>
      <c r="VPZ9" s="192"/>
      <c r="VQA9" s="192"/>
      <c r="VQB9" s="192"/>
      <c r="VQC9" s="192"/>
      <c r="VQD9" s="192"/>
      <c r="VQE9" s="192"/>
      <c r="VQF9" s="192"/>
      <c r="VQG9" s="192"/>
      <c r="VQH9" s="192"/>
      <c r="VQI9" s="192"/>
      <c r="VQJ9" s="192"/>
      <c r="VQK9" s="192"/>
      <c r="VQL9" s="192"/>
      <c r="VQM9" s="192"/>
      <c r="VQN9" s="192"/>
      <c r="VQO9" s="192"/>
      <c r="VQP9" s="192"/>
      <c r="VQQ9" s="192"/>
      <c r="VQR9" s="192"/>
      <c r="VQS9" s="192"/>
      <c r="VQT9" s="192"/>
      <c r="VQU9" s="192"/>
      <c r="VQV9" s="192"/>
      <c r="VQW9" s="192"/>
      <c r="VQX9" s="192"/>
      <c r="VQY9" s="192"/>
      <c r="VQZ9" s="192"/>
      <c r="VRA9" s="192"/>
      <c r="VRB9" s="192"/>
      <c r="VRC9" s="192"/>
      <c r="VRD9" s="192"/>
      <c r="VRE9" s="192"/>
      <c r="VRF9" s="192"/>
      <c r="VRG9" s="192"/>
      <c r="VRH9" s="192"/>
      <c r="VRI9" s="192"/>
      <c r="VRJ9" s="192"/>
      <c r="VRK9" s="192"/>
      <c r="VRL9" s="192"/>
      <c r="VRM9" s="192"/>
      <c r="VRN9" s="192"/>
      <c r="VRO9" s="192"/>
      <c r="VRP9" s="192"/>
      <c r="VRQ9" s="192"/>
      <c r="VRR9" s="192"/>
      <c r="VRS9" s="192"/>
      <c r="VRT9" s="192"/>
      <c r="VRU9" s="192"/>
      <c r="VRV9" s="192"/>
      <c r="VRW9" s="192"/>
      <c r="VRX9" s="192"/>
      <c r="VRY9" s="192"/>
      <c r="VRZ9" s="192"/>
      <c r="VSA9" s="192"/>
      <c r="VSB9" s="192"/>
      <c r="VSC9" s="192"/>
      <c r="VSD9" s="192"/>
      <c r="VSE9" s="192"/>
      <c r="VSF9" s="192"/>
      <c r="VSG9" s="192"/>
      <c r="VSH9" s="192"/>
      <c r="VSI9" s="192"/>
      <c r="VSJ9" s="192"/>
      <c r="VSK9" s="192"/>
      <c r="VSL9" s="192"/>
      <c r="VSM9" s="192"/>
      <c r="VSN9" s="192"/>
      <c r="VSO9" s="192"/>
      <c r="VSP9" s="192"/>
      <c r="VSQ9" s="192"/>
      <c r="VSR9" s="192"/>
      <c r="VSS9" s="192"/>
      <c r="VST9" s="192"/>
      <c r="VSU9" s="192"/>
      <c r="VSV9" s="192"/>
      <c r="VSW9" s="192"/>
      <c r="VSX9" s="192"/>
      <c r="VSY9" s="192"/>
      <c r="VSZ9" s="192"/>
      <c r="VTA9" s="192"/>
      <c r="VTB9" s="192"/>
      <c r="VTC9" s="192"/>
      <c r="VTD9" s="192"/>
      <c r="VTE9" s="192"/>
      <c r="VTF9" s="192"/>
      <c r="VTG9" s="192"/>
      <c r="VTH9" s="192"/>
      <c r="VTI9" s="192"/>
      <c r="VTJ9" s="192"/>
      <c r="VTK9" s="192"/>
      <c r="VTL9" s="192"/>
      <c r="VTM9" s="192"/>
      <c r="VTN9" s="192"/>
      <c r="VTO9" s="192"/>
      <c r="VTP9" s="192"/>
      <c r="VTQ9" s="192"/>
      <c r="VTR9" s="192"/>
      <c r="VTS9" s="192"/>
      <c r="VTT9" s="192"/>
      <c r="VTU9" s="192"/>
      <c r="VTV9" s="192"/>
      <c r="VTW9" s="192"/>
      <c r="VTX9" s="192"/>
      <c r="VTY9" s="192"/>
      <c r="VTZ9" s="192"/>
      <c r="VUA9" s="192"/>
      <c r="VUB9" s="192"/>
      <c r="VUC9" s="192"/>
      <c r="VUD9" s="192"/>
      <c r="VUE9" s="192"/>
      <c r="VUF9" s="192"/>
      <c r="VUG9" s="192"/>
      <c r="VUH9" s="192"/>
      <c r="VUI9" s="192"/>
      <c r="VUJ9" s="192"/>
      <c r="VUK9" s="192"/>
      <c r="VUL9" s="192"/>
      <c r="VUM9" s="192"/>
      <c r="VUN9" s="192"/>
      <c r="VUO9" s="192"/>
      <c r="VUP9" s="192"/>
      <c r="VUQ9" s="192"/>
      <c r="VUR9" s="192"/>
      <c r="VUS9" s="192"/>
      <c r="VUT9" s="192"/>
      <c r="VUU9" s="192"/>
      <c r="VUV9" s="192"/>
      <c r="VUW9" s="192"/>
      <c r="VUX9" s="192"/>
      <c r="VUY9" s="192"/>
      <c r="VUZ9" s="192"/>
      <c r="VVA9" s="192"/>
      <c r="VVB9" s="192"/>
      <c r="VVC9" s="192"/>
      <c r="VVD9" s="192"/>
      <c r="VVE9" s="192"/>
      <c r="VVF9" s="192"/>
      <c r="VVG9" s="192"/>
      <c r="VVH9" s="192"/>
      <c r="VVI9" s="192"/>
      <c r="VVJ9" s="192"/>
      <c r="VVK9" s="192"/>
      <c r="VVL9" s="192"/>
      <c r="VVM9" s="192"/>
      <c r="VVN9" s="192"/>
      <c r="VVO9" s="192"/>
      <c r="VVP9" s="192"/>
      <c r="VVQ9" s="192"/>
      <c r="VVR9" s="192"/>
      <c r="VVS9" s="192"/>
      <c r="VVT9" s="192"/>
      <c r="VVU9" s="192"/>
      <c r="VVV9" s="192"/>
      <c r="VVW9" s="192"/>
      <c r="VVX9" s="192"/>
      <c r="VVY9" s="192"/>
      <c r="VVZ9" s="192"/>
      <c r="VWA9" s="192"/>
      <c r="VWB9" s="192"/>
      <c r="VWC9" s="192"/>
      <c r="VWD9" s="192"/>
      <c r="VWE9" s="192"/>
      <c r="VWF9" s="192"/>
      <c r="VWG9" s="192"/>
      <c r="VWH9" s="192"/>
      <c r="VWI9" s="192"/>
      <c r="VWJ9" s="192"/>
      <c r="VWK9" s="192"/>
      <c r="VWL9" s="192"/>
      <c r="VWM9" s="192"/>
      <c r="VWN9" s="192"/>
      <c r="VWO9" s="192"/>
      <c r="VWP9" s="192"/>
      <c r="VWQ9" s="192"/>
      <c r="VWR9" s="192"/>
      <c r="VWS9" s="192"/>
      <c r="VWT9" s="192"/>
      <c r="VWU9" s="192"/>
      <c r="VWV9" s="192"/>
      <c r="VWW9" s="192"/>
      <c r="VWX9" s="192"/>
      <c r="VWY9" s="192"/>
      <c r="VWZ9" s="192"/>
      <c r="VXA9" s="192"/>
      <c r="VXB9" s="192"/>
      <c r="VXC9" s="192"/>
      <c r="VXD9" s="192"/>
      <c r="VXE9" s="192"/>
      <c r="VXF9" s="192"/>
      <c r="VXG9" s="192"/>
      <c r="VXH9" s="192"/>
      <c r="VXI9" s="192"/>
      <c r="VXJ9" s="192"/>
      <c r="VXK9" s="192"/>
      <c r="VXL9" s="192"/>
      <c r="VXM9" s="192"/>
      <c r="VXN9" s="192"/>
      <c r="VXO9" s="192"/>
      <c r="VXP9" s="192"/>
      <c r="VXQ9" s="192"/>
      <c r="VXR9" s="192"/>
      <c r="VXS9" s="192"/>
      <c r="VXT9" s="192"/>
      <c r="VXU9" s="192"/>
      <c r="VXV9" s="192"/>
      <c r="VXW9" s="192"/>
      <c r="VXX9" s="192"/>
      <c r="VXY9" s="192"/>
      <c r="VXZ9" s="192"/>
      <c r="VYA9" s="192"/>
      <c r="VYB9" s="192"/>
      <c r="VYC9" s="192"/>
      <c r="VYD9" s="192"/>
      <c r="VYE9" s="192"/>
      <c r="VYF9" s="192"/>
      <c r="VYG9" s="192"/>
      <c r="VYH9" s="192"/>
      <c r="VYI9" s="192"/>
      <c r="VYJ9" s="192"/>
      <c r="VYK9" s="192"/>
      <c r="VYL9" s="192"/>
      <c r="VYM9" s="192"/>
      <c r="VYN9" s="192"/>
      <c r="VYO9" s="192"/>
      <c r="VYP9" s="192"/>
      <c r="VYQ9" s="192"/>
      <c r="VYR9" s="192"/>
      <c r="VYS9" s="192"/>
      <c r="VYT9" s="192"/>
      <c r="VYU9" s="192"/>
      <c r="VYV9" s="192"/>
      <c r="VYW9" s="192"/>
      <c r="VYX9" s="192"/>
      <c r="VYY9" s="192"/>
      <c r="VYZ9" s="192"/>
      <c r="VZA9" s="192"/>
      <c r="VZB9" s="192"/>
      <c r="VZC9" s="192"/>
      <c r="VZD9" s="192"/>
      <c r="VZE9" s="192"/>
      <c r="VZF9" s="192"/>
      <c r="VZG9" s="192"/>
      <c r="VZH9" s="192"/>
      <c r="VZI9" s="192"/>
      <c r="VZJ9" s="192"/>
      <c r="VZK9" s="192"/>
      <c r="VZL9" s="192"/>
      <c r="VZM9" s="192"/>
      <c r="VZN9" s="192"/>
      <c r="VZO9" s="192"/>
      <c r="VZP9" s="192"/>
      <c r="VZQ9" s="192"/>
      <c r="VZR9" s="192"/>
      <c r="VZS9" s="192"/>
      <c r="VZT9" s="192"/>
      <c r="VZU9" s="192"/>
      <c r="VZV9" s="192"/>
      <c r="VZW9" s="192"/>
      <c r="VZX9" s="192"/>
      <c r="VZY9" s="192"/>
      <c r="VZZ9" s="192"/>
      <c r="WAA9" s="192"/>
      <c r="WAB9" s="192"/>
      <c r="WAC9" s="192"/>
      <c r="WAD9" s="192"/>
      <c r="WAE9" s="192"/>
      <c r="WAF9" s="192"/>
      <c r="WAG9" s="192"/>
      <c r="WAH9" s="192"/>
      <c r="WAI9" s="192"/>
      <c r="WAJ9" s="192"/>
      <c r="WAK9" s="192"/>
      <c r="WAL9" s="192"/>
      <c r="WAM9" s="192"/>
      <c r="WAN9" s="192"/>
      <c r="WAO9" s="192"/>
      <c r="WAP9" s="192"/>
      <c r="WAQ9" s="192"/>
      <c r="WAR9" s="192"/>
      <c r="WAS9" s="192"/>
      <c r="WAT9" s="192"/>
      <c r="WAU9" s="192"/>
      <c r="WAV9" s="192"/>
      <c r="WAW9" s="192"/>
      <c r="WAX9" s="192"/>
      <c r="WAY9" s="192"/>
      <c r="WAZ9" s="192"/>
      <c r="WBA9" s="192"/>
      <c r="WBB9" s="192"/>
      <c r="WBC9" s="192"/>
      <c r="WBD9" s="192"/>
      <c r="WBE9" s="192"/>
      <c r="WBF9" s="192"/>
      <c r="WBG9" s="192"/>
      <c r="WBH9" s="192"/>
      <c r="WBI9" s="192"/>
      <c r="WBJ9" s="192"/>
      <c r="WBK9" s="192"/>
      <c r="WBL9" s="192"/>
      <c r="WBM9" s="192"/>
      <c r="WBN9" s="192"/>
      <c r="WBO9" s="192"/>
      <c r="WBP9" s="192"/>
      <c r="WBQ9" s="192"/>
      <c r="WBR9" s="192"/>
      <c r="WBS9" s="192"/>
      <c r="WBT9" s="192"/>
      <c r="WBU9" s="192"/>
      <c r="WBV9" s="192"/>
      <c r="WBW9" s="192"/>
      <c r="WBX9" s="192"/>
      <c r="WBY9" s="192"/>
      <c r="WBZ9" s="192"/>
      <c r="WCA9" s="192"/>
      <c r="WCB9" s="192"/>
      <c r="WCC9" s="192"/>
      <c r="WCD9" s="192"/>
      <c r="WCE9" s="192"/>
      <c r="WCF9" s="192"/>
      <c r="WCG9" s="192"/>
      <c r="WCH9" s="192"/>
      <c r="WCI9" s="192"/>
      <c r="WCJ9" s="192"/>
      <c r="WCK9" s="192"/>
      <c r="WCL9" s="192"/>
      <c r="WCM9" s="192"/>
      <c r="WCN9" s="192"/>
      <c r="WCO9" s="192"/>
      <c r="WCP9" s="192"/>
      <c r="WCQ9" s="192"/>
      <c r="WCR9" s="192"/>
      <c r="WCS9" s="192"/>
      <c r="WCT9" s="192"/>
      <c r="WCU9" s="192"/>
      <c r="WCV9" s="192"/>
      <c r="WCW9" s="192"/>
      <c r="WCX9" s="192"/>
      <c r="WCY9" s="192"/>
      <c r="WCZ9" s="192"/>
      <c r="WDA9" s="192"/>
      <c r="WDB9" s="192"/>
      <c r="WDC9" s="192"/>
      <c r="WDD9" s="192"/>
      <c r="WDE9" s="192"/>
      <c r="WDF9" s="192"/>
      <c r="WDG9" s="192"/>
      <c r="WDH9" s="192"/>
      <c r="WDI9" s="192"/>
      <c r="WDJ9" s="192"/>
      <c r="WDK9" s="192"/>
      <c r="WDL9" s="192"/>
      <c r="WDM9" s="192"/>
      <c r="WDN9" s="192"/>
      <c r="WDO9" s="192"/>
      <c r="WDP9" s="192"/>
      <c r="WDQ9" s="192"/>
      <c r="WDR9" s="192"/>
      <c r="WDS9" s="192"/>
      <c r="WDT9" s="192"/>
      <c r="WDU9" s="192"/>
      <c r="WDV9" s="192"/>
      <c r="WDW9" s="192"/>
      <c r="WDX9" s="192"/>
      <c r="WDY9" s="192"/>
      <c r="WDZ9" s="192"/>
      <c r="WEA9" s="192"/>
      <c r="WEB9" s="192"/>
      <c r="WEC9" s="192"/>
      <c r="WED9" s="192"/>
      <c r="WEE9" s="192"/>
      <c r="WEF9" s="192"/>
      <c r="WEG9" s="192"/>
      <c r="WEH9" s="192"/>
      <c r="WEI9" s="192"/>
      <c r="WEJ9" s="192"/>
      <c r="WEK9" s="192"/>
      <c r="WEL9" s="192"/>
      <c r="WEM9" s="192"/>
      <c r="WEN9" s="192"/>
      <c r="WEO9" s="192"/>
      <c r="WEP9" s="192"/>
      <c r="WEQ9" s="192"/>
      <c r="WER9" s="192"/>
      <c r="WES9" s="192"/>
      <c r="WET9" s="192"/>
      <c r="WEU9" s="192"/>
      <c r="WEV9" s="192"/>
      <c r="WEW9" s="192"/>
      <c r="WEX9" s="192"/>
      <c r="WEY9" s="192"/>
      <c r="WEZ9" s="192"/>
      <c r="WFA9" s="192"/>
      <c r="WFB9" s="192"/>
      <c r="WFC9" s="192"/>
      <c r="WFD9" s="192"/>
      <c r="WFE9" s="192"/>
      <c r="WFF9" s="192"/>
      <c r="WFG9" s="192"/>
      <c r="WFH9" s="192"/>
      <c r="WFI9" s="192"/>
      <c r="WFJ9" s="192"/>
      <c r="WFK9" s="192"/>
      <c r="WFL9" s="192"/>
      <c r="WFM9" s="192"/>
      <c r="WFN9" s="192"/>
      <c r="WFO9" s="192"/>
      <c r="WFP9" s="192"/>
      <c r="WFQ9" s="192"/>
      <c r="WFR9" s="192"/>
      <c r="WFS9" s="192"/>
      <c r="WFT9" s="192"/>
      <c r="WFU9" s="192"/>
      <c r="WFV9" s="192"/>
      <c r="WFW9" s="192"/>
      <c r="WFX9" s="192"/>
      <c r="WFY9" s="192"/>
      <c r="WFZ9" s="192"/>
      <c r="WGA9" s="192"/>
      <c r="WGB9" s="192"/>
      <c r="WGC9" s="192"/>
      <c r="WGD9" s="192"/>
      <c r="WGE9" s="192"/>
      <c r="WGF9" s="192"/>
      <c r="WGG9" s="192"/>
      <c r="WGH9" s="192"/>
      <c r="WGI9" s="192"/>
      <c r="WGJ9" s="192"/>
      <c r="WGK9" s="192"/>
      <c r="WGL9" s="192"/>
      <c r="WGM9" s="192"/>
      <c r="WGN9" s="192"/>
      <c r="WGO9" s="192"/>
      <c r="WGP9" s="192"/>
      <c r="WGQ9" s="192"/>
      <c r="WGR9" s="192"/>
      <c r="WGS9" s="192"/>
      <c r="WGT9" s="192"/>
      <c r="WGU9" s="192"/>
      <c r="WGV9" s="192"/>
      <c r="WGW9" s="192"/>
      <c r="WGX9" s="192"/>
      <c r="WGY9" s="192"/>
      <c r="WGZ9" s="192"/>
      <c r="WHA9" s="192"/>
      <c r="WHB9" s="192"/>
      <c r="WHC9" s="192"/>
      <c r="WHD9" s="192"/>
      <c r="WHE9" s="192"/>
      <c r="WHF9" s="192"/>
      <c r="WHG9" s="192"/>
      <c r="WHH9" s="192"/>
      <c r="WHI9" s="192"/>
      <c r="WHJ9" s="192"/>
      <c r="WHK9" s="192"/>
      <c r="WHL9" s="192"/>
      <c r="WHM9" s="192"/>
      <c r="WHN9" s="192"/>
      <c r="WHO9" s="192"/>
      <c r="WHP9" s="192"/>
      <c r="WHQ9" s="192"/>
      <c r="WHR9" s="192"/>
      <c r="WHS9" s="192"/>
      <c r="WHT9" s="192"/>
      <c r="WHU9" s="192"/>
      <c r="WHV9" s="192"/>
      <c r="WHW9" s="192"/>
      <c r="WHX9" s="192"/>
      <c r="WHY9" s="192"/>
      <c r="WHZ9" s="192"/>
      <c r="WIA9" s="192"/>
      <c r="WIB9" s="192"/>
      <c r="WIC9" s="192"/>
      <c r="WID9" s="192"/>
      <c r="WIE9" s="192"/>
      <c r="WIF9" s="192"/>
      <c r="WIG9" s="192"/>
      <c r="WIH9" s="192"/>
      <c r="WII9" s="192"/>
      <c r="WIJ9" s="192"/>
      <c r="WIK9" s="192"/>
      <c r="WIL9" s="192"/>
      <c r="WIM9" s="192"/>
      <c r="WIN9" s="192"/>
      <c r="WIO9" s="192"/>
      <c r="WIP9" s="192"/>
      <c r="WIQ9" s="192"/>
      <c r="WIR9" s="192"/>
      <c r="WIS9" s="192"/>
      <c r="WIT9" s="192"/>
      <c r="WIU9" s="192"/>
      <c r="WIV9" s="192"/>
      <c r="WIW9" s="192"/>
      <c r="WIX9" s="192"/>
      <c r="WIY9" s="192"/>
      <c r="WIZ9" s="192"/>
      <c r="WJA9" s="192"/>
      <c r="WJB9" s="192"/>
      <c r="WJC9" s="192"/>
      <c r="WJD9" s="192"/>
      <c r="WJE9" s="192"/>
      <c r="WJF9" s="192"/>
      <c r="WJG9" s="192"/>
      <c r="WJH9" s="192"/>
      <c r="WJI9" s="192"/>
      <c r="WJJ9" s="192"/>
      <c r="WJK9" s="192"/>
      <c r="WJL9" s="192"/>
      <c r="WJM9" s="192"/>
      <c r="WJN9" s="192"/>
      <c r="WJO9" s="192"/>
      <c r="WJP9" s="192"/>
      <c r="WJQ9" s="192"/>
      <c r="WJR9" s="192"/>
      <c r="WJS9" s="192"/>
      <c r="WJT9" s="192"/>
      <c r="WJU9" s="192"/>
      <c r="WJV9" s="192"/>
      <c r="WJW9" s="192"/>
      <c r="WJX9" s="192"/>
      <c r="WJY9" s="192"/>
      <c r="WJZ9" s="192"/>
      <c r="WKA9" s="192"/>
      <c r="WKB9" s="192"/>
      <c r="WKC9" s="192"/>
      <c r="WKD9" s="192"/>
      <c r="WKE9" s="192"/>
      <c r="WKF9" s="192"/>
      <c r="WKG9" s="192"/>
      <c r="WKH9" s="192"/>
      <c r="WKI9" s="192"/>
      <c r="WKJ9" s="192"/>
      <c r="WKK9" s="192"/>
      <c r="WKL9" s="192"/>
      <c r="WKM9" s="192"/>
      <c r="WKN9" s="192"/>
      <c r="WKO9" s="192"/>
      <c r="WKP9" s="192"/>
      <c r="WKQ9" s="192"/>
      <c r="WKR9" s="192"/>
      <c r="WKS9" s="192"/>
      <c r="WKT9" s="192"/>
      <c r="WKU9" s="192"/>
      <c r="WKV9" s="192"/>
      <c r="WKW9" s="192"/>
      <c r="WKX9" s="192"/>
      <c r="WKY9" s="192"/>
      <c r="WKZ9" s="192"/>
      <c r="WLA9" s="192"/>
      <c r="WLB9" s="192"/>
      <c r="WLC9" s="192"/>
      <c r="WLD9" s="192"/>
      <c r="WLE9" s="192"/>
      <c r="WLF9" s="192"/>
      <c r="WLG9" s="192"/>
      <c r="WLH9" s="192"/>
      <c r="WLI9" s="192"/>
      <c r="WLJ9" s="192"/>
      <c r="WLK9" s="192"/>
      <c r="WLL9" s="192"/>
      <c r="WLM9" s="192"/>
      <c r="WLN9" s="192"/>
      <c r="WLO9" s="192"/>
      <c r="WLP9" s="192"/>
      <c r="WLQ9" s="192"/>
      <c r="WLR9" s="192"/>
      <c r="WLS9" s="192"/>
      <c r="WLT9" s="192"/>
      <c r="WLU9" s="192"/>
      <c r="WLV9" s="192"/>
      <c r="WLW9" s="192"/>
      <c r="WLX9" s="192"/>
      <c r="WLY9" s="192"/>
      <c r="WLZ9" s="192"/>
      <c r="WMA9" s="192"/>
      <c r="WMB9" s="192"/>
      <c r="WMC9" s="192"/>
      <c r="WMD9" s="192"/>
      <c r="WME9" s="192"/>
      <c r="WMF9" s="192"/>
      <c r="WMG9" s="192"/>
      <c r="WMH9" s="192"/>
      <c r="WMI9" s="192"/>
      <c r="WMJ9" s="192"/>
      <c r="WMK9" s="192"/>
      <c r="WML9" s="192"/>
      <c r="WMM9" s="192"/>
      <c r="WMN9" s="192"/>
      <c r="WMO9" s="192"/>
      <c r="WMP9" s="192"/>
      <c r="WMQ9" s="192"/>
      <c r="WMR9" s="192"/>
      <c r="WMS9" s="192"/>
      <c r="WMT9" s="192"/>
      <c r="WMU9" s="192"/>
      <c r="WMV9" s="192"/>
      <c r="WMW9" s="192"/>
      <c r="WMX9" s="192"/>
      <c r="WMY9" s="192"/>
      <c r="WMZ9" s="192"/>
      <c r="WNA9" s="192"/>
      <c r="WNB9" s="192"/>
      <c r="WNC9" s="192"/>
      <c r="WND9" s="192"/>
      <c r="WNE9" s="192"/>
      <c r="WNF9" s="192"/>
      <c r="WNG9" s="192"/>
      <c r="WNH9" s="192"/>
      <c r="WNI9" s="192"/>
      <c r="WNJ9" s="192"/>
      <c r="WNK9" s="192"/>
      <c r="WNL9" s="192"/>
      <c r="WNM9" s="192"/>
      <c r="WNN9" s="192"/>
      <c r="WNO9" s="192"/>
      <c r="WNP9" s="192"/>
      <c r="WNQ9" s="192"/>
      <c r="WNR9" s="192"/>
      <c r="WNS9" s="192"/>
      <c r="WNT9" s="192"/>
      <c r="WNU9" s="192"/>
      <c r="WNV9" s="192"/>
      <c r="WNW9" s="192"/>
      <c r="WNX9" s="192"/>
      <c r="WNY9" s="192"/>
      <c r="WNZ9" s="192"/>
      <c r="WOA9" s="192"/>
      <c r="WOB9" s="192"/>
      <c r="WOC9" s="192"/>
      <c r="WOD9" s="192"/>
      <c r="WOE9" s="192"/>
      <c r="WOF9" s="192"/>
      <c r="WOG9" s="192"/>
      <c r="WOH9" s="192"/>
      <c r="WOI9" s="192"/>
      <c r="WOJ9" s="192"/>
      <c r="WOK9" s="192"/>
      <c r="WOL9" s="192"/>
      <c r="WOM9" s="192"/>
      <c r="WON9" s="192"/>
      <c r="WOO9" s="192"/>
      <c r="WOP9" s="192"/>
      <c r="WOQ9" s="192"/>
      <c r="WOR9" s="192"/>
      <c r="WOS9" s="192"/>
      <c r="WOT9" s="192"/>
      <c r="WOU9" s="192"/>
      <c r="WOV9" s="192"/>
      <c r="WOW9" s="192"/>
      <c r="WOX9" s="192"/>
      <c r="WOY9" s="192"/>
      <c r="WOZ9" s="192"/>
      <c r="WPA9" s="192"/>
      <c r="WPB9" s="192"/>
      <c r="WPC9" s="192"/>
      <c r="WPD9" s="192"/>
      <c r="WPE9" s="192"/>
      <c r="WPF9" s="192"/>
      <c r="WPG9" s="192"/>
      <c r="WPH9" s="192"/>
      <c r="WPI9" s="192"/>
      <c r="WPJ9" s="192"/>
      <c r="WPK9" s="192"/>
      <c r="WPL9" s="192"/>
      <c r="WPM9" s="192"/>
      <c r="WPN9" s="192"/>
      <c r="WPO9" s="192"/>
      <c r="WPP9" s="192"/>
      <c r="WPQ9" s="192"/>
      <c r="WPR9" s="192"/>
      <c r="WPS9" s="192"/>
      <c r="WPT9" s="192"/>
      <c r="WPU9" s="192"/>
      <c r="WPV9" s="192"/>
      <c r="WPW9" s="192"/>
      <c r="WPX9" s="192"/>
      <c r="WPY9" s="192"/>
      <c r="WPZ9" s="192"/>
      <c r="WQA9" s="192"/>
      <c r="WQB9" s="192"/>
      <c r="WQC9" s="192"/>
      <c r="WQD9" s="192"/>
      <c r="WQE9" s="192"/>
      <c r="WQF9" s="192"/>
      <c r="WQG9" s="192"/>
      <c r="WQH9" s="192"/>
      <c r="WQI9" s="192"/>
      <c r="WQJ9" s="192"/>
      <c r="WQK9" s="192"/>
      <c r="WQL9" s="192"/>
      <c r="WQM9" s="192"/>
      <c r="WQN9" s="192"/>
      <c r="WQO9" s="192"/>
      <c r="WQP9" s="192"/>
      <c r="WQQ9" s="192"/>
      <c r="WQR9" s="192"/>
      <c r="WQS9" s="192"/>
      <c r="WQT9" s="192"/>
      <c r="WQU9" s="192"/>
      <c r="WQV9" s="192"/>
      <c r="WQW9" s="192"/>
      <c r="WQX9" s="192"/>
      <c r="WQY9" s="192"/>
      <c r="WQZ9" s="192"/>
      <c r="WRA9" s="192"/>
      <c r="WRB9" s="192"/>
      <c r="WRC9" s="192"/>
      <c r="WRD9" s="192"/>
      <c r="WRE9" s="192"/>
      <c r="WRF9" s="192"/>
      <c r="WRG9" s="192"/>
      <c r="WRH9" s="192"/>
      <c r="WRI9" s="192"/>
      <c r="WRJ9" s="192"/>
      <c r="WRK9" s="192"/>
      <c r="WRL9" s="192"/>
      <c r="WRM9" s="192"/>
      <c r="WRN9" s="192"/>
      <c r="WRO9" s="192"/>
      <c r="WRP9" s="192"/>
      <c r="WRQ9" s="192"/>
      <c r="WRR9" s="192"/>
      <c r="WRS9" s="192"/>
      <c r="WRT9" s="192"/>
      <c r="WRU9" s="192"/>
      <c r="WRV9" s="192"/>
      <c r="WRW9" s="192"/>
      <c r="WRX9" s="192"/>
      <c r="WRY9" s="192"/>
      <c r="WRZ9" s="192"/>
      <c r="WSA9" s="192"/>
      <c r="WSB9" s="192"/>
      <c r="WSC9" s="192"/>
      <c r="WSD9" s="192"/>
      <c r="WSE9" s="192"/>
      <c r="WSF9" s="192"/>
      <c r="WSG9" s="192"/>
      <c r="WSH9" s="192"/>
      <c r="WSI9" s="192"/>
      <c r="WSJ9" s="192"/>
      <c r="WSK9" s="192"/>
      <c r="WSL9" s="192"/>
      <c r="WSM9" s="192"/>
      <c r="WSN9" s="192"/>
      <c r="WSO9" s="192"/>
      <c r="WSP9" s="192"/>
      <c r="WSQ9" s="192"/>
      <c r="WSR9" s="192"/>
      <c r="WSS9" s="192"/>
      <c r="WST9" s="192"/>
      <c r="WSU9" s="192"/>
      <c r="WSV9" s="192"/>
      <c r="WSW9" s="192"/>
      <c r="WSX9" s="192"/>
      <c r="WSY9" s="192"/>
      <c r="WSZ9" s="192"/>
      <c r="WTA9" s="192"/>
      <c r="WTB9" s="192"/>
      <c r="WTC9" s="192"/>
      <c r="WTD9" s="192"/>
      <c r="WTE9" s="192"/>
      <c r="WTF9" s="192"/>
      <c r="WTG9" s="192"/>
      <c r="WTH9" s="192"/>
      <c r="WTI9" s="192"/>
      <c r="WTJ9" s="192"/>
      <c r="WTK9" s="192"/>
      <c r="WTL9" s="192"/>
      <c r="WTM9" s="192"/>
      <c r="WTN9" s="192"/>
      <c r="WTO9" s="192"/>
      <c r="WTP9" s="192"/>
      <c r="WTQ9" s="192"/>
      <c r="WTR9" s="192"/>
      <c r="WTS9" s="192"/>
      <c r="WTT9" s="192"/>
      <c r="WTU9" s="192"/>
      <c r="WTV9" s="192"/>
      <c r="WTW9" s="192"/>
      <c r="WTX9" s="192"/>
      <c r="WTY9" s="192"/>
      <c r="WTZ9" s="192"/>
      <c r="WUA9" s="192"/>
      <c r="WUB9" s="192"/>
      <c r="WUC9" s="192"/>
      <c r="WUD9" s="192"/>
      <c r="WUE9" s="192"/>
      <c r="WUF9" s="192"/>
      <c r="WUG9" s="192"/>
      <c r="WUH9" s="192"/>
      <c r="WUI9" s="192"/>
      <c r="WUJ9" s="192"/>
      <c r="WUK9" s="192"/>
      <c r="WUL9" s="192"/>
      <c r="WUM9" s="192"/>
      <c r="WUN9" s="192"/>
      <c r="WUO9" s="192"/>
      <c r="WUP9" s="192"/>
      <c r="WUQ9" s="192"/>
      <c r="WUR9" s="192"/>
      <c r="WUS9" s="192"/>
      <c r="WUT9" s="192"/>
      <c r="WUU9" s="192"/>
      <c r="WUV9" s="192"/>
      <c r="WUW9" s="192"/>
      <c r="WUX9" s="192"/>
      <c r="WUY9" s="192"/>
      <c r="WUZ9" s="192"/>
      <c r="WVA9" s="192"/>
      <c r="WVB9" s="192"/>
      <c r="WVC9" s="192"/>
      <c r="WVD9" s="192"/>
      <c r="WVE9" s="192"/>
      <c r="WVF9" s="192"/>
      <c r="WVG9" s="192"/>
      <c r="WVH9" s="192"/>
      <c r="WVI9" s="192"/>
      <c r="WVJ9" s="192"/>
      <c r="WVK9" s="192"/>
      <c r="WVL9" s="192"/>
      <c r="WVM9" s="192"/>
      <c r="WVN9" s="192"/>
      <c r="WVO9" s="192"/>
      <c r="WVP9" s="192"/>
      <c r="WVQ9" s="192"/>
      <c r="WVR9" s="192"/>
      <c r="WVS9" s="192"/>
      <c r="WVT9" s="192"/>
      <c r="WVU9" s="192"/>
      <c r="WVV9" s="192"/>
      <c r="WVW9" s="192"/>
      <c r="WVX9" s="192"/>
      <c r="WVY9" s="192"/>
      <c r="WVZ9" s="192"/>
      <c r="WWA9" s="192"/>
      <c r="WWB9" s="192"/>
      <c r="WWC9" s="192"/>
      <c r="WWD9" s="192"/>
      <c r="WWE9" s="192"/>
      <c r="WWF9" s="192"/>
      <c r="WWG9" s="192"/>
      <c r="WWH9" s="192"/>
      <c r="WWI9" s="192"/>
      <c r="WWJ9" s="192"/>
      <c r="WWK9" s="192"/>
      <c r="WWL9" s="192"/>
      <c r="WWM9" s="192"/>
      <c r="WWN9" s="192"/>
      <c r="WWO9" s="192"/>
      <c r="WWP9" s="192"/>
      <c r="WWQ9" s="192"/>
      <c r="WWR9" s="192"/>
      <c r="WWS9" s="192"/>
      <c r="WWT9" s="192"/>
      <c r="WWU9" s="192"/>
      <c r="WWV9" s="192"/>
      <c r="WWW9" s="192"/>
      <c r="WWX9" s="192"/>
      <c r="WWY9" s="192"/>
      <c r="WWZ9" s="192"/>
      <c r="WXA9" s="192"/>
      <c r="WXB9" s="192"/>
      <c r="WXC9" s="192"/>
      <c r="WXD9" s="192"/>
      <c r="WXE9" s="192"/>
      <c r="WXF9" s="192"/>
      <c r="WXG9" s="192"/>
      <c r="WXH9" s="192"/>
      <c r="WXI9" s="192"/>
      <c r="WXJ9" s="192"/>
      <c r="WXK9" s="192"/>
      <c r="WXL9" s="192"/>
      <c r="WXM9" s="192"/>
      <c r="WXN9" s="192"/>
      <c r="WXO9" s="192"/>
      <c r="WXP9" s="192"/>
      <c r="WXQ9" s="192"/>
      <c r="WXR9" s="192"/>
      <c r="WXS9" s="192"/>
      <c r="WXT9" s="192"/>
      <c r="WXU9" s="192"/>
      <c r="WXV9" s="192"/>
      <c r="WXW9" s="192"/>
      <c r="WXX9" s="192"/>
      <c r="WXY9" s="192"/>
      <c r="WXZ9" s="192"/>
      <c r="WYA9" s="192"/>
      <c r="WYB9" s="192"/>
      <c r="WYC9" s="192"/>
      <c r="WYD9" s="192"/>
      <c r="WYE9" s="192"/>
      <c r="WYF9" s="192"/>
      <c r="WYG9" s="192"/>
      <c r="WYH9" s="192"/>
      <c r="WYI9" s="192"/>
      <c r="WYJ9" s="192"/>
      <c r="WYK9" s="192"/>
      <c r="WYL9" s="192"/>
      <c r="WYM9" s="192"/>
      <c r="WYN9" s="192"/>
      <c r="WYO9" s="192"/>
      <c r="WYP9" s="192"/>
      <c r="WYQ9" s="192"/>
      <c r="WYR9" s="192"/>
      <c r="WYS9" s="192"/>
      <c r="WYT9" s="192"/>
      <c r="WYU9" s="192"/>
      <c r="WYV9" s="192"/>
      <c r="WYW9" s="192"/>
      <c r="WYX9" s="192"/>
      <c r="WYY9" s="192"/>
      <c r="WYZ9" s="192"/>
      <c r="WZA9" s="192"/>
      <c r="WZB9" s="192"/>
      <c r="WZC9" s="192"/>
      <c r="WZD9" s="192"/>
      <c r="WZE9" s="192"/>
      <c r="WZF9" s="192"/>
      <c r="WZG9" s="192"/>
      <c r="WZH9" s="192"/>
      <c r="WZI9" s="192"/>
      <c r="WZJ9" s="192"/>
      <c r="WZK9" s="192"/>
      <c r="WZL9" s="192"/>
      <c r="WZM9" s="192"/>
      <c r="WZN9" s="192"/>
      <c r="WZO9" s="192"/>
      <c r="WZP9" s="192"/>
      <c r="WZQ9" s="192"/>
      <c r="WZR9" s="192"/>
      <c r="WZS9" s="192"/>
      <c r="WZT9" s="192"/>
      <c r="WZU9" s="192"/>
      <c r="WZV9" s="192"/>
      <c r="WZW9" s="192"/>
      <c r="WZX9" s="192"/>
      <c r="WZY9" s="192"/>
      <c r="WZZ9" s="192"/>
      <c r="XAA9" s="192"/>
      <c r="XAB9" s="192"/>
      <c r="XAC9" s="192"/>
      <c r="XAD9" s="192"/>
      <c r="XAE9" s="192"/>
      <c r="XAF9" s="192"/>
      <c r="XAG9" s="192"/>
      <c r="XAH9" s="192"/>
      <c r="XAI9" s="192"/>
      <c r="XAJ9" s="192"/>
      <c r="XAK9" s="192"/>
      <c r="XAL9" s="192"/>
      <c r="XAM9" s="192"/>
      <c r="XAN9" s="192"/>
      <c r="XAO9" s="192"/>
      <c r="XAP9" s="192"/>
      <c r="XAQ9" s="192"/>
      <c r="XAR9" s="192"/>
      <c r="XAS9" s="192"/>
      <c r="XAT9" s="192"/>
      <c r="XAU9" s="192"/>
      <c r="XAV9" s="192"/>
      <c r="XAW9" s="192"/>
      <c r="XAX9" s="192"/>
      <c r="XAY9" s="192"/>
      <c r="XAZ9" s="192"/>
      <c r="XBA9" s="192"/>
      <c r="XBB9" s="192"/>
      <c r="XBC9" s="192"/>
      <c r="XBD9" s="192"/>
      <c r="XBE9" s="192"/>
      <c r="XBF9" s="192"/>
      <c r="XBG9" s="192"/>
      <c r="XBH9" s="192"/>
      <c r="XBI9" s="192"/>
      <c r="XBJ9" s="192"/>
      <c r="XBK9" s="192"/>
      <c r="XBL9" s="192"/>
      <c r="XBM9" s="192"/>
      <c r="XBN9" s="192"/>
      <c r="XBO9" s="192"/>
      <c r="XBP9" s="192"/>
      <c r="XBQ9" s="192"/>
      <c r="XBR9" s="192"/>
      <c r="XBS9" s="192"/>
      <c r="XBT9" s="192"/>
      <c r="XBU9" s="192"/>
      <c r="XBV9" s="192"/>
      <c r="XBW9" s="192"/>
      <c r="XBX9" s="192"/>
      <c r="XBY9" s="192"/>
      <c r="XBZ9" s="192"/>
      <c r="XCA9" s="192"/>
      <c r="XCB9" s="192"/>
      <c r="XCC9" s="192"/>
      <c r="XCD9" s="192"/>
      <c r="XCE9" s="192"/>
      <c r="XCF9" s="192"/>
      <c r="XCG9" s="192"/>
      <c r="XCH9" s="192"/>
      <c r="XCI9" s="192"/>
      <c r="XCJ9" s="192"/>
      <c r="XCK9" s="192"/>
      <c r="XCL9" s="192"/>
      <c r="XCM9" s="192"/>
      <c r="XCN9" s="192"/>
      <c r="XCO9" s="192"/>
      <c r="XCP9" s="192"/>
      <c r="XCQ9" s="192"/>
      <c r="XCR9" s="192"/>
      <c r="XCS9" s="192"/>
      <c r="XCT9" s="192"/>
      <c r="XCU9" s="192"/>
      <c r="XCV9" s="192"/>
      <c r="XCW9" s="192"/>
      <c r="XCX9" s="192"/>
      <c r="XCY9" s="192"/>
      <c r="XCZ9" s="192"/>
      <c r="XDA9" s="192"/>
      <c r="XDB9" s="192"/>
      <c r="XDC9" s="192"/>
      <c r="XDD9" s="192"/>
      <c r="XDE9" s="192"/>
      <c r="XDF9" s="192"/>
      <c r="XDG9" s="192"/>
      <c r="XDH9" s="192"/>
      <c r="XDI9" s="192"/>
      <c r="XDJ9" s="192"/>
      <c r="XDK9" s="192"/>
      <c r="XDL9" s="192"/>
      <c r="XDM9" s="192"/>
      <c r="XDN9" s="192"/>
      <c r="XDO9" s="192"/>
      <c r="XDP9" s="192"/>
      <c r="XDQ9" s="192"/>
      <c r="XDR9" s="192"/>
      <c r="XDS9" s="192"/>
      <c r="XDT9" s="192"/>
      <c r="XDU9" s="192"/>
      <c r="XDV9" s="192"/>
      <c r="XDW9" s="192"/>
      <c r="XDX9" s="192"/>
      <c r="XDY9" s="192"/>
      <c r="XDZ9" s="192"/>
      <c r="XEA9" s="192"/>
      <c r="XEB9" s="192"/>
      <c r="XEC9" s="192"/>
      <c r="XED9" s="192"/>
      <c r="XEE9" s="192"/>
      <c r="XEF9" s="192"/>
      <c r="XEG9" s="192"/>
      <c r="XEH9" s="192"/>
      <c r="XEI9" s="192"/>
      <c r="XEJ9" s="192"/>
      <c r="XEK9" s="192"/>
      <c r="XEL9" s="192"/>
      <c r="XEM9" s="192"/>
      <c r="XEN9" s="192"/>
      <c r="XEO9" s="192"/>
    </row>
    <row r="10" spans="1:16369" ht="4.5" customHeight="1" thickBot="1">
      <c r="A10" s="5"/>
      <c r="B10" s="5"/>
      <c r="C10" s="6"/>
      <c r="D10" s="6"/>
      <c r="E10" s="6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</row>
    <row r="11" spans="1:16369" s="271" customFormat="1" ht="50.25" customHeight="1" thickBot="1">
      <c r="A11" s="130" t="s">
        <v>19</v>
      </c>
      <c r="B11" s="130" t="s">
        <v>64</v>
      </c>
      <c r="C11" s="131" t="s">
        <v>65</v>
      </c>
      <c r="D11" s="131" t="s">
        <v>66</v>
      </c>
      <c r="E11" s="131" t="s">
        <v>67</v>
      </c>
      <c r="F11" s="130" t="s">
        <v>68</v>
      </c>
    </row>
    <row r="12" spans="1:16369" ht="46.8">
      <c r="A12" s="46">
        <v>1</v>
      </c>
      <c r="B12" s="32" t="s">
        <v>69</v>
      </c>
      <c r="C12" s="47">
        <v>3000</v>
      </c>
      <c r="D12" s="47" t="s">
        <v>70</v>
      </c>
      <c r="E12" s="47">
        <v>3000</v>
      </c>
      <c r="F12" s="124" t="s">
        <v>71</v>
      </c>
    </row>
    <row r="13" spans="1:16369" ht="95.25" customHeight="1">
      <c r="A13" s="44">
        <v>2</v>
      </c>
      <c r="B13" s="17" t="s">
        <v>72</v>
      </c>
      <c r="C13" s="40">
        <v>8000</v>
      </c>
      <c r="D13" s="40" t="s">
        <v>70</v>
      </c>
      <c r="E13" s="40">
        <v>8000</v>
      </c>
      <c r="F13" s="125" t="s">
        <v>71</v>
      </c>
    </row>
    <row r="14" spans="1:16369" ht="31.2">
      <c r="A14" s="44">
        <v>3</v>
      </c>
      <c r="B14" s="17" t="s">
        <v>73</v>
      </c>
      <c r="C14" s="40">
        <v>134000</v>
      </c>
      <c r="D14" s="40" t="s">
        <v>70</v>
      </c>
      <c r="E14" s="40">
        <v>134000</v>
      </c>
      <c r="F14" s="125" t="s">
        <v>71</v>
      </c>
    </row>
    <row r="15" spans="1:16369" ht="31.2">
      <c r="A15" s="44">
        <v>4</v>
      </c>
      <c r="B15" s="17" t="s">
        <v>74</v>
      </c>
      <c r="C15" s="40">
        <v>1000000</v>
      </c>
      <c r="D15" s="40" t="s">
        <v>70</v>
      </c>
      <c r="E15" s="40">
        <v>1000000</v>
      </c>
      <c r="F15" s="125" t="s">
        <v>71</v>
      </c>
    </row>
    <row r="16" spans="1:16369" ht="15.75" customHeight="1">
      <c r="A16" s="285" t="s">
        <v>75</v>
      </c>
      <c r="B16" s="286"/>
      <c r="C16" s="41">
        <f>SUM(C12:C15)</f>
        <v>1145000</v>
      </c>
      <c r="D16" s="41"/>
      <c r="E16" s="41">
        <f>SUM(E12:E15)</f>
        <v>1145000</v>
      </c>
      <c r="F16" s="29"/>
    </row>
    <row r="17" spans="1:6" ht="145.5" customHeight="1">
      <c r="A17" s="44">
        <v>5</v>
      </c>
      <c r="B17" s="17" t="s">
        <v>76</v>
      </c>
      <c r="C17" s="40">
        <v>650000</v>
      </c>
      <c r="D17" s="40">
        <v>35800</v>
      </c>
      <c r="E17" s="40">
        <f>C17-D17</f>
        <v>614200</v>
      </c>
      <c r="F17" s="29" t="s">
        <v>77</v>
      </c>
    </row>
    <row r="18" spans="1:6" ht="64.5" customHeight="1">
      <c r="A18" s="44">
        <v>6</v>
      </c>
      <c r="B18" s="17" t="s">
        <v>247</v>
      </c>
      <c r="C18" s="40">
        <v>100000</v>
      </c>
      <c r="D18" s="40">
        <v>40475</v>
      </c>
      <c r="E18" s="40">
        <f t="shared" ref="E18:E19" si="0">C18-D18</f>
        <v>59525</v>
      </c>
      <c r="F18" s="29" t="s">
        <v>77</v>
      </c>
    </row>
    <row r="19" spans="1:6" ht="62.25" customHeight="1">
      <c r="A19" s="44">
        <v>7</v>
      </c>
      <c r="B19" s="17" t="s">
        <v>249</v>
      </c>
      <c r="C19" s="40">
        <v>80000</v>
      </c>
      <c r="D19" s="40">
        <v>55050</v>
      </c>
      <c r="E19" s="40">
        <f t="shared" si="0"/>
        <v>24950</v>
      </c>
      <c r="F19" s="29" t="s">
        <v>77</v>
      </c>
    </row>
    <row r="20" spans="1:6" ht="16.5" customHeight="1">
      <c r="A20" s="285" t="s">
        <v>75</v>
      </c>
      <c r="B20" s="286"/>
      <c r="C20" s="41">
        <f>SUM(C17:C19)</f>
        <v>830000</v>
      </c>
      <c r="D20" s="41">
        <f>SUM(D17:D19)</f>
        <v>131325</v>
      </c>
      <c r="E20" s="41">
        <f>SUM(E17:E19)</f>
        <v>698675</v>
      </c>
      <c r="F20" s="28"/>
    </row>
    <row r="21" spans="1:6" ht="16.5" customHeight="1" thickBot="1">
      <c r="A21" s="287" t="s">
        <v>78</v>
      </c>
      <c r="B21" s="288"/>
      <c r="C21" s="45">
        <f>C20+C16</f>
        <v>1975000</v>
      </c>
      <c r="D21" s="45">
        <f>D20+D16</f>
        <v>131325</v>
      </c>
      <c r="E21" s="45">
        <f>E20+E16</f>
        <v>1843675</v>
      </c>
      <c r="F21" s="35"/>
    </row>
    <row r="22" spans="1:6" ht="16.5" customHeight="1">
      <c r="A22" s="15"/>
      <c r="B22" s="15"/>
      <c r="C22" s="42"/>
      <c r="D22" s="42"/>
      <c r="E22" s="42"/>
      <c r="F22" s="43"/>
    </row>
    <row r="23" spans="1:6">
      <c r="B23" s="1" t="s">
        <v>18</v>
      </c>
      <c r="C23" s="1"/>
      <c r="D23" s="170" t="s">
        <v>220</v>
      </c>
      <c r="F23" s="2"/>
    </row>
    <row r="24" spans="1:6">
      <c r="C24" s="1"/>
      <c r="D24" s="170"/>
      <c r="F24" s="2"/>
    </row>
    <row r="25" spans="1:6">
      <c r="C25" s="1"/>
      <c r="F25" s="2"/>
    </row>
    <row r="26" spans="1:6" ht="15.75" customHeight="1">
      <c r="B26" s="169"/>
      <c r="C26" s="152"/>
      <c r="D26" s="159"/>
      <c r="E26" s="152"/>
      <c r="F26" s="2"/>
    </row>
    <row r="27" spans="1:6" ht="15.75" customHeight="1">
      <c r="B27" s="156"/>
      <c r="C27" s="150"/>
      <c r="D27" s="160"/>
      <c r="F27" s="2"/>
    </row>
    <row r="28" spans="1:6" ht="15.75" customHeight="1">
      <c r="B28" s="156"/>
      <c r="C28" s="150"/>
      <c r="D28" s="160"/>
      <c r="F28" s="2"/>
    </row>
  </sheetData>
  <sheetProtection algorithmName="SHA-512" hashValue="4PzcJ7kqLMSRXgfESUrPQY9jr14y+2TCwLi6uXYMzHfFcrdS9s+R/ql59pgG5XUbQP+7r/E8IXzTd9gCd+b7vg==" saltValue="oF+2mSWz8Nq8zkRIJP9Yog==" spinCount="100000" sheet="1" objects="1" scenarios="1" selectLockedCells="1" selectUnlockedCells="1"/>
  <mergeCells count="8193">
    <mergeCell ref="A4:F4"/>
    <mergeCell ref="A5:F5"/>
    <mergeCell ref="DR5:DY5"/>
    <mergeCell ref="DZ5:EG5"/>
    <mergeCell ref="EH5:EO5"/>
    <mergeCell ref="EP5:EW5"/>
    <mergeCell ref="EX5:FE5"/>
    <mergeCell ref="FF5:FM5"/>
    <mergeCell ref="BV5:CC5"/>
    <mergeCell ref="CD5:CK5"/>
    <mergeCell ref="CL5:CS5"/>
    <mergeCell ref="CT5:DA5"/>
    <mergeCell ref="DB5:DI5"/>
    <mergeCell ref="DJ5:DQ5"/>
    <mergeCell ref="Z5:AG5"/>
    <mergeCell ref="AH5:AO5"/>
    <mergeCell ref="AP5:AW5"/>
    <mergeCell ref="AX5:BE5"/>
    <mergeCell ref="BF5:BM5"/>
    <mergeCell ref="BN5:BU5"/>
    <mergeCell ref="NV5:OC5"/>
    <mergeCell ref="OD5:OK5"/>
    <mergeCell ref="OL5:OS5"/>
    <mergeCell ref="LB5:LI5"/>
    <mergeCell ref="LJ5:LQ5"/>
    <mergeCell ref="LR5:LY5"/>
    <mergeCell ref="LZ5:MG5"/>
    <mergeCell ref="MH5:MO5"/>
    <mergeCell ref="MP5:MW5"/>
    <mergeCell ref="JF5:JM5"/>
    <mergeCell ref="JN5:JU5"/>
    <mergeCell ref="JV5:KC5"/>
    <mergeCell ref="KD5:KK5"/>
    <mergeCell ref="KL5:KS5"/>
    <mergeCell ref="KT5:LA5"/>
    <mergeCell ref="HB5:HI5"/>
    <mergeCell ref="G5:I5"/>
    <mergeCell ref="J5:Q5"/>
    <mergeCell ref="R5:Y5"/>
    <mergeCell ref="HJ5:HQ5"/>
    <mergeCell ref="HR5:HY5"/>
    <mergeCell ref="HZ5:IG5"/>
    <mergeCell ref="IH5:IO5"/>
    <mergeCell ref="IP5:IW5"/>
    <mergeCell ref="IX5:JE5"/>
    <mergeCell ref="FN5:FU5"/>
    <mergeCell ref="FV5:GC5"/>
    <mergeCell ref="GD5:GK5"/>
    <mergeCell ref="GL5:GS5"/>
    <mergeCell ref="GT5:HA5"/>
    <mergeCell ref="SL5:SS5"/>
    <mergeCell ref="ST5:TA5"/>
    <mergeCell ref="TB5:TI5"/>
    <mergeCell ref="TJ5:TQ5"/>
    <mergeCell ref="TR5:TY5"/>
    <mergeCell ref="TZ5:UG5"/>
    <mergeCell ref="QP5:QW5"/>
    <mergeCell ref="QX5:RE5"/>
    <mergeCell ref="RF5:RM5"/>
    <mergeCell ref="RN5:RU5"/>
    <mergeCell ref="RV5:SC5"/>
    <mergeCell ref="SD5:SK5"/>
    <mergeCell ref="OT5:PA5"/>
    <mergeCell ref="PB5:PI5"/>
    <mergeCell ref="PJ5:PQ5"/>
    <mergeCell ref="PR5:PY5"/>
    <mergeCell ref="PZ5:QG5"/>
    <mergeCell ref="QH5:QO5"/>
    <mergeCell ref="MX5:NE5"/>
    <mergeCell ref="NF5:NM5"/>
    <mergeCell ref="NN5:NU5"/>
    <mergeCell ref="XZ5:YG5"/>
    <mergeCell ref="YH5:YO5"/>
    <mergeCell ref="YP5:YW5"/>
    <mergeCell ref="YX5:ZE5"/>
    <mergeCell ref="ZF5:ZM5"/>
    <mergeCell ref="ZN5:ZU5"/>
    <mergeCell ref="WD5:WK5"/>
    <mergeCell ref="WL5:WS5"/>
    <mergeCell ref="WT5:XA5"/>
    <mergeCell ref="XB5:XI5"/>
    <mergeCell ref="XJ5:XQ5"/>
    <mergeCell ref="XR5:XY5"/>
    <mergeCell ref="UH5:UO5"/>
    <mergeCell ref="UP5:UW5"/>
    <mergeCell ref="UX5:VE5"/>
    <mergeCell ref="VF5:VM5"/>
    <mergeCell ref="VN5:VU5"/>
    <mergeCell ref="VV5:WC5"/>
    <mergeCell ref="ADN5:ADU5"/>
    <mergeCell ref="ADV5:AEC5"/>
    <mergeCell ref="AED5:AEK5"/>
    <mergeCell ref="AEL5:AES5"/>
    <mergeCell ref="AET5:AFA5"/>
    <mergeCell ref="AFB5:AFI5"/>
    <mergeCell ref="ABR5:ABY5"/>
    <mergeCell ref="ABZ5:ACG5"/>
    <mergeCell ref="ACH5:ACO5"/>
    <mergeCell ref="ACP5:ACW5"/>
    <mergeCell ref="ACX5:ADE5"/>
    <mergeCell ref="ADF5:ADM5"/>
    <mergeCell ref="ZV5:AAC5"/>
    <mergeCell ref="AAD5:AAK5"/>
    <mergeCell ref="AAL5:AAS5"/>
    <mergeCell ref="AAT5:ABA5"/>
    <mergeCell ref="ABB5:ABI5"/>
    <mergeCell ref="ABJ5:ABQ5"/>
    <mergeCell ref="AJB5:AJI5"/>
    <mergeCell ref="AJJ5:AJQ5"/>
    <mergeCell ref="AJR5:AJY5"/>
    <mergeCell ref="AJZ5:AKG5"/>
    <mergeCell ref="AKH5:AKO5"/>
    <mergeCell ref="AKP5:AKW5"/>
    <mergeCell ref="AHF5:AHM5"/>
    <mergeCell ref="AHN5:AHU5"/>
    <mergeCell ref="AHV5:AIC5"/>
    <mergeCell ref="AID5:AIK5"/>
    <mergeCell ref="AIL5:AIS5"/>
    <mergeCell ref="AIT5:AJA5"/>
    <mergeCell ref="AFJ5:AFQ5"/>
    <mergeCell ref="AFR5:AFY5"/>
    <mergeCell ref="AFZ5:AGG5"/>
    <mergeCell ref="AGH5:AGO5"/>
    <mergeCell ref="AGP5:AGW5"/>
    <mergeCell ref="AGX5:AHE5"/>
    <mergeCell ref="AOP5:AOW5"/>
    <mergeCell ref="AOX5:APE5"/>
    <mergeCell ref="APF5:APM5"/>
    <mergeCell ref="APN5:APU5"/>
    <mergeCell ref="APV5:AQC5"/>
    <mergeCell ref="AQD5:AQK5"/>
    <mergeCell ref="AMT5:ANA5"/>
    <mergeCell ref="ANB5:ANI5"/>
    <mergeCell ref="ANJ5:ANQ5"/>
    <mergeCell ref="ANR5:ANY5"/>
    <mergeCell ref="ANZ5:AOG5"/>
    <mergeCell ref="AOH5:AOO5"/>
    <mergeCell ref="AKX5:ALE5"/>
    <mergeCell ref="ALF5:ALM5"/>
    <mergeCell ref="ALN5:ALU5"/>
    <mergeCell ref="ALV5:AMC5"/>
    <mergeCell ref="AMD5:AMK5"/>
    <mergeCell ref="AML5:AMS5"/>
    <mergeCell ref="AUD5:AUK5"/>
    <mergeCell ref="AUL5:AUS5"/>
    <mergeCell ref="AUT5:AVA5"/>
    <mergeCell ref="AVB5:AVI5"/>
    <mergeCell ref="AVJ5:AVQ5"/>
    <mergeCell ref="AVR5:AVY5"/>
    <mergeCell ref="ASH5:ASO5"/>
    <mergeCell ref="ASP5:ASW5"/>
    <mergeCell ref="ASX5:ATE5"/>
    <mergeCell ref="ATF5:ATM5"/>
    <mergeCell ref="ATN5:ATU5"/>
    <mergeCell ref="ATV5:AUC5"/>
    <mergeCell ref="AQL5:AQS5"/>
    <mergeCell ref="AQT5:ARA5"/>
    <mergeCell ref="ARB5:ARI5"/>
    <mergeCell ref="ARJ5:ARQ5"/>
    <mergeCell ref="ARR5:ARY5"/>
    <mergeCell ref="ARZ5:ASG5"/>
    <mergeCell ref="AZR5:AZY5"/>
    <mergeCell ref="AZZ5:BAG5"/>
    <mergeCell ref="BAH5:BAO5"/>
    <mergeCell ref="BAP5:BAW5"/>
    <mergeCell ref="BAX5:BBE5"/>
    <mergeCell ref="BBF5:BBM5"/>
    <mergeCell ref="AXV5:AYC5"/>
    <mergeCell ref="AYD5:AYK5"/>
    <mergeCell ref="AYL5:AYS5"/>
    <mergeCell ref="AYT5:AZA5"/>
    <mergeCell ref="AZB5:AZI5"/>
    <mergeCell ref="AZJ5:AZQ5"/>
    <mergeCell ref="AVZ5:AWG5"/>
    <mergeCell ref="AWH5:AWO5"/>
    <mergeCell ref="AWP5:AWW5"/>
    <mergeCell ref="AWX5:AXE5"/>
    <mergeCell ref="AXF5:AXM5"/>
    <mergeCell ref="AXN5:AXU5"/>
    <mergeCell ref="BFF5:BFM5"/>
    <mergeCell ref="BFN5:BFU5"/>
    <mergeCell ref="BFV5:BGC5"/>
    <mergeCell ref="BGD5:BGK5"/>
    <mergeCell ref="BGL5:BGS5"/>
    <mergeCell ref="BGT5:BHA5"/>
    <mergeCell ref="BDJ5:BDQ5"/>
    <mergeCell ref="BDR5:BDY5"/>
    <mergeCell ref="BDZ5:BEG5"/>
    <mergeCell ref="BEH5:BEO5"/>
    <mergeCell ref="BEP5:BEW5"/>
    <mergeCell ref="BEX5:BFE5"/>
    <mergeCell ref="BBN5:BBU5"/>
    <mergeCell ref="BBV5:BCC5"/>
    <mergeCell ref="BCD5:BCK5"/>
    <mergeCell ref="BCL5:BCS5"/>
    <mergeCell ref="BCT5:BDA5"/>
    <mergeCell ref="BDB5:BDI5"/>
    <mergeCell ref="BKT5:BLA5"/>
    <mergeCell ref="BLB5:BLI5"/>
    <mergeCell ref="BLJ5:BLQ5"/>
    <mergeCell ref="BLR5:BLY5"/>
    <mergeCell ref="BLZ5:BMG5"/>
    <mergeCell ref="BMH5:BMO5"/>
    <mergeCell ref="BIX5:BJE5"/>
    <mergeCell ref="BJF5:BJM5"/>
    <mergeCell ref="BJN5:BJU5"/>
    <mergeCell ref="BJV5:BKC5"/>
    <mergeCell ref="BKD5:BKK5"/>
    <mergeCell ref="BKL5:BKS5"/>
    <mergeCell ref="BHB5:BHI5"/>
    <mergeCell ref="BHJ5:BHQ5"/>
    <mergeCell ref="BHR5:BHY5"/>
    <mergeCell ref="BHZ5:BIG5"/>
    <mergeCell ref="BIH5:BIO5"/>
    <mergeCell ref="BIP5:BIW5"/>
    <mergeCell ref="BQH5:BQO5"/>
    <mergeCell ref="BQP5:BQW5"/>
    <mergeCell ref="BQX5:BRE5"/>
    <mergeCell ref="BRF5:BRM5"/>
    <mergeCell ref="BRN5:BRU5"/>
    <mergeCell ref="BRV5:BSC5"/>
    <mergeCell ref="BOL5:BOS5"/>
    <mergeCell ref="BOT5:BPA5"/>
    <mergeCell ref="BPB5:BPI5"/>
    <mergeCell ref="BPJ5:BPQ5"/>
    <mergeCell ref="BPR5:BPY5"/>
    <mergeCell ref="BPZ5:BQG5"/>
    <mergeCell ref="BMP5:BMW5"/>
    <mergeCell ref="BMX5:BNE5"/>
    <mergeCell ref="BNF5:BNM5"/>
    <mergeCell ref="BNN5:BNU5"/>
    <mergeCell ref="BNV5:BOC5"/>
    <mergeCell ref="BOD5:BOK5"/>
    <mergeCell ref="BVV5:BWC5"/>
    <mergeCell ref="BWD5:BWK5"/>
    <mergeCell ref="BWL5:BWS5"/>
    <mergeCell ref="BWT5:BXA5"/>
    <mergeCell ref="BXB5:BXI5"/>
    <mergeCell ref="BXJ5:BXQ5"/>
    <mergeCell ref="BTZ5:BUG5"/>
    <mergeCell ref="BUH5:BUO5"/>
    <mergeCell ref="BUP5:BUW5"/>
    <mergeCell ref="BUX5:BVE5"/>
    <mergeCell ref="BVF5:BVM5"/>
    <mergeCell ref="BVN5:BVU5"/>
    <mergeCell ref="BSD5:BSK5"/>
    <mergeCell ref="BSL5:BSS5"/>
    <mergeCell ref="BST5:BTA5"/>
    <mergeCell ref="BTB5:BTI5"/>
    <mergeCell ref="BTJ5:BTQ5"/>
    <mergeCell ref="BTR5:BTY5"/>
    <mergeCell ref="CBJ5:CBQ5"/>
    <mergeCell ref="CBR5:CBY5"/>
    <mergeCell ref="CBZ5:CCG5"/>
    <mergeCell ref="CCH5:CCO5"/>
    <mergeCell ref="CCP5:CCW5"/>
    <mergeCell ref="CCX5:CDE5"/>
    <mergeCell ref="BZN5:BZU5"/>
    <mergeCell ref="BZV5:CAC5"/>
    <mergeCell ref="CAD5:CAK5"/>
    <mergeCell ref="CAL5:CAS5"/>
    <mergeCell ref="CAT5:CBA5"/>
    <mergeCell ref="CBB5:CBI5"/>
    <mergeCell ref="BXR5:BXY5"/>
    <mergeCell ref="BXZ5:BYG5"/>
    <mergeCell ref="BYH5:BYO5"/>
    <mergeCell ref="BYP5:BYW5"/>
    <mergeCell ref="BYX5:BZE5"/>
    <mergeCell ref="BZF5:BZM5"/>
    <mergeCell ref="CGX5:CHE5"/>
    <mergeCell ref="CHF5:CHM5"/>
    <mergeCell ref="CHN5:CHU5"/>
    <mergeCell ref="CHV5:CIC5"/>
    <mergeCell ref="CID5:CIK5"/>
    <mergeCell ref="CIL5:CIS5"/>
    <mergeCell ref="CFB5:CFI5"/>
    <mergeCell ref="CFJ5:CFQ5"/>
    <mergeCell ref="CFR5:CFY5"/>
    <mergeCell ref="CFZ5:CGG5"/>
    <mergeCell ref="CGH5:CGO5"/>
    <mergeCell ref="CGP5:CGW5"/>
    <mergeCell ref="CDF5:CDM5"/>
    <mergeCell ref="CDN5:CDU5"/>
    <mergeCell ref="CDV5:CEC5"/>
    <mergeCell ref="CED5:CEK5"/>
    <mergeCell ref="CEL5:CES5"/>
    <mergeCell ref="CET5:CFA5"/>
    <mergeCell ref="CML5:CMS5"/>
    <mergeCell ref="CMT5:CNA5"/>
    <mergeCell ref="CNB5:CNI5"/>
    <mergeCell ref="CNJ5:CNQ5"/>
    <mergeCell ref="CNR5:CNY5"/>
    <mergeCell ref="CNZ5:COG5"/>
    <mergeCell ref="CKP5:CKW5"/>
    <mergeCell ref="CKX5:CLE5"/>
    <mergeCell ref="CLF5:CLM5"/>
    <mergeCell ref="CLN5:CLU5"/>
    <mergeCell ref="CLV5:CMC5"/>
    <mergeCell ref="CMD5:CMK5"/>
    <mergeCell ref="CIT5:CJA5"/>
    <mergeCell ref="CJB5:CJI5"/>
    <mergeCell ref="CJJ5:CJQ5"/>
    <mergeCell ref="CJR5:CJY5"/>
    <mergeCell ref="CJZ5:CKG5"/>
    <mergeCell ref="CKH5:CKO5"/>
    <mergeCell ref="CRZ5:CSG5"/>
    <mergeCell ref="CSH5:CSO5"/>
    <mergeCell ref="CSP5:CSW5"/>
    <mergeCell ref="CSX5:CTE5"/>
    <mergeCell ref="CTF5:CTM5"/>
    <mergeCell ref="CTN5:CTU5"/>
    <mergeCell ref="CQD5:CQK5"/>
    <mergeCell ref="CQL5:CQS5"/>
    <mergeCell ref="CQT5:CRA5"/>
    <mergeCell ref="CRB5:CRI5"/>
    <mergeCell ref="CRJ5:CRQ5"/>
    <mergeCell ref="CRR5:CRY5"/>
    <mergeCell ref="COH5:COO5"/>
    <mergeCell ref="COP5:COW5"/>
    <mergeCell ref="COX5:CPE5"/>
    <mergeCell ref="CPF5:CPM5"/>
    <mergeCell ref="CPN5:CPU5"/>
    <mergeCell ref="CPV5:CQC5"/>
    <mergeCell ref="CXN5:CXU5"/>
    <mergeCell ref="CXV5:CYC5"/>
    <mergeCell ref="CYD5:CYK5"/>
    <mergeCell ref="CYL5:CYS5"/>
    <mergeCell ref="CYT5:CZA5"/>
    <mergeCell ref="CZB5:CZI5"/>
    <mergeCell ref="CVR5:CVY5"/>
    <mergeCell ref="CVZ5:CWG5"/>
    <mergeCell ref="CWH5:CWO5"/>
    <mergeCell ref="CWP5:CWW5"/>
    <mergeCell ref="CWX5:CXE5"/>
    <mergeCell ref="CXF5:CXM5"/>
    <mergeCell ref="CTV5:CUC5"/>
    <mergeCell ref="CUD5:CUK5"/>
    <mergeCell ref="CUL5:CUS5"/>
    <mergeCell ref="CUT5:CVA5"/>
    <mergeCell ref="CVB5:CVI5"/>
    <mergeCell ref="CVJ5:CVQ5"/>
    <mergeCell ref="DDB5:DDI5"/>
    <mergeCell ref="DDJ5:DDQ5"/>
    <mergeCell ref="DDR5:DDY5"/>
    <mergeCell ref="DDZ5:DEG5"/>
    <mergeCell ref="DEH5:DEO5"/>
    <mergeCell ref="DEP5:DEW5"/>
    <mergeCell ref="DBF5:DBM5"/>
    <mergeCell ref="DBN5:DBU5"/>
    <mergeCell ref="DBV5:DCC5"/>
    <mergeCell ref="DCD5:DCK5"/>
    <mergeCell ref="DCL5:DCS5"/>
    <mergeCell ref="DCT5:DDA5"/>
    <mergeCell ref="CZJ5:CZQ5"/>
    <mergeCell ref="CZR5:CZY5"/>
    <mergeCell ref="CZZ5:DAG5"/>
    <mergeCell ref="DAH5:DAO5"/>
    <mergeCell ref="DAP5:DAW5"/>
    <mergeCell ref="DAX5:DBE5"/>
    <mergeCell ref="DIP5:DIW5"/>
    <mergeCell ref="DIX5:DJE5"/>
    <mergeCell ref="DJF5:DJM5"/>
    <mergeCell ref="DJN5:DJU5"/>
    <mergeCell ref="DJV5:DKC5"/>
    <mergeCell ref="DKD5:DKK5"/>
    <mergeCell ref="DGT5:DHA5"/>
    <mergeCell ref="DHB5:DHI5"/>
    <mergeCell ref="DHJ5:DHQ5"/>
    <mergeCell ref="DHR5:DHY5"/>
    <mergeCell ref="DHZ5:DIG5"/>
    <mergeCell ref="DIH5:DIO5"/>
    <mergeCell ref="DEX5:DFE5"/>
    <mergeCell ref="DFF5:DFM5"/>
    <mergeCell ref="DFN5:DFU5"/>
    <mergeCell ref="DFV5:DGC5"/>
    <mergeCell ref="DGD5:DGK5"/>
    <mergeCell ref="DGL5:DGS5"/>
    <mergeCell ref="DOD5:DOK5"/>
    <mergeCell ref="DOL5:DOS5"/>
    <mergeCell ref="DOT5:DPA5"/>
    <mergeCell ref="DPB5:DPI5"/>
    <mergeCell ref="DPJ5:DPQ5"/>
    <mergeCell ref="DPR5:DPY5"/>
    <mergeCell ref="DMH5:DMO5"/>
    <mergeCell ref="DMP5:DMW5"/>
    <mergeCell ref="DMX5:DNE5"/>
    <mergeCell ref="DNF5:DNM5"/>
    <mergeCell ref="DNN5:DNU5"/>
    <mergeCell ref="DNV5:DOC5"/>
    <mergeCell ref="DKL5:DKS5"/>
    <mergeCell ref="DKT5:DLA5"/>
    <mergeCell ref="DLB5:DLI5"/>
    <mergeCell ref="DLJ5:DLQ5"/>
    <mergeCell ref="DLR5:DLY5"/>
    <mergeCell ref="DLZ5:DMG5"/>
    <mergeCell ref="DTR5:DTY5"/>
    <mergeCell ref="DTZ5:DUG5"/>
    <mergeCell ref="DUH5:DUO5"/>
    <mergeCell ref="DUP5:DUW5"/>
    <mergeCell ref="DUX5:DVE5"/>
    <mergeCell ref="DVF5:DVM5"/>
    <mergeCell ref="DRV5:DSC5"/>
    <mergeCell ref="DSD5:DSK5"/>
    <mergeCell ref="DSL5:DSS5"/>
    <mergeCell ref="DST5:DTA5"/>
    <mergeCell ref="DTB5:DTI5"/>
    <mergeCell ref="DTJ5:DTQ5"/>
    <mergeCell ref="DPZ5:DQG5"/>
    <mergeCell ref="DQH5:DQO5"/>
    <mergeCell ref="DQP5:DQW5"/>
    <mergeCell ref="DQX5:DRE5"/>
    <mergeCell ref="DRF5:DRM5"/>
    <mergeCell ref="DRN5:DRU5"/>
    <mergeCell ref="DZF5:DZM5"/>
    <mergeCell ref="DZN5:DZU5"/>
    <mergeCell ref="DZV5:EAC5"/>
    <mergeCell ref="EAD5:EAK5"/>
    <mergeCell ref="EAL5:EAS5"/>
    <mergeCell ref="EAT5:EBA5"/>
    <mergeCell ref="DXJ5:DXQ5"/>
    <mergeCell ref="DXR5:DXY5"/>
    <mergeCell ref="DXZ5:DYG5"/>
    <mergeCell ref="DYH5:DYO5"/>
    <mergeCell ref="DYP5:DYW5"/>
    <mergeCell ref="DYX5:DZE5"/>
    <mergeCell ref="DVN5:DVU5"/>
    <mergeCell ref="DVV5:DWC5"/>
    <mergeCell ref="DWD5:DWK5"/>
    <mergeCell ref="DWL5:DWS5"/>
    <mergeCell ref="DWT5:DXA5"/>
    <mergeCell ref="DXB5:DXI5"/>
    <mergeCell ref="EET5:EFA5"/>
    <mergeCell ref="EFB5:EFI5"/>
    <mergeCell ref="EFJ5:EFQ5"/>
    <mergeCell ref="EFR5:EFY5"/>
    <mergeCell ref="EFZ5:EGG5"/>
    <mergeCell ref="EGH5:EGO5"/>
    <mergeCell ref="ECX5:EDE5"/>
    <mergeCell ref="EDF5:EDM5"/>
    <mergeCell ref="EDN5:EDU5"/>
    <mergeCell ref="EDV5:EEC5"/>
    <mergeCell ref="EED5:EEK5"/>
    <mergeCell ref="EEL5:EES5"/>
    <mergeCell ref="EBB5:EBI5"/>
    <mergeCell ref="EBJ5:EBQ5"/>
    <mergeCell ref="EBR5:EBY5"/>
    <mergeCell ref="EBZ5:ECG5"/>
    <mergeCell ref="ECH5:ECO5"/>
    <mergeCell ref="ECP5:ECW5"/>
    <mergeCell ref="EKH5:EKO5"/>
    <mergeCell ref="EKP5:EKW5"/>
    <mergeCell ref="EKX5:ELE5"/>
    <mergeCell ref="ELF5:ELM5"/>
    <mergeCell ref="ELN5:ELU5"/>
    <mergeCell ref="ELV5:EMC5"/>
    <mergeCell ref="EIL5:EIS5"/>
    <mergeCell ref="EIT5:EJA5"/>
    <mergeCell ref="EJB5:EJI5"/>
    <mergeCell ref="EJJ5:EJQ5"/>
    <mergeCell ref="EJR5:EJY5"/>
    <mergeCell ref="EJZ5:EKG5"/>
    <mergeCell ref="EGP5:EGW5"/>
    <mergeCell ref="EGX5:EHE5"/>
    <mergeCell ref="EHF5:EHM5"/>
    <mergeCell ref="EHN5:EHU5"/>
    <mergeCell ref="EHV5:EIC5"/>
    <mergeCell ref="EID5:EIK5"/>
    <mergeCell ref="EPV5:EQC5"/>
    <mergeCell ref="EQD5:EQK5"/>
    <mergeCell ref="EQL5:EQS5"/>
    <mergeCell ref="EQT5:ERA5"/>
    <mergeCell ref="ERB5:ERI5"/>
    <mergeCell ref="ERJ5:ERQ5"/>
    <mergeCell ref="ENZ5:EOG5"/>
    <mergeCell ref="EOH5:EOO5"/>
    <mergeCell ref="EOP5:EOW5"/>
    <mergeCell ref="EOX5:EPE5"/>
    <mergeCell ref="EPF5:EPM5"/>
    <mergeCell ref="EPN5:EPU5"/>
    <mergeCell ref="EMD5:EMK5"/>
    <mergeCell ref="EML5:EMS5"/>
    <mergeCell ref="EMT5:ENA5"/>
    <mergeCell ref="ENB5:ENI5"/>
    <mergeCell ref="ENJ5:ENQ5"/>
    <mergeCell ref="ENR5:ENY5"/>
    <mergeCell ref="EVJ5:EVQ5"/>
    <mergeCell ref="EVR5:EVY5"/>
    <mergeCell ref="EVZ5:EWG5"/>
    <mergeCell ref="EWH5:EWO5"/>
    <mergeCell ref="EWP5:EWW5"/>
    <mergeCell ref="EWX5:EXE5"/>
    <mergeCell ref="ETN5:ETU5"/>
    <mergeCell ref="ETV5:EUC5"/>
    <mergeCell ref="EUD5:EUK5"/>
    <mergeCell ref="EUL5:EUS5"/>
    <mergeCell ref="EUT5:EVA5"/>
    <mergeCell ref="EVB5:EVI5"/>
    <mergeCell ref="ERR5:ERY5"/>
    <mergeCell ref="ERZ5:ESG5"/>
    <mergeCell ref="ESH5:ESO5"/>
    <mergeCell ref="ESP5:ESW5"/>
    <mergeCell ref="ESX5:ETE5"/>
    <mergeCell ref="ETF5:ETM5"/>
    <mergeCell ref="FAX5:FBE5"/>
    <mergeCell ref="FBF5:FBM5"/>
    <mergeCell ref="FBN5:FBU5"/>
    <mergeCell ref="FBV5:FCC5"/>
    <mergeCell ref="FCD5:FCK5"/>
    <mergeCell ref="FCL5:FCS5"/>
    <mergeCell ref="EZB5:EZI5"/>
    <mergeCell ref="EZJ5:EZQ5"/>
    <mergeCell ref="EZR5:EZY5"/>
    <mergeCell ref="EZZ5:FAG5"/>
    <mergeCell ref="FAH5:FAO5"/>
    <mergeCell ref="FAP5:FAW5"/>
    <mergeCell ref="EXF5:EXM5"/>
    <mergeCell ref="EXN5:EXU5"/>
    <mergeCell ref="EXV5:EYC5"/>
    <mergeCell ref="EYD5:EYK5"/>
    <mergeCell ref="EYL5:EYS5"/>
    <mergeCell ref="EYT5:EZA5"/>
    <mergeCell ref="FGL5:FGS5"/>
    <mergeCell ref="FGT5:FHA5"/>
    <mergeCell ref="FHB5:FHI5"/>
    <mergeCell ref="FHJ5:FHQ5"/>
    <mergeCell ref="FHR5:FHY5"/>
    <mergeCell ref="FHZ5:FIG5"/>
    <mergeCell ref="FEP5:FEW5"/>
    <mergeCell ref="FEX5:FFE5"/>
    <mergeCell ref="FFF5:FFM5"/>
    <mergeCell ref="FFN5:FFU5"/>
    <mergeCell ref="FFV5:FGC5"/>
    <mergeCell ref="FGD5:FGK5"/>
    <mergeCell ref="FCT5:FDA5"/>
    <mergeCell ref="FDB5:FDI5"/>
    <mergeCell ref="FDJ5:FDQ5"/>
    <mergeCell ref="FDR5:FDY5"/>
    <mergeCell ref="FDZ5:FEG5"/>
    <mergeCell ref="FEH5:FEO5"/>
    <mergeCell ref="FLZ5:FMG5"/>
    <mergeCell ref="FMH5:FMO5"/>
    <mergeCell ref="FMP5:FMW5"/>
    <mergeCell ref="FMX5:FNE5"/>
    <mergeCell ref="FNF5:FNM5"/>
    <mergeCell ref="FNN5:FNU5"/>
    <mergeCell ref="FKD5:FKK5"/>
    <mergeCell ref="FKL5:FKS5"/>
    <mergeCell ref="FKT5:FLA5"/>
    <mergeCell ref="FLB5:FLI5"/>
    <mergeCell ref="FLJ5:FLQ5"/>
    <mergeCell ref="FLR5:FLY5"/>
    <mergeCell ref="FIH5:FIO5"/>
    <mergeCell ref="FIP5:FIW5"/>
    <mergeCell ref="FIX5:FJE5"/>
    <mergeCell ref="FJF5:FJM5"/>
    <mergeCell ref="FJN5:FJU5"/>
    <mergeCell ref="FJV5:FKC5"/>
    <mergeCell ref="FRN5:FRU5"/>
    <mergeCell ref="FRV5:FSC5"/>
    <mergeCell ref="FSD5:FSK5"/>
    <mergeCell ref="FSL5:FSS5"/>
    <mergeCell ref="FST5:FTA5"/>
    <mergeCell ref="FTB5:FTI5"/>
    <mergeCell ref="FPR5:FPY5"/>
    <mergeCell ref="FPZ5:FQG5"/>
    <mergeCell ref="FQH5:FQO5"/>
    <mergeCell ref="FQP5:FQW5"/>
    <mergeCell ref="FQX5:FRE5"/>
    <mergeCell ref="FRF5:FRM5"/>
    <mergeCell ref="FNV5:FOC5"/>
    <mergeCell ref="FOD5:FOK5"/>
    <mergeCell ref="FOL5:FOS5"/>
    <mergeCell ref="FOT5:FPA5"/>
    <mergeCell ref="FPB5:FPI5"/>
    <mergeCell ref="FPJ5:FPQ5"/>
    <mergeCell ref="FXB5:FXI5"/>
    <mergeCell ref="FXJ5:FXQ5"/>
    <mergeCell ref="FXR5:FXY5"/>
    <mergeCell ref="FXZ5:FYG5"/>
    <mergeCell ref="FYH5:FYO5"/>
    <mergeCell ref="FYP5:FYW5"/>
    <mergeCell ref="FVF5:FVM5"/>
    <mergeCell ref="FVN5:FVU5"/>
    <mergeCell ref="FVV5:FWC5"/>
    <mergeCell ref="FWD5:FWK5"/>
    <mergeCell ref="FWL5:FWS5"/>
    <mergeCell ref="FWT5:FXA5"/>
    <mergeCell ref="FTJ5:FTQ5"/>
    <mergeCell ref="FTR5:FTY5"/>
    <mergeCell ref="FTZ5:FUG5"/>
    <mergeCell ref="FUH5:FUO5"/>
    <mergeCell ref="FUP5:FUW5"/>
    <mergeCell ref="FUX5:FVE5"/>
    <mergeCell ref="GCP5:GCW5"/>
    <mergeCell ref="GCX5:GDE5"/>
    <mergeCell ref="GDF5:GDM5"/>
    <mergeCell ref="GDN5:GDU5"/>
    <mergeCell ref="GDV5:GEC5"/>
    <mergeCell ref="GED5:GEK5"/>
    <mergeCell ref="GAT5:GBA5"/>
    <mergeCell ref="GBB5:GBI5"/>
    <mergeCell ref="GBJ5:GBQ5"/>
    <mergeCell ref="GBR5:GBY5"/>
    <mergeCell ref="GBZ5:GCG5"/>
    <mergeCell ref="GCH5:GCO5"/>
    <mergeCell ref="FYX5:FZE5"/>
    <mergeCell ref="FZF5:FZM5"/>
    <mergeCell ref="FZN5:FZU5"/>
    <mergeCell ref="FZV5:GAC5"/>
    <mergeCell ref="GAD5:GAK5"/>
    <mergeCell ref="GAL5:GAS5"/>
    <mergeCell ref="GID5:GIK5"/>
    <mergeCell ref="GIL5:GIS5"/>
    <mergeCell ref="GIT5:GJA5"/>
    <mergeCell ref="GJB5:GJI5"/>
    <mergeCell ref="GJJ5:GJQ5"/>
    <mergeCell ref="GJR5:GJY5"/>
    <mergeCell ref="GGH5:GGO5"/>
    <mergeCell ref="GGP5:GGW5"/>
    <mergeCell ref="GGX5:GHE5"/>
    <mergeCell ref="GHF5:GHM5"/>
    <mergeCell ref="GHN5:GHU5"/>
    <mergeCell ref="GHV5:GIC5"/>
    <mergeCell ref="GEL5:GES5"/>
    <mergeCell ref="GET5:GFA5"/>
    <mergeCell ref="GFB5:GFI5"/>
    <mergeCell ref="GFJ5:GFQ5"/>
    <mergeCell ref="GFR5:GFY5"/>
    <mergeCell ref="GFZ5:GGG5"/>
    <mergeCell ref="GNR5:GNY5"/>
    <mergeCell ref="GNZ5:GOG5"/>
    <mergeCell ref="GOH5:GOO5"/>
    <mergeCell ref="GOP5:GOW5"/>
    <mergeCell ref="GOX5:GPE5"/>
    <mergeCell ref="GPF5:GPM5"/>
    <mergeCell ref="GLV5:GMC5"/>
    <mergeCell ref="GMD5:GMK5"/>
    <mergeCell ref="GML5:GMS5"/>
    <mergeCell ref="GMT5:GNA5"/>
    <mergeCell ref="GNB5:GNI5"/>
    <mergeCell ref="GNJ5:GNQ5"/>
    <mergeCell ref="GJZ5:GKG5"/>
    <mergeCell ref="GKH5:GKO5"/>
    <mergeCell ref="GKP5:GKW5"/>
    <mergeCell ref="GKX5:GLE5"/>
    <mergeCell ref="GLF5:GLM5"/>
    <mergeCell ref="GLN5:GLU5"/>
    <mergeCell ref="GTF5:GTM5"/>
    <mergeCell ref="GTN5:GTU5"/>
    <mergeCell ref="GTV5:GUC5"/>
    <mergeCell ref="GUD5:GUK5"/>
    <mergeCell ref="GUL5:GUS5"/>
    <mergeCell ref="GUT5:GVA5"/>
    <mergeCell ref="GRJ5:GRQ5"/>
    <mergeCell ref="GRR5:GRY5"/>
    <mergeCell ref="GRZ5:GSG5"/>
    <mergeCell ref="GSH5:GSO5"/>
    <mergeCell ref="GSP5:GSW5"/>
    <mergeCell ref="GSX5:GTE5"/>
    <mergeCell ref="GPN5:GPU5"/>
    <mergeCell ref="GPV5:GQC5"/>
    <mergeCell ref="GQD5:GQK5"/>
    <mergeCell ref="GQL5:GQS5"/>
    <mergeCell ref="GQT5:GRA5"/>
    <mergeCell ref="GRB5:GRI5"/>
    <mergeCell ref="GYT5:GZA5"/>
    <mergeCell ref="GZB5:GZI5"/>
    <mergeCell ref="GZJ5:GZQ5"/>
    <mergeCell ref="GZR5:GZY5"/>
    <mergeCell ref="GZZ5:HAG5"/>
    <mergeCell ref="HAH5:HAO5"/>
    <mergeCell ref="GWX5:GXE5"/>
    <mergeCell ref="GXF5:GXM5"/>
    <mergeCell ref="GXN5:GXU5"/>
    <mergeCell ref="GXV5:GYC5"/>
    <mergeCell ref="GYD5:GYK5"/>
    <mergeCell ref="GYL5:GYS5"/>
    <mergeCell ref="GVB5:GVI5"/>
    <mergeCell ref="GVJ5:GVQ5"/>
    <mergeCell ref="GVR5:GVY5"/>
    <mergeCell ref="GVZ5:GWG5"/>
    <mergeCell ref="GWH5:GWO5"/>
    <mergeCell ref="GWP5:GWW5"/>
    <mergeCell ref="HEH5:HEO5"/>
    <mergeCell ref="HEP5:HEW5"/>
    <mergeCell ref="HEX5:HFE5"/>
    <mergeCell ref="HFF5:HFM5"/>
    <mergeCell ref="HFN5:HFU5"/>
    <mergeCell ref="HFV5:HGC5"/>
    <mergeCell ref="HCL5:HCS5"/>
    <mergeCell ref="HCT5:HDA5"/>
    <mergeCell ref="HDB5:HDI5"/>
    <mergeCell ref="HDJ5:HDQ5"/>
    <mergeCell ref="HDR5:HDY5"/>
    <mergeCell ref="HDZ5:HEG5"/>
    <mergeCell ref="HAP5:HAW5"/>
    <mergeCell ref="HAX5:HBE5"/>
    <mergeCell ref="HBF5:HBM5"/>
    <mergeCell ref="HBN5:HBU5"/>
    <mergeCell ref="HBV5:HCC5"/>
    <mergeCell ref="HCD5:HCK5"/>
    <mergeCell ref="HJV5:HKC5"/>
    <mergeCell ref="HKD5:HKK5"/>
    <mergeCell ref="HKL5:HKS5"/>
    <mergeCell ref="HKT5:HLA5"/>
    <mergeCell ref="HLB5:HLI5"/>
    <mergeCell ref="HLJ5:HLQ5"/>
    <mergeCell ref="HHZ5:HIG5"/>
    <mergeCell ref="HIH5:HIO5"/>
    <mergeCell ref="HIP5:HIW5"/>
    <mergeCell ref="HIX5:HJE5"/>
    <mergeCell ref="HJF5:HJM5"/>
    <mergeCell ref="HJN5:HJU5"/>
    <mergeCell ref="HGD5:HGK5"/>
    <mergeCell ref="HGL5:HGS5"/>
    <mergeCell ref="HGT5:HHA5"/>
    <mergeCell ref="HHB5:HHI5"/>
    <mergeCell ref="HHJ5:HHQ5"/>
    <mergeCell ref="HHR5:HHY5"/>
    <mergeCell ref="HPJ5:HPQ5"/>
    <mergeCell ref="HPR5:HPY5"/>
    <mergeCell ref="HPZ5:HQG5"/>
    <mergeCell ref="HQH5:HQO5"/>
    <mergeCell ref="HQP5:HQW5"/>
    <mergeCell ref="HQX5:HRE5"/>
    <mergeCell ref="HNN5:HNU5"/>
    <mergeCell ref="HNV5:HOC5"/>
    <mergeCell ref="HOD5:HOK5"/>
    <mergeCell ref="HOL5:HOS5"/>
    <mergeCell ref="HOT5:HPA5"/>
    <mergeCell ref="HPB5:HPI5"/>
    <mergeCell ref="HLR5:HLY5"/>
    <mergeCell ref="HLZ5:HMG5"/>
    <mergeCell ref="HMH5:HMO5"/>
    <mergeCell ref="HMP5:HMW5"/>
    <mergeCell ref="HMX5:HNE5"/>
    <mergeCell ref="HNF5:HNM5"/>
    <mergeCell ref="HUX5:HVE5"/>
    <mergeCell ref="HVF5:HVM5"/>
    <mergeCell ref="HVN5:HVU5"/>
    <mergeCell ref="HVV5:HWC5"/>
    <mergeCell ref="HWD5:HWK5"/>
    <mergeCell ref="HWL5:HWS5"/>
    <mergeCell ref="HTB5:HTI5"/>
    <mergeCell ref="HTJ5:HTQ5"/>
    <mergeCell ref="HTR5:HTY5"/>
    <mergeCell ref="HTZ5:HUG5"/>
    <mergeCell ref="HUH5:HUO5"/>
    <mergeCell ref="HUP5:HUW5"/>
    <mergeCell ref="HRF5:HRM5"/>
    <mergeCell ref="HRN5:HRU5"/>
    <mergeCell ref="HRV5:HSC5"/>
    <mergeCell ref="HSD5:HSK5"/>
    <mergeCell ref="HSL5:HSS5"/>
    <mergeCell ref="HST5:HTA5"/>
    <mergeCell ref="IAL5:IAS5"/>
    <mergeCell ref="IAT5:IBA5"/>
    <mergeCell ref="IBB5:IBI5"/>
    <mergeCell ref="IBJ5:IBQ5"/>
    <mergeCell ref="IBR5:IBY5"/>
    <mergeCell ref="IBZ5:ICG5"/>
    <mergeCell ref="HYP5:HYW5"/>
    <mergeCell ref="HYX5:HZE5"/>
    <mergeCell ref="HZF5:HZM5"/>
    <mergeCell ref="HZN5:HZU5"/>
    <mergeCell ref="HZV5:IAC5"/>
    <mergeCell ref="IAD5:IAK5"/>
    <mergeCell ref="HWT5:HXA5"/>
    <mergeCell ref="HXB5:HXI5"/>
    <mergeCell ref="HXJ5:HXQ5"/>
    <mergeCell ref="HXR5:HXY5"/>
    <mergeCell ref="HXZ5:HYG5"/>
    <mergeCell ref="HYH5:HYO5"/>
    <mergeCell ref="IFZ5:IGG5"/>
    <mergeCell ref="IGH5:IGO5"/>
    <mergeCell ref="IGP5:IGW5"/>
    <mergeCell ref="IGX5:IHE5"/>
    <mergeCell ref="IHF5:IHM5"/>
    <mergeCell ref="IHN5:IHU5"/>
    <mergeCell ref="IED5:IEK5"/>
    <mergeCell ref="IEL5:IES5"/>
    <mergeCell ref="IET5:IFA5"/>
    <mergeCell ref="IFB5:IFI5"/>
    <mergeCell ref="IFJ5:IFQ5"/>
    <mergeCell ref="IFR5:IFY5"/>
    <mergeCell ref="ICH5:ICO5"/>
    <mergeCell ref="ICP5:ICW5"/>
    <mergeCell ref="ICX5:IDE5"/>
    <mergeCell ref="IDF5:IDM5"/>
    <mergeCell ref="IDN5:IDU5"/>
    <mergeCell ref="IDV5:IEC5"/>
    <mergeCell ref="ILN5:ILU5"/>
    <mergeCell ref="ILV5:IMC5"/>
    <mergeCell ref="IMD5:IMK5"/>
    <mergeCell ref="IML5:IMS5"/>
    <mergeCell ref="IMT5:INA5"/>
    <mergeCell ref="INB5:INI5"/>
    <mergeCell ref="IJR5:IJY5"/>
    <mergeCell ref="IJZ5:IKG5"/>
    <mergeCell ref="IKH5:IKO5"/>
    <mergeCell ref="IKP5:IKW5"/>
    <mergeCell ref="IKX5:ILE5"/>
    <mergeCell ref="ILF5:ILM5"/>
    <mergeCell ref="IHV5:IIC5"/>
    <mergeCell ref="IID5:IIK5"/>
    <mergeCell ref="IIL5:IIS5"/>
    <mergeCell ref="IIT5:IJA5"/>
    <mergeCell ref="IJB5:IJI5"/>
    <mergeCell ref="IJJ5:IJQ5"/>
    <mergeCell ref="IRB5:IRI5"/>
    <mergeCell ref="IRJ5:IRQ5"/>
    <mergeCell ref="IRR5:IRY5"/>
    <mergeCell ref="IRZ5:ISG5"/>
    <mergeCell ref="ISH5:ISO5"/>
    <mergeCell ref="ISP5:ISW5"/>
    <mergeCell ref="IPF5:IPM5"/>
    <mergeCell ref="IPN5:IPU5"/>
    <mergeCell ref="IPV5:IQC5"/>
    <mergeCell ref="IQD5:IQK5"/>
    <mergeCell ref="IQL5:IQS5"/>
    <mergeCell ref="IQT5:IRA5"/>
    <mergeCell ref="INJ5:INQ5"/>
    <mergeCell ref="INR5:INY5"/>
    <mergeCell ref="INZ5:IOG5"/>
    <mergeCell ref="IOH5:IOO5"/>
    <mergeCell ref="IOP5:IOW5"/>
    <mergeCell ref="IOX5:IPE5"/>
    <mergeCell ref="IWP5:IWW5"/>
    <mergeCell ref="IWX5:IXE5"/>
    <mergeCell ref="IXF5:IXM5"/>
    <mergeCell ref="IXN5:IXU5"/>
    <mergeCell ref="IXV5:IYC5"/>
    <mergeCell ref="IYD5:IYK5"/>
    <mergeCell ref="IUT5:IVA5"/>
    <mergeCell ref="IVB5:IVI5"/>
    <mergeCell ref="IVJ5:IVQ5"/>
    <mergeCell ref="IVR5:IVY5"/>
    <mergeCell ref="IVZ5:IWG5"/>
    <mergeCell ref="IWH5:IWO5"/>
    <mergeCell ref="ISX5:ITE5"/>
    <mergeCell ref="ITF5:ITM5"/>
    <mergeCell ref="ITN5:ITU5"/>
    <mergeCell ref="ITV5:IUC5"/>
    <mergeCell ref="IUD5:IUK5"/>
    <mergeCell ref="IUL5:IUS5"/>
    <mergeCell ref="JCD5:JCK5"/>
    <mergeCell ref="JCL5:JCS5"/>
    <mergeCell ref="JCT5:JDA5"/>
    <mergeCell ref="JDB5:JDI5"/>
    <mergeCell ref="JDJ5:JDQ5"/>
    <mergeCell ref="JDR5:JDY5"/>
    <mergeCell ref="JAH5:JAO5"/>
    <mergeCell ref="JAP5:JAW5"/>
    <mergeCell ref="JAX5:JBE5"/>
    <mergeCell ref="JBF5:JBM5"/>
    <mergeCell ref="JBN5:JBU5"/>
    <mergeCell ref="JBV5:JCC5"/>
    <mergeCell ref="IYL5:IYS5"/>
    <mergeCell ref="IYT5:IZA5"/>
    <mergeCell ref="IZB5:IZI5"/>
    <mergeCell ref="IZJ5:IZQ5"/>
    <mergeCell ref="IZR5:IZY5"/>
    <mergeCell ref="IZZ5:JAG5"/>
    <mergeCell ref="JHR5:JHY5"/>
    <mergeCell ref="JHZ5:JIG5"/>
    <mergeCell ref="JIH5:JIO5"/>
    <mergeCell ref="JIP5:JIW5"/>
    <mergeCell ref="JIX5:JJE5"/>
    <mergeCell ref="JJF5:JJM5"/>
    <mergeCell ref="JFV5:JGC5"/>
    <mergeCell ref="JGD5:JGK5"/>
    <mergeCell ref="JGL5:JGS5"/>
    <mergeCell ref="JGT5:JHA5"/>
    <mergeCell ref="JHB5:JHI5"/>
    <mergeCell ref="JHJ5:JHQ5"/>
    <mergeCell ref="JDZ5:JEG5"/>
    <mergeCell ref="JEH5:JEO5"/>
    <mergeCell ref="JEP5:JEW5"/>
    <mergeCell ref="JEX5:JFE5"/>
    <mergeCell ref="JFF5:JFM5"/>
    <mergeCell ref="JFN5:JFU5"/>
    <mergeCell ref="JNF5:JNM5"/>
    <mergeCell ref="JNN5:JNU5"/>
    <mergeCell ref="JNV5:JOC5"/>
    <mergeCell ref="JOD5:JOK5"/>
    <mergeCell ref="JOL5:JOS5"/>
    <mergeCell ref="JOT5:JPA5"/>
    <mergeCell ref="JLJ5:JLQ5"/>
    <mergeCell ref="JLR5:JLY5"/>
    <mergeCell ref="JLZ5:JMG5"/>
    <mergeCell ref="JMH5:JMO5"/>
    <mergeCell ref="JMP5:JMW5"/>
    <mergeCell ref="JMX5:JNE5"/>
    <mergeCell ref="JJN5:JJU5"/>
    <mergeCell ref="JJV5:JKC5"/>
    <mergeCell ref="JKD5:JKK5"/>
    <mergeCell ref="JKL5:JKS5"/>
    <mergeCell ref="JKT5:JLA5"/>
    <mergeCell ref="JLB5:JLI5"/>
    <mergeCell ref="JST5:JTA5"/>
    <mergeCell ref="JTB5:JTI5"/>
    <mergeCell ref="JTJ5:JTQ5"/>
    <mergeCell ref="JTR5:JTY5"/>
    <mergeCell ref="JTZ5:JUG5"/>
    <mergeCell ref="JUH5:JUO5"/>
    <mergeCell ref="JQX5:JRE5"/>
    <mergeCell ref="JRF5:JRM5"/>
    <mergeCell ref="JRN5:JRU5"/>
    <mergeCell ref="JRV5:JSC5"/>
    <mergeCell ref="JSD5:JSK5"/>
    <mergeCell ref="JSL5:JSS5"/>
    <mergeCell ref="JPB5:JPI5"/>
    <mergeCell ref="JPJ5:JPQ5"/>
    <mergeCell ref="JPR5:JPY5"/>
    <mergeCell ref="JPZ5:JQG5"/>
    <mergeCell ref="JQH5:JQO5"/>
    <mergeCell ref="JQP5:JQW5"/>
    <mergeCell ref="JYH5:JYO5"/>
    <mergeCell ref="JYP5:JYW5"/>
    <mergeCell ref="JYX5:JZE5"/>
    <mergeCell ref="JZF5:JZM5"/>
    <mergeCell ref="JZN5:JZU5"/>
    <mergeCell ref="JZV5:KAC5"/>
    <mergeCell ref="JWL5:JWS5"/>
    <mergeCell ref="JWT5:JXA5"/>
    <mergeCell ref="JXB5:JXI5"/>
    <mergeCell ref="JXJ5:JXQ5"/>
    <mergeCell ref="JXR5:JXY5"/>
    <mergeCell ref="JXZ5:JYG5"/>
    <mergeCell ref="JUP5:JUW5"/>
    <mergeCell ref="JUX5:JVE5"/>
    <mergeCell ref="JVF5:JVM5"/>
    <mergeCell ref="JVN5:JVU5"/>
    <mergeCell ref="JVV5:JWC5"/>
    <mergeCell ref="JWD5:JWK5"/>
    <mergeCell ref="KDV5:KEC5"/>
    <mergeCell ref="KED5:KEK5"/>
    <mergeCell ref="KEL5:KES5"/>
    <mergeCell ref="KET5:KFA5"/>
    <mergeCell ref="KFB5:KFI5"/>
    <mergeCell ref="KFJ5:KFQ5"/>
    <mergeCell ref="KBZ5:KCG5"/>
    <mergeCell ref="KCH5:KCO5"/>
    <mergeCell ref="KCP5:KCW5"/>
    <mergeCell ref="KCX5:KDE5"/>
    <mergeCell ref="KDF5:KDM5"/>
    <mergeCell ref="KDN5:KDU5"/>
    <mergeCell ref="KAD5:KAK5"/>
    <mergeCell ref="KAL5:KAS5"/>
    <mergeCell ref="KAT5:KBA5"/>
    <mergeCell ref="KBB5:KBI5"/>
    <mergeCell ref="KBJ5:KBQ5"/>
    <mergeCell ref="KBR5:KBY5"/>
    <mergeCell ref="KJJ5:KJQ5"/>
    <mergeCell ref="KJR5:KJY5"/>
    <mergeCell ref="KJZ5:KKG5"/>
    <mergeCell ref="KKH5:KKO5"/>
    <mergeCell ref="KKP5:KKW5"/>
    <mergeCell ref="KKX5:KLE5"/>
    <mergeCell ref="KHN5:KHU5"/>
    <mergeCell ref="KHV5:KIC5"/>
    <mergeCell ref="KID5:KIK5"/>
    <mergeCell ref="KIL5:KIS5"/>
    <mergeCell ref="KIT5:KJA5"/>
    <mergeCell ref="KJB5:KJI5"/>
    <mergeCell ref="KFR5:KFY5"/>
    <mergeCell ref="KFZ5:KGG5"/>
    <mergeCell ref="KGH5:KGO5"/>
    <mergeCell ref="KGP5:KGW5"/>
    <mergeCell ref="KGX5:KHE5"/>
    <mergeCell ref="KHF5:KHM5"/>
    <mergeCell ref="KOX5:KPE5"/>
    <mergeCell ref="KPF5:KPM5"/>
    <mergeCell ref="KPN5:KPU5"/>
    <mergeCell ref="KPV5:KQC5"/>
    <mergeCell ref="KQD5:KQK5"/>
    <mergeCell ref="KQL5:KQS5"/>
    <mergeCell ref="KNB5:KNI5"/>
    <mergeCell ref="KNJ5:KNQ5"/>
    <mergeCell ref="KNR5:KNY5"/>
    <mergeCell ref="KNZ5:KOG5"/>
    <mergeCell ref="KOH5:KOO5"/>
    <mergeCell ref="KOP5:KOW5"/>
    <mergeCell ref="KLF5:KLM5"/>
    <mergeCell ref="KLN5:KLU5"/>
    <mergeCell ref="KLV5:KMC5"/>
    <mergeCell ref="KMD5:KMK5"/>
    <mergeCell ref="KML5:KMS5"/>
    <mergeCell ref="KMT5:KNA5"/>
    <mergeCell ref="KUL5:KUS5"/>
    <mergeCell ref="KUT5:KVA5"/>
    <mergeCell ref="KVB5:KVI5"/>
    <mergeCell ref="KVJ5:KVQ5"/>
    <mergeCell ref="KVR5:KVY5"/>
    <mergeCell ref="KVZ5:KWG5"/>
    <mergeCell ref="KSP5:KSW5"/>
    <mergeCell ref="KSX5:KTE5"/>
    <mergeCell ref="KTF5:KTM5"/>
    <mergeCell ref="KTN5:KTU5"/>
    <mergeCell ref="KTV5:KUC5"/>
    <mergeCell ref="KUD5:KUK5"/>
    <mergeCell ref="KQT5:KRA5"/>
    <mergeCell ref="KRB5:KRI5"/>
    <mergeCell ref="KRJ5:KRQ5"/>
    <mergeCell ref="KRR5:KRY5"/>
    <mergeCell ref="KRZ5:KSG5"/>
    <mergeCell ref="KSH5:KSO5"/>
    <mergeCell ref="KZZ5:LAG5"/>
    <mergeCell ref="LAH5:LAO5"/>
    <mergeCell ref="LAP5:LAW5"/>
    <mergeCell ref="LAX5:LBE5"/>
    <mergeCell ref="LBF5:LBM5"/>
    <mergeCell ref="LBN5:LBU5"/>
    <mergeCell ref="KYD5:KYK5"/>
    <mergeCell ref="KYL5:KYS5"/>
    <mergeCell ref="KYT5:KZA5"/>
    <mergeCell ref="KZB5:KZI5"/>
    <mergeCell ref="KZJ5:KZQ5"/>
    <mergeCell ref="KZR5:KZY5"/>
    <mergeCell ref="KWH5:KWO5"/>
    <mergeCell ref="KWP5:KWW5"/>
    <mergeCell ref="KWX5:KXE5"/>
    <mergeCell ref="KXF5:KXM5"/>
    <mergeCell ref="KXN5:KXU5"/>
    <mergeCell ref="KXV5:KYC5"/>
    <mergeCell ref="LFN5:LFU5"/>
    <mergeCell ref="LFV5:LGC5"/>
    <mergeCell ref="LGD5:LGK5"/>
    <mergeCell ref="LGL5:LGS5"/>
    <mergeCell ref="LGT5:LHA5"/>
    <mergeCell ref="LHB5:LHI5"/>
    <mergeCell ref="LDR5:LDY5"/>
    <mergeCell ref="LDZ5:LEG5"/>
    <mergeCell ref="LEH5:LEO5"/>
    <mergeCell ref="LEP5:LEW5"/>
    <mergeCell ref="LEX5:LFE5"/>
    <mergeCell ref="LFF5:LFM5"/>
    <mergeCell ref="LBV5:LCC5"/>
    <mergeCell ref="LCD5:LCK5"/>
    <mergeCell ref="LCL5:LCS5"/>
    <mergeCell ref="LCT5:LDA5"/>
    <mergeCell ref="LDB5:LDI5"/>
    <mergeCell ref="LDJ5:LDQ5"/>
    <mergeCell ref="LLB5:LLI5"/>
    <mergeCell ref="LLJ5:LLQ5"/>
    <mergeCell ref="LLR5:LLY5"/>
    <mergeCell ref="LLZ5:LMG5"/>
    <mergeCell ref="LMH5:LMO5"/>
    <mergeCell ref="LMP5:LMW5"/>
    <mergeCell ref="LJF5:LJM5"/>
    <mergeCell ref="LJN5:LJU5"/>
    <mergeCell ref="LJV5:LKC5"/>
    <mergeCell ref="LKD5:LKK5"/>
    <mergeCell ref="LKL5:LKS5"/>
    <mergeCell ref="LKT5:LLA5"/>
    <mergeCell ref="LHJ5:LHQ5"/>
    <mergeCell ref="LHR5:LHY5"/>
    <mergeCell ref="LHZ5:LIG5"/>
    <mergeCell ref="LIH5:LIO5"/>
    <mergeCell ref="LIP5:LIW5"/>
    <mergeCell ref="LIX5:LJE5"/>
    <mergeCell ref="LQP5:LQW5"/>
    <mergeCell ref="LQX5:LRE5"/>
    <mergeCell ref="LRF5:LRM5"/>
    <mergeCell ref="LRN5:LRU5"/>
    <mergeCell ref="LRV5:LSC5"/>
    <mergeCell ref="LSD5:LSK5"/>
    <mergeCell ref="LOT5:LPA5"/>
    <mergeCell ref="LPB5:LPI5"/>
    <mergeCell ref="LPJ5:LPQ5"/>
    <mergeCell ref="LPR5:LPY5"/>
    <mergeCell ref="LPZ5:LQG5"/>
    <mergeCell ref="LQH5:LQO5"/>
    <mergeCell ref="LMX5:LNE5"/>
    <mergeCell ref="LNF5:LNM5"/>
    <mergeCell ref="LNN5:LNU5"/>
    <mergeCell ref="LNV5:LOC5"/>
    <mergeCell ref="LOD5:LOK5"/>
    <mergeCell ref="LOL5:LOS5"/>
    <mergeCell ref="LWD5:LWK5"/>
    <mergeCell ref="LWL5:LWS5"/>
    <mergeCell ref="LWT5:LXA5"/>
    <mergeCell ref="LXB5:LXI5"/>
    <mergeCell ref="LXJ5:LXQ5"/>
    <mergeCell ref="LXR5:LXY5"/>
    <mergeCell ref="LUH5:LUO5"/>
    <mergeCell ref="LUP5:LUW5"/>
    <mergeCell ref="LUX5:LVE5"/>
    <mergeCell ref="LVF5:LVM5"/>
    <mergeCell ref="LVN5:LVU5"/>
    <mergeCell ref="LVV5:LWC5"/>
    <mergeCell ref="LSL5:LSS5"/>
    <mergeCell ref="LST5:LTA5"/>
    <mergeCell ref="LTB5:LTI5"/>
    <mergeCell ref="LTJ5:LTQ5"/>
    <mergeCell ref="LTR5:LTY5"/>
    <mergeCell ref="LTZ5:LUG5"/>
    <mergeCell ref="MBR5:MBY5"/>
    <mergeCell ref="MBZ5:MCG5"/>
    <mergeCell ref="MCH5:MCO5"/>
    <mergeCell ref="MCP5:MCW5"/>
    <mergeCell ref="MCX5:MDE5"/>
    <mergeCell ref="MDF5:MDM5"/>
    <mergeCell ref="LZV5:MAC5"/>
    <mergeCell ref="MAD5:MAK5"/>
    <mergeCell ref="MAL5:MAS5"/>
    <mergeCell ref="MAT5:MBA5"/>
    <mergeCell ref="MBB5:MBI5"/>
    <mergeCell ref="MBJ5:MBQ5"/>
    <mergeCell ref="LXZ5:LYG5"/>
    <mergeCell ref="LYH5:LYO5"/>
    <mergeCell ref="LYP5:LYW5"/>
    <mergeCell ref="LYX5:LZE5"/>
    <mergeCell ref="LZF5:LZM5"/>
    <mergeCell ref="LZN5:LZU5"/>
    <mergeCell ref="MHF5:MHM5"/>
    <mergeCell ref="MHN5:MHU5"/>
    <mergeCell ref="MHV5:MIC5"/>
    <mergeCell ref="MID5:MIK5"/>
    <mergeCell ref="MIL5:MIS5"/>
    <mergeCell ref="MIT5:MJA5"/>
    <mergeCell ref="MFJ5:MFQ5"/>
    <mergeCell ref="MFR5:MFY5"/>
    <mergeCell ref="MFZ5:MGG5"/>
    <mergeCell ref="MGH5:MGO5"/>
    <mergeCell ref="MGP5:MGW5"/>
    <mergeCell ref="MGX5:MHE5"/>
    <mergeCell ref="MDN5:MDU5"/>
    <mergeCell ref="MDV5:MEC5"/>
    <mergeCell ref="MED5:MEK5"/>
    <mergeCell ref="MEL5:MES5"/>
    <mergeCell ref="MET5:MFA5"/>
    <mergeCell ref="MFB5:MFI5"/>
    <mergeCell ref="MMT5:MNA5"/>
    <mergeCell ref="MNB5:MNI5"/>
    <mergeCell ref="MNJ5:MNQ5"/>
    <mergeCell ref="MNR5:MNY5"/>
    <mergeCell ref="MNZ5:MOG5"/>
    <mergeCell ref="MOH5:MOO5"/>
    <mergeCell ref="MKX5:MLE5"/>
    <mergeCell ref="MLF5:MLM5"/>
    <mergeCell ref="MLN5:MLU5"/>
    <mergeCell ref="MLV5:MMC5"/>
    <mergeCell ref="MMD5:MMK5"/>
    <mergeCell ref="MML5:MMS5"/>
    <mergeCell ref="MJB5:MJI5"/>
    <mergeCell ref="MJJ5:MJQ5"/>
    <mergeCell ref="MJR5:MJY5"/>
    <mergeCell ref="MJZ5:MKG5"/>
    <mergeCell ref="MKH5:MKO5"/>
    <mergeCell ref="MKP5:MKW5"/>
    <mergeCell ref="MSH5:MSO5"/>
    <mergeCell ref="MSP5:MSW5"/>
    <mergeCell ref="MSX5:MTE5"/>
    <mergeCell ref="MTF5:MTM5"/>
    <mergeCell ref="MTN5:MTU5"/>
    <mergeCell ref="MTV5:MUC5"/>
    <mergeCell ref="MQL5:MQS5"/>
    <mergeCell ref="MQT5:MRA5"/>
    <mergeCell ref="MRB5:MRI5"/>
    <mergeCell ref="MRJ5:MRQ5"/>
    <mergeCell ref="MRR5:MRY5"/>
    <mergeCell ref="MRZ5:MSG5"/>
    <mergeCell ref="MOP5:MOW5"/>
    <mergeCell ref="MOX5:MPE5"/>
    <mergeCell ref="MPF5:MPM5"/>
    <mergeCell ref="MPN5:MPU5"/>
    <mergeCell ref="MPV5:MQC5"/>
    <mergeCell ref="MQD5:MQK5"/>
    <mergeCell ref="MXV5:MYC5"/>
    <mergeCell ref="MYD5:MYK5"/>
    <mergeCell ref="MYL5:MYS5"/>
    <mergeCell ref="MYT5:MZA5"/>
    <mergeCell ref="MZB5:MZI5"/>
    <mergeCell ref="MZJ5:MZQ5"/>
    <mergeCell ref="MVZ5:MWG5"/>
    <mergeCell ref="MWH5:MWO5"/>
    <mergeCell ref="MWP5:MWW5"/>
    <mergeCell ref="MWX5:MXE5"/>
    <mergeCell ref="MXF5:MXM5"/>
    <mergeCell ref="MXN5:MXU5"/>
    <mergeCell ref="MUD5:MUK5"/>
    <mergeCell ref="MUL5:MUS5"/>
    <mergeCell ref="MUT5:MVA5"/>
    <mergeCell ref="MVB5:MVI5"/>
    <mergeCell ref="MVJ5:MVQ5"/>
    <mergeCell ref="MVR5:MVY5"/>
    <mergeCell ref="NDJ5:NDQ5"/>
    <mergeCell ref="NDR5:NDY5"/>
    <mergeCell ref="NDZ5:NEG5"/>
    <mergeCell ref="NEH5:NEO5"/>
    <mergeCell ref="NEP5:NEW5"/>
    <mergeCell ref="NEX5:NFE5"/>
    <mergeCell ref="NBN5:NBU5"/>
    <mergeCell ref="NBV5:NCC5"/>
    <mergeCell ref="NCD5:NCK5"/>
    <mergeCell ref="NCL5:NCS5"/>
    <mergeCell ref="NCT5:NDA5"/>
    <mergeCell ref="NDB5:NDI5"/>
    <mergeCell ref="MZR5:MZY5"/>
    <mergeCell ref="MZZ5:NAG5"/>
    <mergeCell ref="NAH5:NAO5"/>
    <mergeCell ref="NAP5:NAW5"/>
    <mergeCell ref="NAX5:NBE5"/>
    <mergeCell ref="NBF5:NBM5"/>
    <mergeCell ref="NIX5:NJE5"/>
    <mergeCell ref="NJF5:NJM5"/>
    <mergeCell ref="NJN5:NJU5"/>
    <mergeCell ref="NJV5:NKC5"/>
    <mergeCell ref="NKD5:NKK5"/>
    <mergeCell ref="NKL5:NKS5"/>
    <mergeCell ref="NHB5:NHI5"/>
    <mergeCell ref="NHJ5:NHQ5"/>
    <mergeCell ref="NHR5:NHY5"/>
    <mergeCell ref="NHZ5:NIG5"/>
    <mergeCell ref="NIH5:NIO5"/>
    <mergeCell ref="NIP5:NIW5"/>
    <mergeCell ref="NFF5:NFM5"/>
    <mergeCell ref="NFN5:NFU5"/>
    <mergeCell ref="NFV5:NGC5"/>
    <mergeCell ref="NGD5:NGK5"/>
    <mergeCell ref="NGL5:NGS5"/>
    <mergeCell ref="NGT5:NHA5"/>
    <mergeCell ref="NOL5:NOS5"/>
    <mergeCell ref="NOT5:NPA5"/>
    <mergeCell ref="NPB5:NPI5"/>
    <mergeCell ref="NPJ5:NPQ5"/>
    <mergeCell ref="NPR5:NPY5"/>
    <mergeCell ref="NPZ5:NQG5"/>
    <mergeCell ref="NMP5:NMW5"/>
    <mergeCell ref="NMX5:NNE5"/>
    <mergeCell ref="NNF5:NNM5"/>
    <mergeCell ref="NNN5:NNU5"/>
    <mergeCell ref="NNV5:NOC5"/>
    <mergeCell ref="NOD5:NOK5"/>
    <mergeCell ref="NKT5:NLA5"/>
    <mergeCell ref="NLB5:NLI5"/>
    <mergeCell ref="NLJ5:NLQ5"/>
    <mergeCell ref="NLR5:NLY5"/>
    <mergeCell ref="NLZ5:NMG5"/>
    <mergeCell ref="NMH5:NMO5"/>
    <mergeCell ref="NTZ5:NUG5"/>
    <mergeCell ref="NUH5:NUO5"/>
    <mergeCell ref="NUP5:NUW5"/>
    <mergeCell ref="NUX5:NVE5"/>
    <mergeCell ref="NVF5:NVM5"/>
    <mergeCell ref="NVN5:NVU5"/>
    <mergeCell ref="NSD5:NSK5"/>
    <mergeCell ref="NSL5:NSS5"/>
    <mergeCell ref="NST5:NTA5"/>
    <mergeCell ref="NTB5:NTI5"/>
    <mergeCell ref="NTJ5:NTQ5"/>
    <mergeCell ref="NTR5:NTY5"/>
    <mergeCell ref="NQH5:NQO5"/>
    <mergeCell ref="NQP5:NQW5"/>
    <mergeCell ref="NQX5:NRE5"/>
    <mergeCell ref="NRF5:NRM5"/>
    <mergeCell ref="NRN5:NRU5"/>
    <mergeCell ref="NRV5:NSC5"/>
    <mergeCell ref="NZN5:NZU5"/>
    <mergeCell ref="NZV5:OAC5"/>
    <mergeCell ref="OAD5:OAK5"/>
    <mergeCell ref="OAL5:OAS5"/>
    <mergeCell ref="OAT5:OBA5"/>
    <mergeCell ref="OBB5:OBI5"/>
    <mergeCell ref="NXR5:NXY5"/>
    <mergeCell ref="NXZ5:NYG5"/>
    <mergeCell ref="NYH5:NYO5"/>
    <mergeCell ref="NYP5:NYW5"/>
    <mergeCell ref="NYX5:NZE5"/>
    <mergeCell ref="NZF5:NZM5"/>
    <mergeCell ref="NVV5:NWC5"/>
    <mergeCell ref="NWD5:NWK5"/>
    <mergeCell ref="NWL5:NWS5"/>
    <mergeCell ref="NWT5:NXA5"/>
    <mergeCell ref="NXB5:NXI5"/>
    <mergeCell ref="NXJ5:NXQ5"/>
    <mergeCell ref="OFB5:OFI5"/>
    <mergeCell ref="OFJ5:OFQ5"/>
    <mergeCell ref="OFR5:OFY5"/>
    <mergeCell ref="OFZ5:OGG5"/>
    <mergeCell ref="OGH5:OGO5"/>
    <mergeCell ref="OGP5:OGW5"/>
    <mergeCell ref="ODF5:ODM5"/>
    <mergeCell ref="ODN5:ODU5"/>
    <mergeCell ref="ODV5:OEC5"/>
    <mergeCell ref="OED5:OEK5"/>
    <mergeCell ref="OEL5:OES5"/>
    <mergeCell ref="OET5:OFA5"/>
    <mergeCell ref="OBJ5:OBQ5"/>
    <mergeCell ref="OBR5:OBY5"/>
    <mergeCell ref="OBZ5:OCG5"/>
    <mergeCell ref="OCH5:OCO5"/>
    <mergeCell ref="OCP5:OCW5"/>
    <mergeCell ref="OCX5:ODE5"/>
    <mergeCell ref="OKP5:OKW5"/>
    <mergeCell ref="OKX5:OLE5"/>
    <mergeCell ref="OLF5:OLM5"/>
    <mergeCell ref="OLN5:OLU5"/>
    <mergeCell ref="OLV5:OMC5"/>
    <mergeCell ref="OMD5:OMK5"/>
    <mergeCell ref="OIT5:OJA5"/>
    <mergeCell ref="OJB5:OJI5"/>
    <mergeCell ref="OJJ5:OJQ5"/>
    <mergeCell ref="OJR5:OJY5"/>
    <mergeCell ref="OJZ5:OKG5"/>
    <mergeCell ref="OKH5:OKO5"/>
    <mergeCell ref="OGX5:OHE5"/>
    <mergeCell ref="OHF5:OHM5"/>
    <mergeCell ref="OHN5:OHU5"/>
    <mergeCell ref="OHV5:OIC5"/>
    <mergeCell ref="OID5:OIK5"/>
    <mergeCell ref="OIL5:OIS5"/>
    <mergeCell ref="OQD5:OQK5"/>
    <mergeCell ref="OQL5:OQS5"/>
    <mergeCell ref="OQT5:ORA5"/>
    <mergeCell ref="ORB5:ORI5"/>
    <mergeCell ref="ORJ5:ORQ5"/>
    <mergeCell ref="ORR5:ORY5"/>
    <mergeCell ref="OOH5:OOO5"/>
    <mergeCell ref="OOP5:OOW5"/>
    <mergeCell ref="OOX5:OPE5"/>
    <mergeCell ref="OPF5:OPM5"/>
    <mergeCell ref="OPN5:OPU5"/>
    <mergeCell ref="OPV5:OQC5"/>
    <mergeCell ref="OML5:OMS5"/>
    <mergeCell ref="OMT5:ONA5"/>
    <mergeCell ref="ONB5:ONI5"/>
    <mergeCell ref="ONJ5:ONQ5"/>
    <mergeCell ref="ONR5:ONY5"/>
    <mergeCell ref="ONZ5:OOG5"/>
    <mergeCell ref="OVR5:OVY5"/>
    <mergeCell ref="OVZ5:OWG5"/>
    <mergeCell ref="OWH5:OWO5"/>
    <mergeCell ref="OWP5:OWW5"/>
    <mergeCell ref="OWX5:OXE5"/>
    <mergeCell ref="OXF5:OXM5"/>
    <mergeCell ref="OTV5:OUC5"/>
    <mergeCell ref="OUD5:OUK5"/>
    <mergeCell ref="OUL5:OUS5"/>
    <mergeCell ref="OUT5:OVA5"/>
    <mergeCell ref="OVB5:OVI5"/>
    <mergeCell ref="OVJ5:OVQ5"/>
    <mergeCell ref="ORZ5:OSG5"/>
    <mergeCell ref="OSH5:OSO5"/>
    <mergeCell ref="OSP5:OSW5"/>
    <mergeCell ref="OSX5:OTE5"/>
    <mergeCell ref="OTF5:OTM5"/>
    <mergeCell ref="OTN5:OTU5"/>
    <mergeCell ref="PBF5:PBM5"/>
    <mergeCell ref="PBN5:PBU5"/>
    <mergeCell ref="PBV5:PCC5"/>
    <mergeCell ref="PCD5:PCK5"/>
    <mergeCell ref="PCL5:PCS5"/>
    <mergeCell ref="PCT5:PDA5"/>
    <mergeCell ref="OZJ5:OZQ5"/>
    <mergeCell ref="OZR5:OZY5"/>
    <mergeCell ref="OZZ5:PAG5"/>
    <mergeCell ref="PAH5:PAO5"/>
    <mergeCell ref="PAP5:PAW5"/>
    <mergeCell ref="PAX5:PBE5"/>
    <mergeCell ref="OXN5:OXU5"/>
    <mergeCell ref="OXV5:OYC5"/>
    <mergeCell ref="OYD5:OYK5"/>
    <mergeCell ref="OYL5:OYS5"/>
    <mergeCell ref="OYT5:OZA5"/>
    <mergeCell ref="OZB5:OZI5"/>
    <mergeCell ref="PGT5:PHA5"/>
    <mergeCell ref="PHB5:PHI5"/>
    <mergeCell ref="PHJ5:PHQ5"/>
    <mergeCell ref="PHR5:PHY5"/>
    <mergeCell ref="PHZ5:PIG5"/>
    <mergeCell ref="PIH5:PIO5"/>
    <mergeCell ref="PEX5:PFE5"/>
    <mergeCell ref="PFF5:PFM5"/>
    <mergeCell ref="PFN5:PFU5"/>
    <mergeCell ref="PFV5:PGC5"/>
    <mergeCell ref="PGD5:PGK5"/>
    <mergeCell ref="PGL5:PGS5"/>
    <mergeCell ref="PDB5:PDI5"/>
    <mergeCell ref="PDJ5:PDQ5"/>
    <mergeCell ref="PDR5:PDY5"/>
    <mergeCell ref="PDZ5:PEG5"/>
    <mergeCell ref="PEH5:PEO5"/>
    <mergeCell ref="PEP5:PEW5"/>
    <mergeCell ref="PMH5:PMO5"/>
    <mergeCell ref="PMP5:PMW5"/>
    <mergeCell ref="PMX5:PNE5"/>
    <mergeCell ref="PNF5:PNM5"/>
    <mergeCell ref="PNN5:PNU5"/>
    <mergeCell ref="PNV5:POC5"/>
    <mergeCell ref="PKL5:PKS5"/>
    <mergeCell ref="PKT5:PLA5"/>
    <mergeCell ref="PLB5:PLI5"/>
    <mergeCell ref="PLJ5:PLQ5"/>
    <mergeCell ref="PLR5:PLY5"/>
    <mergeCell ref="PLZ5:PMG5"/>
    <mergeCell ref="PIP5:PIW5"/>
    <mergeCell ref="PIX5:PJE5"/>
    <mergeCell ref="PJF5:PJM5"/>
    <mergeCell ref="PJN5:PJU5"/>
    <mergeCell ref="PJV5:PKC5"/>
    <mergeCell ref="PKD5:PKK5"/>
    <mergeCell ref="PRV5:PSC5"/>
    <mergeCell ref="PSD5:PSK5"/>
    <mergeCell ref="PSL5:PSS5"/>
    <mergeCell ref="PST5:PTA5"/>
    <mergeCell ref="PTB5:PTI5"/>
    <mergeCell ref="PTJ5:PTQ5"/>
    <mergeCell ref="PPZ5:PQG5"/>
    <mergeCell ref="PQH5:PQO5"/>
    <mergeCell ref="PQP5:PQW5"/>
    <mergeCell ref="PQX5:PRE5"/>
    <mergeCell ref="PRF5:PRM5"/>
    <mergeCell ref="PRN5:PRU5"/>
    <mergeCell ref="POD5:POK5"/>
    <mergeCell ref="POL5:POS5"/>
    <mergeCell ref="POT5:PPA5"/>
    <mergeCell ref="PPB5:PPI5"/>
    <mergeCell ref="PPJ5:PPQ5"/>
    <mergeCell ref="PPR5:PPY5"/>
    <mergeCell ref="PXJ5:PXQ5"/>
    <mergeCell ref="PXR5:PXY5"/>
    <mergeCell ref="PXZ5:PYG5"/>
    <mergeCell ref="PYH5:PYO5"/>
    <mergeCell ref="PYP5:PYW5"/>
    <mergeCell ref="PYX5:PZE5"/>
    <mergeCell ref="PVN5:PVU5"/>
    <mergeCell ref="PVV5:PWC5"/>
    <mergeCell ref="PWD5:PWK5"/>
    <mergeCell ref="PWL5:PWS5"/>
    <mergeCell ref="PWT5:PXA5"/>
    <mergeCell ref="PXB5:PXI5"/>
    <mergeCell ref="PTR5:PTY5"/>
    <mergeCell ref="PTZ5:PUG5"/>
    <mergeCell ref="PUH5:PUO5"/>
    <mergeCell ref="PUP5:PUW5"/>
    <mergeCell ref="PUX5:PVE5"/>
    <mergeCell ref="PVF5:PVM5"/>
    <mergeCell ref="QCX5:QDE5"/>
    <mergeCell ref="QDF5:QDM5"/>
    <mergeCell ref="QDN5:QDU5"/>
    <mergeCell ref="QDV5:QEC5"/>
    <mergeCell ref="QED5:QEK5"/>
    <mergeCell ref="QEL5:QES5"/>
    <mergeCell ref="QBB5:QBI5"/>
    <mergeCell ref="QBJ5:QBQ5"/>
    <mergeCell ref="QBR5:QBY5"/>
    <mergeCell ref="QBZ5:QCG5"/>
    <mergeCell ref="QCH5:QCO5"/>
    <mergeCell ref="QCP5:QCW5"/>
    <mergeCell ref="PZF5:PZM5"/>
    <mergeCell ref="PZN5:PZU5"/>
    <mergeCell ref="PZV5:QAC5"/>
    <mergeCell ref="QAD5:QAK5"/>
    <mergeCell ref="QAL5:QAS5"/>
    <mergeCell ref="QAT5:QBA5"/>
    <mergeCell ref="QIL5:QIS5"/>
    <mergeCell ref="QIT5:QJA5"/>
    <mergeCell ref="QJB5:QJI5"/>
    <mergeCell ref="QJJ5:QJQ5"/>
    <mergeCell ref="QJR5:QJY5"/>
    <mergeCell ref="QJZ5:QKG5"/>
    <mergeCell ref="QGP5:QGW5"/>
    <mergeCell ref="QGX5:QHE5"/>
    <mergeCell ref="QHF5:QHM5"/>
    <mergeCell ref="QHN5:QHU5"/>
    <mergeCell ref="QHV5:QIC5"/>
    <mergeCell ref="QID5:QIK5"/>
    <mergeCell ref="QET5:QFA5"/>
    <mergeCell ref="QFB5:QFI5"/>
    <mergeCell ref="QFJ5:QFQ5"/>
    <mergeCell ref="QFR5:QFY5"/>
    <mergeCell ref="QFZ5:QGG5"/>
    <mergeCell ref="QGH5:QGO5"/>
    <mergeCell ref="QNZ5:QOG5"/>
    <mergeCell ref="QOH5:QOO5"/>
    <mergeCell ref="QOP5:QOW5"/>
    <mergeCell ref="QOX5:QPE5"/>
    <mergeCell ref="QPF5:QPM5"/>
    <mergeCell ref="QPN5:QPU5"/>
    <mergeCell ref="QMD5:QMK5"/>
    <mergeCell ref="QML5:QMS5"/>
    <mergeCell ref="QMT5:QNA5"/>
    <mergeCell ref="QNB5:QNI5"/>
    <mergeCell ref="QNJ5:QNQ5"/>
    <mergeCell ref="QNR5:QNY5"/>
    <mergeCell ref="QKH5:QKO5"/>
    <mergeCell ref="QKP5:QKW5"/>
    <mergeCell ref="QKX5:QLE5"/>
    <mergeCell ref="QLF5:QLM5"/>
    <mergeCell ref="QLN5:QLU5"/>
    <mergeCell ref="QLV5:QMC5"/>
    <mergeCell ref="QTN5:QTU5"/>
    <mergeCell ref="QTV5:QUC5"/>
    <mergeCell ref="QUD5:QUK5"/>
    <mergeCell ref="QUL5:QUS5"/>
    <mergeCell ref="QUT5:QVA5"/>
    <mergeCell ref="QVB5:QVI5"/>
    <mergeCell ref="QRR5:QRY5"/>
    <mergeCell ref="QRZ5:QSG5"/>
    <mergeCell ref="QSH5:QSO5"/>
    <mergeCell ref="QSP5:QSW5"/>
    <mergeCell ref="QSX5:QTE5"/>
    <mergeCell ref="QTF5:QTM5"/>
    <mergeCell ref="QPV5:QQC5"/>
    <mergeCell ref="QQD5:QQK5"/>
    <mergeCell ref="QQL5:QQS5"/>
    <mergeCell ref="QQT5:QRA5"/>
    <mergeCell ref="QRB5:QRI5"/>
    <mergeCell ref="QRJ5:QRQ5"/>
    <mergeCell ref="QZB5:QZI5"/>
    <mergeCell ref="QZJ5:QZQ5"/>
    <mergeCell ref="QZR5:QZY5"/>
    <mergeCell ref="QZZ5:RAG5"/>
    <mergeCell ref="RAH5:RAO5"/>
    <mergeCell ref="RAP5:RAW5"/>
    <mergeCell ref="QXF5:QXM5"/>
    <mergeCell ref="QXN5:QXU5"/>
    <mergeCell ref="QXV5:QYC5"/>
    <mergeCell ref="QYD5:QYK5"/>
    <mergeCell ref="QYL5:QYS5"/>
    <mergeCell ref="QYT5:QZA5"/>
    <mergeCell ref="QVJ5:QVQ5"/>
    <mergeCell ref="QVR5:QVY5"/>
    <mergeCell ref="QVZ5:QWG5"/>
    <mergeCell ref="QWH5:QWO5"/>
    <mergeCell ref="QWP5:QWW5"/>
    <mergeCell ref="QWX5:QXE5"/>
    <mergeCell ref="REP5:REW5"/>
    <mergeCell ref="REX5:RFE5"/>
    <mergeCell ref="RFF5:RFM5"/>
    <mergeCell ref="RFN5:RFU5"/>
    <mergeCell ref="RFV5:RGC5"/>
    <mergeCell ref="RGD5:RGK5"/>
    <mergeCell ref="RCT5:RDA5"/>
    <mergeCell ref="RDB5:RDI5"/>
    <mergeCell ref="RDJ5:RDQ5"/>
    <mergeCell ref="RDR5:RDY5"/>
    <mergeCell ref="RDZ5:REG5"/>
    <mergeCell ref="REH5:REO5"/>
    <mergeCell ref="RAX5:RBE5"/>
    <mergeCell ref="RBF5:RBM5"/>
    <mergeCell ref="RBN5:RBU5"/>
    <mergeCell ref="RBV5:RCC5"/>
    <mergeCell ref="RCD5:RCK5"/>
    <mergeCell ref="RCL5:RCS5"/>
    <mergeCell ref="RKD5:RKK5"/>
    <mergeCell ref="RKL5:RKS5"/>
    <mergeCell ref="RKT5:RLA5"/>
    <mergeCell ref="RLB5:RLI5"/>
    <mergeCell ref="RLJ5:RLQ5"/>
    <mergeCell ref="RLR5:RLY5"/>
    <mergeCell ref="RIH5:RIO5"/>
    <mergeCell ref="RIP5:RIW5"/>
    <mergeCell ref="RIX5:RJE5"/>
    <mergeCell ref="RJF5:RJM5"/>
    <mergeCell ref="RJN5:RJU5"/>
    <mergeCell ref="RJV5:RKC5"/>
    <mergeCell ref="RGL5:RGS5"/>
    <mergeCell ref="RGT5:RHA5"/>
    <mergeCell ref="RHB5:RHI5"/>
    <mergeCell ref="RHJ5:RHQ5"/>
    <mergeCell ref="RHR5:RHY5"/>
    <mergeCell ref="RHZ5:RIG5"/>
    <mergeCell ref="RPR5:RPY5"/>
    <mergeCell ref="RPZ5:RQG5"/>
    <mergeCell ref="RQH5:RQO5"/>
    <mergeCell ref="RQP5:RQW5"/>
    <mergeCell ref="RQX5:RRE5"/>
    <mergeCell ref="RRF5:RRM5"/>
    <mergeCell ref="RNV5:ROC5"/>
    <mergeCell ref="ROD5:ROK5"/>
    <mergeCell ref="ROL5:ROS5"/>
    <mergeCell ref="ROT5:RPA5"/>
    <mergeCell ref="RPB5:RPI5"/>
    <mergeCell ref="RPJ5:RPQ5"/>
    <mergeCell ref="RLZ5:RMG5"/>
    <mergeCell ref="RMH5:RMO5"/>
    <mergeCell ref="RMP5:RMW5"/>
    <mergeCell ref="RMX5:RNE5"/>
    <mergeCell ref="RNF5:RNM5"/>
    <mergeCell ref="RNN5:RNU5"/>
    <mergeCell ref="RVF5:RVM5"/>
    <mergeCell ref="RVN5:RVU5"/>
    <mergeCell ref="RVV5:RWC5"/>
    <mergeCell ref="RWD5:RWK5"/>
    <mergeCell ref="RWL5:RWS5"/>
    <mergeCell ref="RWT5:RXA5"/>
    <mergeCell ref="RTJ5:RTQ5"/>
    <mergeCell ref="RTR5:RTY5"/>
    <mergeCell ref="RTZ5:RUG5"/>
    <mergeCell ref="RUH5:RUO5"/>
    <mergeCell ref="RUP5:RUW5"/>
    <mergeCell ref="RUX5:RVE5"/>
    <mergeCell ref="RRN5:RRU5"/>
    <mergeCell ref="RRV5:RSC5"/>
    <mergeCell ref="RSD5:RSK5"/>
    <mergeCell ref="RSL5:RSS5"/>
    <mergeCell ref="RST5:RTA5"/>
    <mergeCell ref="RTB5:RTI5"/>
    <mergeCell ref="SAT5:SBA5"/>
    <mergeCell ref="SBB5:SBI5"/>
    <mergeCell ref="SBJ5:SBQ5"/>
    <mergeCell ref="SBR5:SBY5"/>
    <mergeCell ref="SBZ5:SCG5"/>
    <mergeCell ref="SCH5:SCO5"/>
    <mergeCell ref="RYX5:RZE5"/>
    <mergeCell ref="RZF5:RZM5"/>
    <mergeCell ref="RZN5:RZU5"/>
    <mergeCell ref="RZV5:SAC5"/>
    <mergeCell ref="SAD5:SAK5"/>
    <mergeCell ref="SAL5:SAS5"/>
    <mergeCell ref="RXB5:RXI5"/>
    <mergeCell ref="RXJ5:RXQ5"/>
    <mergeCell ref="RXR5:RXY5"/>
    <mergeCell ref="RXZ5:RYG5"/>
    <mergeCell ref="RYH5:RYO5"/>
    <mergeCell ref="RYP5:RYW5"/>
    <mergeCell ref="SGH5:SGO5"/>
    <mergeCell ref="SGP5:SGW5"/>
    <mergeCell ref="SGX5:SHE5"/>
    <mergeCell ref="SHF5:SHM5"/>
    <mergeCell ref="SHN5:SHU5"/>
    <mergeCell ref="SHV5:SIC5"/>
    <mergeCell ref="SEL5:SES5"/>
    <mergeCell ref="SET5:SFA5"/>
    <mergeCell ref="SFB5:SFI5"/>
    <mergeCell ref="SFJ5:SFQ5"/>
    <mergeCell ref="SFR5:SFY5"/>
    <mergeCell ref="SFZ5:SGG5"/>
    <mergeCell ref="SCP5:SCW5"/>
    <mergeCell ref="SCX5:SDE5"/>
    <mergeCell ref="SDF5:SDM5"/>
    <mergeCell ref="SDN5:SDU5"/>
    <mergeCell ref="SDV5:SEC5"/>
    <mergeCell ref="SED5:SEK5"/>
    <mergeCell ref="SLV5:SMC5"/>
    <mergeCell ref="SMD5:SMK5"/>
    <mergeCell ref="SML5:SMS5"/>
    <mergeCell ref="SMT5:SNA5"/>
    <mergeCell ref="SNB5:SNI5"/>
    <mergeCell ref="SNJ5:SNQ5"/>
    <mergeCell ref="SJZ5:SKG5"/>
    <mergeCell ref="SKH5:SKO5"/>
    <mergeCell ref="SKP5:SKW5"/>
    <mergeCell ref="SKX5:SLE5"/>
    <mergeCell ref="SLF5:SLM5"/>
    <mergeCell ref="SLN5:SLU5"/>
    <mergeCell ref="SID5:SIK5"/>
    <mergeCell ref="SIL5:SIS5"/>
    <mergeCell ref="SIT5:SJA5"/>
    <mergeCell ref="SJB5:SJI5"/>
    <mergeCell ref="SJJ5:SJQ5"/>
    <mergeCell ref="SJR5:SJY5"/>
    <mergeCell ref="SRJ5:SRQ5"/>
    <mergeCell ref="SRR5:SRY5"/>
    <mergeCell ref="SRZ5:SSG5"/>
    <mergeCell ref="SSH5:SSO5"/>
    <mergeCell ref="SSP5:SSW5"/>
    <mergeCell ref="SSX5:STE5"/>
    <mergeCell ref="SPN5:SPU5"/>
    <mergeCell ref="SPV5:SQC5"/>
    <mergeCell ref="SQD5:SQK5"/>
    <mergeCell ref="SQL5:SQS5"/>
    <mergeCell ref="SQT5:SRA5"/>
    <mergeCell ref="SRB5:SRI5"/>
    <mergeCell ref="SNR5:SNY5"/>
    <mergeCell ref="SNZ5:SOG5"/>
    <mergeCell ref="SOH5:SOO5"/>
    <mergeCell ref="SOP5:SOW5"/>
    <mergeCell ref="SOX5:SPE5"/>
    <mergeCell ref="SPF5:SPM5"/>
    <mergeCell ref="SWX5:SXE5"/>
    <mergeCell ref="SXF5:SXM5"/>
    <mergeCell ref="SXN5:SXU5"/>
    <mergeCell ref="SXV5:SYC5"/>
    <mergeCell ref="SYD5:SYK5"/>
    <mergeCell ref="SYL5:SYS5"/>
    <mergeCell ref="SVB5:SVI5"/>
    <mergeCell ref="SVJ5:SVQ5"/>
    <mergeCell ref="SVR5:SVY5"/>
    <mergeCell ref="SVZ5:SWG5"/>
    <mergeCell ref="SWH5:SWO5"/>
    <mergeCell ref="SWP5:SWW5"/>
    <mergeCell ref="STF5:STM5"/>
    <mergeCell ref="STN5:STU5"/>
    <mergeCell ref="STV5:SUC5"/>
    <mergeCell ref="SUD5:SUK5"/>
    <mergeCell ref="SUL5:SUS5"/>
    <mergeCell ref="SUT5:SVA5"/>
    <mergeCell ref="TCL5:TCS5"/>
    <mergeCell ref="TCT5:TDA5"/>
    <mergeCell ref="TDB5:TDI5"/>
    <mergeCell ref="TDJ5:TDQ5"/>
    <mergeCell ref="TDR5:TDY5"/>
    <mergeCell ref="TDZ5:TEG5"/>
    <mergeCell ref="TAP5:TAW5"/>
    <mergeCell ref="TAX5:TBE5"/>
    <mergeCell ref="TBF5:TBM5"/>
    <mergeCell ref="TBN5:TBU5"/>
    <mergeCell ref="TBV5:TCC5"/>
    <mergeCell ref="TCD5:TCK5"/>
    <mergeCell ref="SYT5:SZA5"/>
    <mergeCell ref="SZB5:SZI5"/>
    <mergeCell ref="SZJ5:SZQ5"/>
    <mergeCell ref="SZR5:SZY5"/>
    <mergeCell ref="SZZ5:TAG5"/>
    <mergeCell ref="TAH5:TAO5"/>
    <mergeCell ref="THZ5:TIG5"/>
    <mergeCell ref="TIH5:TIO5"/>
    <mergeCell ref="TIP5:TIW5"/>
    <mergeCell ref="TIX5:TJE5"/>
    <mergeCell ref="TJF5:TJM5"/>
    <mergeCell ref="TJN5:TJU5"/>
    <mergeCell ref="TGD5:TGK5"/>
    <mergeCell ref="TGL5:TGS5"/>
    <mergeCell ref="TGT5:THA5"/>
    <mergeCell ref="THB5:THI5"/>
    <mergeCell ref="THJ5:THQ5"/>
    <mergeCell ref="THR5:THY5"/>
    <mergeCell ref="TEH5:TEO5"/>
    <mergeCell ref="TEP5:TEW5"/>
    <mergeCell ref="TEX5:TFE5"/>
    <mergeCell ref="TFF5:TFM5"/>
    <mergeCell ref="TFN5:TFU5"/>
    <mergeCell ref="TFV5:TGC5"/>
    <mergeCell ref="TNN5:TNU5"/>
    <mergeCell ref="TNV5:TOC5"/>
    <mergeCell ref="TOD5:TOK5"/>
    <mergeCell ref="TOL5:TOS5"/>
    <mergeCell ref="TOT5:TPA5"/>
    <mergeCell ref="TPB5:TPI5"/>
    <mergeCell ref="TLR5:TLY5"/>
    <mergeCell ref="TLZ5:TMG5"/>
    <mergeCell ref="TMH5:TMO5"/>
    <mergeCell ref="TMP5:TMW5"/>
    <mergeCell ref="TMX5:TNE5"/>
    <mergeCell ref="TNF5:TNM5"/>
    <mergeCell ref="TJV5:TKC5"/>
    <mergeCell ref="TKD5:TKK5"/>
    <mergeCell ref="TKL5:TKS5"/>
    <mergeCell ref="TKT5:TLA5"/>
    <mergeCell ref="TLB5:TLI5"/>
    <mergeCell ref="TLJ5:TLQ5"/>
    <mergeCell ref="TTB5:TTI5"/>
    <mergeCell ref="TTJ5:TTQ5"/>
    <mergeCell ref="TTR5:TTY5"/>
    <mergeCell ref="TTZ5:TUG5"/>
    <mergeCell ref="TUH5:TUO5"/>
    <mergeCell ref="TUP5:TUW5"/>
    <mergeCell ref="TRF5:TRM5"/>
    <mergeCell ref="TRN5:TRU5"/>
    <mergeCell ref="TRV5:TSC5"/>
    <mergeCell ref="TSD5:TSK5"/>
    <mergeCell ref="TSL5:TSS5"/>
    <mergeCell ref="TST5:TTA5"/>
    <mergeCell ref="TPJ5:TPQ5"/>
    <mergeCell ref="TPR5:TPY5"/>
    <mergeCell ref="TPZ5:TQG5"/>
    <mergeCell ref="TQH5:TQO5"/>
    <mergeCell ref="TQP5:TQW5"/>
    <mergeCell ref="TQX5:TRE5"/>
    <mergeCell ref="TYP5:TYW5"/>
    <mergeCell ref="TYX5:TZE5"/>
    <mergeCell ref="TZF5:TZM5"/>
    <mergeCell ref="TZN5:TZU5"/>
    <mergeCell ref="TZV5:UAC5"/>
    <mergeCell ref="UAD5:UAK5"/>
    <mergeCell ref="TWT5:TXA5"/>
    <mergeCell ref="TXB5:TXI5"/>
    <mergeCell ref="TXJ5:TXQ5"/>
    <mergeCell ref="TXR5:TXY5"/>
    <mergeCell ref="TXZ5:TYG5"/>
    <mergeCell ref="TYH5:TYO5"/>
    <mergeCell ref="TUX5:TVE5"/>
    <mergeCell ref="TVF5:TVM5"/>
    <mergeCell ref="TVN5:TVU5"/>
    <mergeCell ref="TVV5:TWC5"/>
    <mergeCell ref="TWD5:TWK5"/>
    <mergeCell ref="TWL5:TWS5"/>
    <mergeCell ref="UED5:UEK5"/>
    <mergeCell ref="UEL5:UES5"/>
    <mergeCell ref="UET5:UFA5"/>
    <mergeCell ref="UFB5:UFI5"/>
    <mergeCell ref="UFJ5:UFQ5"/>
    <mergeCell ref="UFR5:UFY5"/>
    <mergeCell ref="UCH5:UCO5"/>
    <mergeCell ref="UCP5:UCW5"/>
    <mergeCell ref="UCX5:UDE5"/>
    <mergeCell ref="UDF5:UDM5"/>
    <mergeCell ref="UDN5:UDU5"/>
    <mergeCell ref="UDV5:UEC5"/>
    <mergeCell ref="UAL5:UAS5"/>
    <mergeCell ref="UAT5:UBA5"/>
    <mergeCell ref="UBB5:UBI5"/>
    <mergeCell ref="UBJ5:UBQ5"/>
    <mergeCell ref="UBR5:UBY5"/>
    <mergeCell ref="UBZ5:UCG5"/>
    <mergeCell ref="UJR5:UJY5"/>
    <mergeCell ref="UJZ5:UKG5"/>
    <mergeCell ref="UKH5:UKO5"/>
    <mergeCell ref="UKP5:UKW5"/>
    <mergeCell ref="UKX5:ULE5"/>
    <mergeCell ref="ULF5:ULM5"/>
    <mergeCell ref="UHV5:UIC5"/>
    <mergeCell ref="UID5:UIK5"/>
    <mergeCell ref="UIL5:UIS5"/>
    <mergeCell ref="UIT5:UJA5"/>
    <mergeCell ref="UJB5:UJI5"/>
    <mergeCell ref="UJJ5:UJQ5"/>
    <mergeCell ref="UFZ5:UGG5"/>
    <mergeCell ref="UGH5:UGO5"/>
    <mergeCell ref="UGP5:UGW5"/>
    <mergeCell ref="UGX5:UHE5"/>
    <mergeCell ref="UHF5:UHM5"/>
    <mergeCell ref="UHN5:UHU5"/>
    <mergeCell ref="UPF5:UPM5"/>
    <mergeCell ref="UPN5:UPU5"/>
    <mergeCell ref="UPV5:UQC5"/>
    <mergeCell ref="UQD5:UQK5"/>
    <mergeCell ref="UQL5:UQS5"/>
    <mergeCell ref="UQT5:URA5"/>
    <mergeCell ref="UNJ5:UNQ5"/>
    <mergeCell ref="UNR5:UNY5"/>
    <mergeCell ref="UNZ5:UOG5"/>
    <mergeCell ref="UOH5:UOO5"/>
    <mergeCell ref="UOP5:UOW5"/>
    <mergeCell ref="UOX5:UPE5"/>
    <mergeCell ref="ULN5:ULU5"/>
    <mergeCell ref="ULV5:UMC5"/>
    <mergeCell ref="UMD5:UMK5"/>
    <mergeCell ref="UML5:UMS5"/>
    <mergeCell ref="UMT5:UNA5"/>
    <mergeCell ref="UNB5:UNI5"/>
    <mergeCell ref="UUT5:UVA5"/>
    <mergeCell ref="UVB5:UVI5"/>
    <mergeCell ref="UVJ5:UVQ5"/>
    <mergeCell ref="UVR5:UVY5"/>
    <mergeCell ref="UVZ5:UWG5"/>
    <mergeCell ref="UWH5:UWO5"/>
    <mergeCell ref="USX5:UTE5"/>
    <mergeCell ref="UTF5:UTM5"/>
    <mergeCell ref="UTN5:UTU5"/>
    <mergeCell ref="UTV5:UUC5"/>
    <mergeCell ref="UUD5:UUK5"/>
    <mergeCell ref="UUL5:UUS5"/>
    <mergeCell ref="URB5:URI5"/>
    <mergeCell ref="URJ5:URQ5"/>
    <mergeCell ref="URR5:URY5"/>
    <mergeCell ref="URZ5:USG5"/>
    <mergeCell ref="USH5:USO5"/>
    <mergeCell ref="USP5:USW5"/>
    <mergeCell ref="VAH5:VAO5"/>
    <mergeCell ref="VAP5:VAW5"/>
    <mergeCell ref="VAX5:VBE5"/>
    <mergeCell ref="VBF5:VBM5"/>
    <mergeCell ref="VBN5:VBU5"/>
    <mergeCell ref="VBV5:VCC5"/>
    <mergeCell ref="UYL5:UYS5"/>
    <mergeCell ref="UYT5:UZA5"/>
    <mergeCell ref="UZB5:UZI5"/>
    <mergeCell ref="UZJ5:UZQ5"/>
    <mergeCell ref="UZR5:UZY5"/>
    <mergeCell ref="UZZ5:VAG5"/>
    <mergeCell ref="UWP5:UWW5"/>
    <mergeCell ref="UWX5:UXE5"/>
    <mergeCell ref="UXF5:UXM5"/>
    <mergeCell ref="UXN5:UXU5"/>
    <mergeCell ref="UXV5:UYC5"/>
    <mergeCell ref="UYD5:UYK5"/>
    <mergeCell ref="VFV5:VGC5"/>
    <mergeCell ref="VGD5:VGK5"/>
    <mergeCell ref="VGL5:VGS5"/>
    <mergeCell ref="VGT5:VHA5"/>
    <mergeCell ref="VHB5:VHI5"/>
    <mergeCell ref="VHJ5:VHQ5"/>
    <mergeCell ref="VDZ5:VEG5"/>
    <mergeCell ref="VEH5:VEO5"/>
    <mergeCell ref="VEP5:VEW5"/>
    <mergeCell ref="VEX5:VFE5"/>
    <mergeCell ref="VFF5:VFM5"/>
    <mergeCell ref="VFN5:VFU5"/>
    <mergeCell ref="VCD5:VCK5"/>
    <mergeCell ref="VCL5:VCS5"/>
    <mergeCell ref="VCT5:VDA5"/>
    <mergeCell ref="VDB5:VDI5"/>
    <mergeCell ref="VDJ5:VDQ5"/>
    <mergeCell ref="VDR5:VDY5"/>
    <mergeCell ref="VLJ5:VLQ5"/>
    <mergeCell ref="VLR5:VLY5"/>
    <mergeCell ref="VLZ5:VMG5"/>
    <mergeCell ref="VMH5:VMO5"/>
    <mergeCell ref="VMP5:VMW5"/>
    <mergeCell ref="VMX5:VNE5"/>
    <mergeCell ref="VJN5:VJU5"/>
    <mergeCell ref="VJV5:VKC5"/>
    <mergeCell ref="VKD5:VKK5"/>
    <mergeCell ref="VKL5:VKS5"/>
    <mergeCell ref="VKT5:VLA5"/>
    <mergeCell ref="VLB5:VLI5"/>
    <mergeCell ref="VHR5:VHY5"/>
    <mergeCell ref="VHZ5:VIG5"/>
    <mergeCell ref="VIH5:VIO5"/>
    <mergeCell ref="VIP5:VIW5"/>
    <mergeCell ref="VIX5:VJE5"/>
    <mergeCell ref="VJF5:VJM5"/>
    <mergeCell ref="VQX5:VRE5"/>
    <mergeCell ref="VRF5:VRM5"/>
    <mergeCell ref="VRN5:VRU5"/>
    <mergeCell ref="VRV5:VSC5"/>
    <mergeCell ref="VSD5:VSK5"/>
    <mergeCell ref="VSL5:VSS5"/>
    <mergeCell ref="VPB5:VPI5"/>
    <mergeCell ref="VPJ5:VPQ5"/>
    <mergeCell ref="VPR5:VPY5"/>
    <mergeCell ref="VPZ5:VQG5"/>
    <mergeCell ref="VQH5:VQO5"/>
    <mergeCell ref="VQP5:VQW5"/>
    <mergeCell ref="VNF5:VNM5"/>
    <mergeCell ref="VNN5:VNU5"/>
    <mergeCell ref="VNV5:VOC5"/>
    <mergeCell ref="VOD5:VOK5"/>
    <mergeCell ref="VOL5:VOS5"/>
    <mergeCell ref="VOT5:VPA5"/>
    <mergeCell ref="VWL5:VWS5"/>
    <mergeCell ref="VWT5:VXA5"/>
    <mergeCell ref="VXB5:VXI5"/>
    <mergeCell ref="VXJ5:VXQ5"/>
    <mergeCell ref="VXR5:VXY5"/>
    <mergeCell ref="VXZ5:VYG5"/>
    <mergeCell ref="VUP5:VUW5"/>
    <mergeCell ref="VUX5:VVE5"/>
    <mergeCell ref="VVF5:VVM5"/>
    <mergeCell ref="VVN5:VVU5"/>
    <mergeCell ref="VVV5:VWC5"/>
    <mergeCell ref="VWD5:VWK5"/>
    <mergeCell ref="VST5:VTA5"/>
    <mergeCell ref="VTB5:VTI5"/>
    <mergeCell ref="VTJ5:VTQ5"/>
    <mergeCell ref="VTR5:VTY5"/>
    <mergeCell ref="VTZ5:VUG5"/>
    <mergeCell ref="VUH5:VUO5"/>
    <mergeCell ref="WBZ5:WCG5"/>
    <mergeCell ref="WCH5:WCO5"/>
    <mergeCell ref="WCP5:WCW5"/>
    <mergeCell ref="WCX5:WDE5"/>
    <mergeCell ref="WDF5:WDM5"/>
    <mergeCell ref="WDN5:WDU5"/>
    <mergeCell ref="WAD5:WAK5"/>
    <mergeCell ref="WAL5:WAS5"/>
    <mergeCell ref="WAT5:WBA5"/>
    <mergeCell ref="WBB5:WBI5"/>
    <mergeCell ref="WBJ5:WBQ5"/>
    <mergeCell ref="WBR5:WBY5"/>
    <mergeCell ref="VYH5:VYO5"/>
    <mergeCell ref="VYP5:VYW5"/>
    <mergeCell ref="VYX5:VZE5"/>
    <mergeCell ref="VZF5:VZM5"/>
    <mergeCell ref="VZN5:VZU5"/>
    <mergeCell ref="VZV5:WAC5"/>
    <mergeCell ref="WHN5:WHU5"/>
    <mergeCell ref="WHV5:WIC5"/>
    <mergeCell ref="WID5:WIK5"/>
    <mergeCell ref="WIL5:WIS5"/>
    <mergeCell ref="WIT5:WJA5"/>
    <mergeCell ref="WJB5:WJI5"/>
    <mergeCell ref="WFR5:WFY5"/>
    <mergeCell ref="WFZ5:WGG5"/>
    <mergeCell ref="WGH5:WGO5"/>
    <mergeCell ref="WGP5:WGW5"/>
    <mergeCell ref="WGX5:WHE5"/>
    <mergeCell ref="WHF5:WHM5"/>
    <mergeCell ref="WDV5:WEC5"/>
    <mergeCell ref="WED5:WEK5"/>
    <mergeCell ref="WEL5:WES5"/>
    <mergeCell ref="WET5:WFA5"/>
    <mergeCell ref="WFB5:WFI5"/>
    <mergeCell ref="WFJ5:WFQ5"/>
    <mergeCell ref="WNB5:WNI5"/>
    <mergeCell ref="WNJ5:WNQ5"/>
    <mergeCell ref="WNR5:WNY5"/>
    <mergeCell ref="WNZ5:WOG5"/>
    <mergeCell ref="WOH5:WOO5"/>
    <mergeCell ref="WOP5:WOW5"/>
    <mergeCell ref="WLF5:WLM5"/>
    <mergeCell ref="WLN5:WLU5"/>
    <mergeCell ref="WLV5:WMC5"/>
    <mergeCell ref="WMD5:WMK5"/>
    <mergeCell ref="WML5:WMS5"/>
    <mergeCell ref="WMT5:WNA5"/>
    <mergeCell ref="WJJ5:WJQ5"/>
    <mergeCell ref="WJR5:WJY5"/>
    <mergeCell ref="WJZ5:WKG5"/>
    <mergeCell ref="WKH5:WKO5"/>
    <mergeCell ref="WKP5:WKW5"/>
    <mergeCell ref="WKX5:WLE5"/>
    <mergeCell ref="WSP5:WSW5"/>
    <mergeCell ref="WSX5:WTE5"/>
    <mergeCell ref="WTF5:WTM5"/>
    <mergeCell ref="WTN5:WTU5"/>
    <mergeCell ref="WTV5:WUC5"/>
    <mergeCell ref="WUD5:WUK5"/>
    <mergeCell ref="WQT5:WRA5"/>
    <mergeCell ref="WRB5:WRI5"/>
    <mergeCell ref="WRJ5:WRQ5"/>
    <mergeCell ref="WRR5:WRY5"/>
    <mergeCell ref="WRZ5:WSG5"/>
    <mergeCell ref="WSH5:WSO5"/>
    <mergeCell ref="WOX5:WPE5"/>
    <mergeCell ref="WPF5:WPM5"/>
    <mergeCell ref="WPN5:WPU5"/>
    <mergeCell ref="WPV5:WQC5"/>
    <mergeCell ref="WQD5:WQK5"/>
    <mergeCell ref="WQL5:WQS5"/>
    <mergeCell ref="WYD5:WYK5"/>
    <mergeCell ref="WYL5:WYS5"/>
    <mergeCell ref="WYT5:WZA5"/>
    <mergeCell ref="WZB5:WZI5"/>
    <mergeCell ref="WZJ5:WZQ5"/>
    <mergeCell ref="WZR5:WZY5"/>
    <mergeCell ref="WWH5:WWO5"/>
    <mergeCell ref="WWP5:WWW5"/>
    <mergeCell ref="WWX5:WXE5"/>
    <mergeCell ref="WXF5:WXM5"/>
    <mergeCell ref="WXN5:WXU5"/>
    <mergeCell ref="WXV5:WYC5"/>
    <mergeCell ref="WUL5:WUS5"/>
    <mergeCell ref="WUT5:WVA5"/>
    <mergeCell ref="WVB5:WVI5"/>
    <mergeCell ref="WVJ5:WVQ5"/>
    <mergeCell ref="WVR5:WVY5"/>
    <mergeCell ref="WVZ5:WWG5"/>
    <mergeCell ref="CL6:CS6"/>
    <mergeCell ref="CT6:DA6"/>
    <mergeCell ref="DB6:DI6"/>
    <mergeCell ref="DJ6:DQ6"/>
    <mergeCell ref="DR6:DY6"/>
    <mergeCell ref="DZ6:EG6"/>
    <mergeCell ref="AP6:AW6"/>
    <mergeCell ref="AX6:BE6"/>
    <mergeCell ref="BF6:BM6"/>
    <mergeCell ref="BN6:BU6"/>
    <mergeCell ref="BV6:CC6"/>
    <mergeCell ref="CD6:CK6"/>
    <mergeCell ref="XDR5:XDY5"/>
    <mergeCell ref="XDZ5:XEG5"/>
    <mergeCell ref="XEH5:XEO5"/>
    <mergeCell ref="G6:I6"/>
    <mergeCell ref="J6:Q6"/>
    <mergeCell ref="R6:Y6"/>
    <mergeCell ref="Z6:AG6"/>
    <mergeCell ref="AH6:AO6"/>
    <mergeCell ref="XBV5:XCC5"/>
    <mergeCell ref="XCD5:XCK5"/>
    <mergeCell ref="XCL5:XCS5"/>
    <mergeCell ref="XCT5:XDA5"/>
    <mergeCell ref="XDB5:XDI5"/>
    <mergeCell ref="XDJ5:XDQ5"/>
    <mergeCell ref="WZZ5:XAG5"/>
    <mergeCell ref="XAH5:XAO5"/>
    <mergeCell ref="XAP5:XAW5"/>
    <mergeCell ref="XAX5:XBE5"/>
    <mergeCell ref="XBF5:XBM5"/>
    <mergeCell ref="XBN5:XBU5"/>
    <mergeCell ref="HZ6:IG6"/>
    <mergeCell ref="IH6:IO6"/>
    <mergeCell ref="IP6:IW6"/>
    <mergeCell ref="IX6:JE6"/>
    <mergeCell ref="JF6:JM6"/>
    <mergeCell ref="JN6:JU6"/>
    <mergeCell ref="GD6:GK6"/>
    <mergeCell ref="GL6:GS6"/>
    <mergeCell ref="GT6:HA6"/>
    <mergeCell ref="HB6:HI6"/>
    <mergeCell ref="HJ6:HQ6"/>
    <mergeCell ref="HR6:HY6"/>
    <mergeCell ref="EH6:EO6"/>
    <mergeCell ref="EP6:EW6"/>
    <mergeCell ref="EX6:FE6"/>
    <mergeCell ref="FF6:FM6"/>
    <mergeCell ref="FN6:FU6"/>
    <mergeCell ref="FV6:GC6"/>
    <mergeCell ref="NN6:NU6"/>
    <mergeCell ref="NV6:OC6"/>
    <mergeCell ref="OD6:OK6"/>
    <mergeCell ref="OL6:OS6"/>
    <mergeCell ref="OT6:PA6"/>
    <mergeCell ref="PB6:PI6"/>
    <mergeCell ref="LR6:LY6"/>
    <mergeCell ref="LZ6:MG6"/>
    <mergeCell ref="MH6:MO6"/>
    <mergeCell ref="MP6:MW6"/>
    <mergeCell ref="MX6:NE6"/>
    <mergeCell ref="NF6:NM6"/>
    <mergeCell ref="JV6:KC6"/>
    <mergeCell ref="KD6:KK6"/>
    <mergeCell ref="KL6:KS6"/>
    <mergeCell ref="KT6:LA6"/>
    <mergeCell ref="LB6:LI6"/>
    <mergeCell ref="LJ6:LQ6"/>
    <mergeCell ref="TB6:TI6"/>
    <mergeCell ref="TJ6:TQ6"/>
    <mergeCell ref="TR6:TY6"/>
    <mergeCell ref="TZ6:UG6"/>
    <mergeCell ref="UH6:UO6"/>
    <mergeCell ref="UP6:UW6"/>
    <mergeCell ref="RF6:RM6"/>
    <mergeCell ref="RN6:RU6"/>
    <mergeCell ref="RV6:SC6"/>
    <mergeCell ref="SD6:SK6"/>
    <mergeCell ref="SL6:SS6"/>
    <mergeCell ref="ST6:TA6"/>
    <mergeCell ref="PJ6:PQ6"/>
    <mergeCell ref="PR6:PY6"/>
    <mergeCell ref="PZ6:QG6"/>
    <mergeCell ref="QH6:QO6"/>
    <mergeCell ref="QP6:QW6"/>
    <mergeCell ref="QX6:RE6"/>
    <mergeCell ref="YP6:YW6"/>
    <mergeCell ref="YX6:ZE6"/>
    <mergeCell ref="ZF6:ZM6"/>
    <mergeCell ref="ZN6:ZU6"/>
    <mergeCell ref="ZV6:AAC6"/>
    <mergeCell ref="AAD6:AAK6"/>
    <mergeCell ref="WT6:XA6"/>
    <mergeCell ref="XB6:XI6"/>
    <mergeCell ref="XJ6:XQ6"/>
    <mergeCell ref="XR6:XY6"/>
    <mergeCell ref="XZ6:YG6"/>
    <mergeCell ref="YH6:YO6"/>
    <mergeCell ref="UX6:VE6"/>
    <mergeCell ref="VF6:VM6"/>
    <mergeCell ref="VN6:VU6"/>
    <mergeCell ref="VV6:WC6"/>
    <mergeCell ref="WD6:WK6"/>
    <mergeCell ref="WL6:WS6"/>
    <mergeCell ref="AED6:AEK6"/>
    <mergeCell ref="AEL6:AES6"/>
    <mergeCell ref="AET6:AFA6"/>
    <mergeCell ref="AFB6:AFI6"/>
    <mergeCell ref="AFJ6:AFQ6"/>
    <mergeCell ref="AFR6:AFY6"/>
    <mergeCell ref="ACH6:ACO6"/>
    <mergeCell ref="ACP6:ACW6"/>
    <mergeCell ref="ACX6:ADE6"/>
    <mergeCell ref="ADF6:ADM6"/>
    <mergeCell ref="ADN6:ADU6"/>
    <mergeCell ref="ADV6:AEC6"/>
    <mergeCell ref="AAL6:AAS6"/>
    <mergeCell ref="AAT6:ABA6"/>
    <mergeCell ref="ABB6:ABI6"/>
    <mergeCell ref="ABJ6:ABQ6"/>
    <mergeCell ref="ABR6:ABY6"/>
    <mergeCell ref="ABZ6:ACG6"/>
    <mergeCell ref="AJR6:AJY6"/>
    <mergeCell ref="AJZ6:AKG6"/>
    <mergeCell ref="AKH6:AKO6"/>
    <mergeCell ref="AKP6:AKW6"/>
    <mergeCell ref="AKX6:ALE6"/>
    <mergeCell ref="ALF6:ALM6"/>
    <mergeCell ref="AHV6:AIC6"/>
    <mergeCell ref="AID6:AIK6"/>
    <mergeCell ref="AIL6:AIS6"/>
    <mergeCell ref="AIT6:AJA6"/>
    <mergeCell ref="AJB6:AJI6"/>
    <mergeCell ref="AJJ6:AJQ6"/>
    <mergeCell ref="AFZ6:AGG6"/>
    <mergeCell ref="AGH6:AGO6"/>
    <mergeCell ref="AGP6:AGW6"/>
    <mergeCell ref="AGX6:AHE6"/>
    <mergeCell ref="AHF6:AHM6"/>
    <mergeCell ref="AHN6:AHU6"/>
    <mergeCell ref="APF6:APM6"/>
    <mergeCell ref="APN6:APU6"/>
    <mergeCell ref="APV6:AQC6"/>
    <mergeCell ref="AQD6:AQK6"/>
    <mergeCell ref="AQL6:AQS6"/>
    <mergeCell ref="AQT6:ARA6"/>
    <mergeCell ref="ANJ6:ANQ6"/>
    <mergeCell ref="ANR6:ANY6"/>
    <mergeCell ref="ANZ6:AOG6"/>
    <mergeCell ref="AOH6:AOO6"/>
    <mergeCell ref="AOP6:AOW6"/>
    <mergeCell ref="AOX6:APE6"/>
    <mergeCell ref="ALN6:ALU6"/>
    <mergeCell ref="ALV6:AMC6"/>
    <mergeCell ref="AMD6:AMK6"/>
    <mergeCell ref="AML6:AMS6"/>
    <mergeCell ref="AMT6:ANA6"/>
    <mergeCell ref="ANB6:ANI6"/>
    <mergeCell ref="AUT6:AVA6"/>
    <mergeCell ref="AVB6:AVI6"/>
    <mergeCell ref="AVJ6:AVQ6"/>
    <mergeCell ref="AVR6:AVY6"/>
    <mergeCell ref="AVZ6:AWG6"/>
    <mergeCell ref="AWH6:AWO6"/>
    <mergeCell ref="ASX6:ATE6"/>
    <mergeCell ref="ATF6:ATM6"/>
    <mergeCell ref="ATN6:ATU6"/>
    <mergeCell ref="ATV6:AUC6"/>
    <mergeCell ref="AUD6:AUK6"/>
    <mergeCell ref="AUL6:AUS6"/>
    <mergeCell ref="ARB6:ARI6"/>
    <mergeCell ref="ARJ6:ARQ6"/>
    <mergeCell ref="ARR6:ARY6"/>
    <mergeCell ref="ARZ6:ASG6"/>
    <mergeCell ref="ASH6:ASO6"/>
    <mergeCell ref="ASP6:ASW6"/>
    <mergeCell ref="BAH6:BAO6"/>
    <mergeCell ref="BAP6:BAW6"/>
    <mergeCell ref="BAX6:BBE6"/>
    <mergeCell ref="BBF6:BBM6"/>
    <mergeCell ref="BBN6:BBU6"/>
    <mergeCell ref="BBV6:BCC6"/>
    <mergeCell ref="AYL6:AYS6"/>
    <mergeCell ref="AYT6:AZA6"/>
    <mergeCell ref="AZB6:AZI6"/>
    <mergeCell ref="AZJ6:AZQ6"/>
    <mergeCell ref="AZR6:AZY6"/>
    <mergeCell ref="AZZ6:BAG6"/>
    <mergeCell ref="AWP6:AWW6"/>
    <mergeCell ref="AWX6:AXE6"/>
    <mergeCell ref="AXF6:AXM6"/>
    <mergeCell ref="AXN6:AXU6"/>
    <mergeCell ref="AXV6:AYC6"/>
    <mergeCell ref="AYD6:AYK6"/>
    <mergeCell ref="BFV6:BGC6"/>
    <mergeCell ref="BGD6:BGK6"/>
    <mergeCell ref="BGL6:BGS6"/>
    <mergeCell ref="BGT6:BHA6"/>
    <mergeCell ref="BHB6:BHI6"/>
    <mergeCell ref="BHJ6:BHQ6"/>
    <mergeCell ref="BDZ6:BEG6"/>
    <mergeCell ref="BEH6:BEO6"/>
    <mergeCell ref="BEP6:BEW6"/>
    <mergeCell ref="BEX6:BFE6"/>
    <mergeCell ref="BFF6:BFM6"/>
    <mergeCell ref="BFN6:BFU6"/>
    <mergeCell ref="BCD6:BCK6"/>
    <mergeCell ref="BCL6:BCS6"/>
    <mergeCell ref="BCT6:BDA6"/>
    <mergeCell ref="BDB6:BDI6"/>
    <mergeCell ref="BDJ6:BDQ6"/>
    <mergeCell ref="BDR6:BDY6"/>
    <mergeCell ref="BLJ6:BLQ6"/>
    <mergeCell ref="BLR6:BLY6"/>
    <mergeCell ref="BLZ6:BMG6"/>
    <mergeCell ref="BMH6:BMO6"/>
    <mergeCell ref="BMP6:BMW6"/>
    <mergeCell ref="BMX6:BNE6"/>
    <mergeCell ref="BJN6:BJU6"/>
    <mergeCell ref="BJV6:BKC6"/>
    <mergeCell ref="BKD6:BKK6"/>
    <mergeCell ref="BKL6:BKS6"/>
    <mergeCell ref="BKT6:BLA6"/>
    <mergeCell ref="BLB6:BLI6"/>
    <mergeCell ref="BHR6:BHY6"/>
    <mergeCell ref="BHZ6:BIG6"/>
    <mergeCell ref="BIH6:BIO6"/>
    <mergeCell ref="BIP6:BIW6"/>
    <mergeCell ref="BIX6:BJE6"/>
    <mergeCell ref="BJF6:BJM6"/>
    <mergeCell ref="BQX6:BRE6"/>
    <mergeCell ref="BRF6:BRM6"/>
    <mergeCell ref="BRN6:BRU6"/>
    <mergeCell ref="BRV6:BSC6"/>
    <mergeCell ref="BSD6:BSK6"/>
    <mergeCell ref="BSL6:BSS6"/>
    <mergeCell ref="BPB6:BPI6"/>
    <mergeCell ref="BPJ6:BPQ6"/>
    <mergeCell ref="BPR6:BPY6"/>
    <mergeCell ref="BPZ6:BQG6"/>
    <mergeCell ref="BQH6:BQO6"/>
    <mergeCell ref="BQP6:BQW6"/>
    <mergeCell ref="BNF6:BNM6"/>
    <mergeCell ref="BNN6:BNU6"/>
    <mergeCell ref="BNV6:BOC6"/>
    <mergeCell ref="BOD6:BOK6"/>
    <mergeCell ref="BOL6:BOS6"/>
    <mergeCell ref="BOT6:BPA6"/>
    <mergeCell ref="BWL6:BWS6"/>
    <mergeCell ref="BWT6:BXA6"/>
    <mergeCell ref="BXB6:BXI6"/>
    <mergeCell ref="BXJ6:BXQ6"/>
    <mergeCell ref="BXR6:BXY6"/>
    <mergeCell ref="BXZ6:BYG6"/>
    <mergeCell ref="BUP6:BUW6"/>
    <mergeCell ref="BUX6:BVE6"/>
    <mergeCell ref="BVF6:BVM6"/>
    <mergeCell ref="BVN6:BVU6"/>
    <mergeCell ref="BVV6:BWC6"/>
    <mergeCell ref="BWD6:BWK6"/>
    <mergeCell ref="BST6:BTA6"/>
    <mergeCell ref="BTB6:BTI6"/>
    <mergeCell ref="BTJ6:BTQ6"/>
    <mergeCell ref="BTR6:BTY6"/>
    <mergeCell ref="BTZ6:BUG6"/>
    <mergeCell ref="BUH6:BUO6"/>
    <mergeCell ref="CBZ6:CCG6"/>
    <mergeCell ref="CCH6:CCO6"/>
    <mergeCell ref="CCP6:CCW6"/>
    <mergeCell ref="CCX6:CDE6"/>
    <mergeCell ref="CDF6:CDM6"/>
    <mergeCell ref="CDN6:CDU6"/>
    <mergeCell ref="CAD6:CAK6"/>
    <mergeCell ref="CAL6:CAS6"/>
    <mergeCell ref="CAT6:CBA6"/>
    <mergeCell ref="CBB6:CBI6"/>
    <mergeCell ref="CBJ6:CBQ6"/>
    <mergeCell ref="CBR6:CBY6"/>
    <mergeCell ref="BYH6:BYO6"/>
    <mergeCell ref="BYP6:BYW6"/>
    <mergeCell ref="BYX6:BZE6"/>
    <mergeCell ref="BZF6:BZM6"/>
    <mergeCell ref="BZN6:BZU6"/>
    <mergeCell ref="BZV6:CAC6"/>
    <mergeCell ref="CHN6:CHU6"/>
    <mergeCell ref="CHV6:CIC6"/>
    <mergeCell ref="CID6:CIK6"/>
    <mergeCell ref="CIL6:CIS6"/>
    <mergeCell ref="CIT6:CJA6"/>
    <mergeCell ref="CJB6:CJI6"/>
    <mergeCell ref="CFR6:CFY6"/>
    <mergeCell ref="CFZ6:CGG6"/>
    <mergeCell ref="CGH6:CGO6"/>
    <mergeCell ref="CGP6:CGW6"/>
    <mergeCell ref="CGX6:CHE6"/>
    <mergeCell ref="CHF6:CHM6"/>
    <mergeCell ref="CDV6:CEC6"/>
    <mergeCell ref="CED6:CEK6"/>
    <mergeCell ref="CEL6:CES6"/>
    <mergeCell ref="CET6:CFA6"/>
    <mergeCell ref="CFB6:CFI6"/>
    <mergeCell ref="CFJ6:CFQ6"/>
    <mergeCell ref="CNB6:CNI6"/>
    <mergeCell ref="CNJ6:CNQ6"/>
    <mergeCell ref="CNR6:CNY6"/>
    <mergeCell ref="CNZ6:COG6"/>
    <mergeCell ref="COH6:COO6"/>
    <mergeCell ref="COP6:COW6"/>
    <mergeCell ref="CLF6:CLM6"/>
    <mergeCell ref="CLN6:CLU6"/>
    <mergeCell ref="CLV6:CMC6"/>
    <mergeCell ref="CMD6:CMK6"/>
    <mergeCell ref="CML6:CMS6"/>
    <mergeCell ref="CMT6:CNA6"/>
    <mergeCell ref="CJJ6:CJQ6"/>
    <mergeCell ref="CJR6:CJY6"/>
    <mergeCell ref="CJZ6:CKG6"/>
    <mergeCell ref="CKH6:CKO6"/>
    <mergeCell ref="CKP6:CKW6"/>
    <mergeCell ref="CKX6:CLE6"/>
    <mergeCell ref="CSP6:CSW6"/>
    <mergeCell ref="CSX6:CTE6"/>
    <mergeCell ref="CTF6:CTM6"/>
    <mergeCell ref="CTN6:CTU6"/>
    <mergeCell ref="CTV6:CUC6"/>
    <mergeCell ref="CUD6:CUK6"/>
    <mergeCell ref="CQT6:CRA6"/>
    <mergeCell ref="CRB6:CRI6"/>
    <mergeCell ref="CRJ6:CRQ6"/>
    <mergeCell ref="CRR6:CRY6"/>
    <mergeCell ref="CRZ6:CSG6"/>
    <mergeCell ref="CSH6:CSO6"/>
    <mergeCell ref="COX6:CPE6"/>
    <mergeCell ref="CPF6:CPM6"/>
    <mergeCell ref="CPN6:CPU6"/>
    <mergeCell ref="CPV6:CQC6"/>
    <mergeCell ref="CQD6:CQK6"/>
    <mergeCell ref="CQL6:CQS6"/>
    <mergeCell ref="CYD6:CYK6"/>
    <mergeCell ref="CYL6:CYS6"/>
    <mergeCell ref="CYT6:CZA6"/>
    <mergeCell ref="CZB6:CZI6"/>
    <mergeCell ref="CZJ6:CZQ6"/>
    <mergeCell ref="CZR6:CZY6"/>
    <mergeCell ref="CWH6:CWO6"/>
    <mergeCell ref="CWP6:CWW6"/>
    <mergeCell ref="CWX6:CXE6"/>
    <mergeCell ref="CXF6:CXM6"/>
    <mergeCell ref="CXN6:CXU6"/>
    <mergeCell ref="CXV6:CYC6"/>
    <mergeCell ref="CUL6:CUS6"/>
    <mergeCell ref="CUT6:CVA6"/>
    <mergeCell ref="CVB6:CVI6"/>
    <mergeCell ref="CVJ6:CVQ6"/>
    <mergeCell ref="CVR6:CVY6"/>
    <mergeCell ref="CVZ6:CWG6"/>
    <mergeCell ref="DDR6:DDY6"/>
    <mergeCell ref="DDZ6:DEG6"/>
    <mergeCell ref="DEH6:DEO6"/>
    <mergeCell ref="DEP6:DEW6"/>
    <mergeCell ref="DEX6:DFE6"/>
    <mergeCell ref="DFF6:DFM6"/>
    <mergeCell ref="DBV6:DCC6"/>
    <mergeCell ref="DCD6:DCK6"/>
    <mergeCell ref="DCL6:DCS6"/>
    <mergeCell ref="DCT6:DDA6"/>
    <mergeCell ref="DDB6:DDI6"/>
    <mergeCell ref="DDJ6:DDQ6"/>
    <mergeCell ref="CZZ6:DAG6"/>
    <mergeCell ref="DAH6:DAO6"/>
    <mergeCell ref="DAP6:DAW6"/>
    <mergeCell ref="DAX6:DBE6"/>
    <mergeCell ref="DBF6:DBM6"/>
    <mergeCell ref="DBN6:DBU6"/>
    <mergeCell ref="DJF6:DJM6"/>
    <mergeCell ref="DJN6:DJU6"/>
    <mergeCell ref="DJV6:DKC6"/>
    <mergeCell ref="DKD6:DKK6"/>
    <mergeCell ref="DKL6:DKS6"/>
    <mergeCell ref="DKT6:DLA6"/>
    <mergeCell ref="DHJ6:DHQ6"/>
    <mergeCell ref="DHR6:DHY6"/>
    <mergeCell ref="DHZ6:DIG6"/>
    <mergeCell ref="DIH6:DIO6"/>
    <mergeCell ref="DIP6:DIW6"/>
    <mergeCell ref="DIX6:DJE6"/>
    <mergeCell ref="DFN6:DFU6"/>
    <mergeCell ref="DFV6:DGC6"/>
    <mergeCell ref="DGD6:DGK6"/>
    <mergeCell ref="DGL6:DGS6"/>
    <mergeCell ref="DGT6:DHA6"/>
    <mergeCell ref="DHB6:DHI6"/>
    <mergeCell ref="DOT6:DPA6"/>
    <mergeCell ref="DPB6:DPI6"/>
    <mergeCell ref="DPJ6:DPQ6"/>
    <mergeCell ref="DPR6:DPY6"/>
    <mergeCell ref="DPZ6:DQG6"/>
    <mergeCell ref="DQH6:DQO6"/>
    <mergeCell ref="DMX6:DNE6"/>
    <mergeCell ref="DNF6:DNM6"/>
    <mergeCell ref="DNN6:DNU6"/>
    <mergeCell ref="DNV6:DOC6"/>
    <mergeCell ref="DOD6:DOK6"/>
    <mergeCell ref="DOL6:DOS6"/>
    <mergeCell ref="DLB6:DLI6"/>
    <mergeCell ref="DLJ6:DLQ6"/>
    <mergeCell ref="DLR6:DLY6"/>
    <mergeCell ref="DLZ6:DMG6"/>
    <mergeCell ref="DMH6:DMO6"/>
    <mergeCell ref="DMP6:DMW6"/>
    <mergeCell ref="DUH6:DUO6"/>
    <mergeCell ref="DUP6:DUW6"/>
    <mergeCell ref="DUX6:DVE6"/>
    <mergeCell ref="DVF6:DVM6"/>
    <mergeCell ref="DVN6:DVU6"/>
    <mergeCell ref="DVV6:DWC6"/>
    <mergeCell ref="DSL6:DSS6"/>
    <mergeCell ref="DST6:DTA6"/>
    <mergeCell ref="DTB6:DTI6"/>
    <mergeCell ref="DTJ6:DTQ6"/>
    <mergeCell ref="DTR6:DTY6"/>
    <mergeCell ref="DTZ6:DUG6"/>
    <mergeCell ref="DQP6:DQW6"/>
    <mergeCell ref="DQX6:DRE6"/>
    <mergeCell ref="DRF6:DRM6"/>
    <mergeCell ref="DRN6:DRU6"/>
    <mergeCell ref="DRV6:DSC6"/>
    <mergeCell ref="DSD6:DSK6"/>
    <mergeCell ref="DZV6:EAC6"/>
    <mergeCell ref="EAD6:EAK6"/>
    <mergeCell ref="EAL6:EAS6"/>
    <mergeCell ref="EAT6:EBA6"/>
    <mergeCell ref="EBB6:EBI6"/>
    <mergeCell ref="EBJ6:EBQ6"/>
    <mergeCell ref="DXZ6:DYG6"/>
    <mergeCell ref="DYH6:DYO6"/>
    <mergeCell ref="DYP6:DYW6"/>
    <mergeCell ref="DYX6:DZE6"/>
    <mergeCell ref="DZF6:DZM6"/>
    <mergeCell ref="DZN6:DZU6"/>
    <mergeCell ref="DWD6:DWK6"/>
    <mergeCell ref="DWL6:DWS6"/>
    <mergeCell ref="DWT6:DXA6"/>
    <mergeCell ref="DXB6:DXI6"/>
    <mergeCell ref="DXJ6:DXQ6"/>
    <mergeCell ref="DXR6:DXY6"/>
    <mergeCell ref="EFJ6:EFQ6"/>
    <mergeCell ref="EFR6:EFY6"/>
    <mergeCell ref="EFZ6:EGG6"/>
    <mergeCell ref="EGH6:EGO6"/>
    <mergeCell ref="EGP6:EGW6"/>
    <mergeCell ref="EGX6:EHE6"/>
    <mergeCell ref="EDN6:EDU6"/>
    <mergeCell ref="EDV6:EEC6"/>
    <mergeCell ref="EED6:EEK6"/>
    <mergeCell ref="EEL6:EES6"/>
    <mergeCell ref="EET6:EFA6"/>
    <mergeCell ref="EFB6:EFI6"/>
    <mergeCell ref="EBR6:EBY6"/>
    <mergeCell ref="EBZ6:ECG6"/>
    <mergeCell ref="ECH6:ECO6"/>
    <mergeCell ref="ECP6:ECW6"/>
    <mergeCell ref="ECX6:EDE6"/>
    <mergeCell ref="EDF6:EDM6"/>
    <mergeCell ref="EKX6:ELE6"/>
    <mergeCell ref="ELF6:ELM6"/>
    <mergeCell ref="ELN6:ELU6"/>
    <mergeCell ref="ELV6:EMC6"/>
    <mergeCell ref="EMD6:EMK6"/>
    <mergeCell ref="EML6:EMS6"/>
    <mergeCell ref="EJB6:EJI6"/>
    <mergeCell ref="EJJ6:EJQ6"/>
    <mergeCell ref="EJR6:EJY6"/>
    <mergeCell ref="EJZ6:EKG6"/>
    <mergeCell ref="EKH6:EKO6"/>
    <mergeCell ref="EKP6:EKW6"/>
    <mergeCell ref="EHF6:EHM6"/>
    <mergeCell ref="EHN6:EHU6"/>
    <mergeCell ref="EHV6:EIC6"/>
    <mergeCell ref="EID6:EIK6"/>
    <mergeCell ref="EIL6:EIS6"/>
    <mergeCell ref="EIT6:EJA6"/>
    <mergeCell ref="EQL6:EQS6"/>
    <mergeCell ref="EQT6:ERA6"/>
    <mergeCell ref="ERB6:ERI6"/>
    <mergeCell ref="ERJ6:ERQ6"/>
    <mergeCell ref="ERR6:ERY6"/>
    <mergeCell ref="ERZ6:ESG6"/>
    <mergeCell ref="EOP6:EOW6"/>
    <mergeCell ref="EOX6:EPE6"/>
    <mergeCell ref="EPF6:EPM6"/>
    <mergeCell ref="EPN6:EPU6"/>
    <mergeCell ref="EPV6:EQC6"/>
    <mergeCell ref="EQD6:EQK6"/>
    <mergeCell ref="EMT6:ENA6"/>
    <mergeCell ref="ENB6:ENI6"/>
    <mergeCell ref="ENJ6:ENQ6"/>
    <mergeCell ref="ENR6:ENY6"/>
    <mergeCell ref="ENZ6:EOG6"/>
    <mergeCell ref="EOH6:EOO6"/>
    <mergeCell ref="EVZ6:EWG6"/>
    <mergeCell ref="EWH6:EWO6"/>
    <mergeCell ref="EWP6:EWW6"/>
    <mergeCell ref="EWX6:EXE6"/>
    <mergeCell ref="EXF6:EXM6"/>
    <mergeCell ref="EXN6:EXU6"/>
    <mergeCell ref="EUD6:EUK6"/>
    <mergeCell ref="EUL6:EUS6"/>
    <mergeCell ref="EUT6:EVA6"/>
    <mergeCell ref="EVB6:EVI6"/>
    <mergeCell ref="EVJ6:EVQ6"/>
    <mergeCell ref="EVR6:EVY6"/>
    <mergeCell ref="ESH6:ESO6"/>
    <mergeCell ref="ESP6:ESW6"/>
    <mergeCell ref="ESX6:ETE6"/>
    <mergeCell ref="ETF6:ETM6"/>
    <mergeCell ref="ETN6:ETU6"/>
    <mergeCell ref="ETV6:EUC6"/>
    <mergeCell ref="FBN6:FBU6"/>
    <mergeCell ref="FBV6:FCC6"/>
    <mergeCell ref="FCD6:FCK6"/>
    <mergeCell ref="FCL6:FCS6"/>
    <mergeCell ref="FCT6:FDA6"/>
    <mergeCell ref="FDB6:FDI6"/>
    <mergeCell ref="EZR6:EZY6"/>
    <mergeCell ref="EZZ6:FAG6"/>
    <mergeCell ref="FAH6:FAO6"/>
    <mergeCell ref="FAP6:FAW6"/>
    <mergeCell ref="FAX6:FBE6"/>
    <mergeCell ref="FBF6:FBM6"/>
    <mergeCell ref="EXV6:EYC6"/>
    <mergeCell ref="EYD6:EYK6"/>
    <mergeCell ref="EYL6:EYS6"/>
    <mergeCell ref="EYT6:EZA6"/>
    <mergeCell ref="EZB6:EZI6"/>
    <mergeCell ref="EZJ6:EZQ6"/>
    <mergeCell ref="FHB6:FHI6"/>
    <mergeCell ref="FHJ6:FHQ6"/>
    <mergeCell ref="FHR6:FHY6"/>
    <mergeCell ref="FHZ6:FIG6"/>
    <mergeCell ref="FIH6:FIO6"/>
    <mergeCell ref="FIP6:FIW6"/>
    <mergeCell ref="FFF6:FFM6"/>
    <mergeCell ref="FFN6:FFU6"/>
    <mergeCell ref="FFV6:FGC6"/>
    <mergeCell ref="FGD6:FGK6"/>
    <mergeCell ref="FGL6:FGS6"/>
    <mergeCell ref="FGT6:FHA6"/>
    <mergeCell ref="FDJ6:FDQ6"/>
    <mergeCell ref="FDR6:FDY6"/>
    <mergeCell ref="FDZ6:FEG6"/>
    <mergeCell ref="FEH6:FEO6"/>
    <mergeCell ref="FEP6:FEW6"/>
    <mergeCell ref="FEX6:FFE6"/>
    <mergeCell ref="FMP6:FMW6"/>
    <mergeCell ref="FMX6:FNE6"/>
    <mergeCell ref="FNF6:FNM6"/>
    <mergeCell ref="FNN6:FNU6"/>
    <mergeCell ref="FNV6:FOC6"/>
    <mergeCell ref="FOD6:FOK6"/>
    <mergeCell ref="FKT6:FLA6"/>
    <mergeCell ref="FLB6:FLI6"/>
    <mergeCell ref="FLJ6:FLQ6"/>
    <mergeCell ref="FLR6:FLY6"/>
    <mergeCell ref="FLZ6:FMG6"/>
    <mergeCell ref="FMH6:FMO6"/>
    <mergeCell ref="FIX6:FJE6"/>
    <mergeCell ref="FJF6:FJM6"/>
    <mergeCell ref="FJN6:FJU6"/>
    <mergeCell ref="FJV6:FKC6"/>
    <mergeCell ref="FKD6:FKK6"/>
    <mergeCell ref="FKL6:FKS6"/>
    <mergeCell ref="FSD6:FSK6"/>
    <mergeCell ref="FSL6:FSS6"/>
    <mergeCell ref="FST6:FTA6"/>
    <mergeCell ref="FTB6:FTI6"/>
    <mergeCell ref="FTJ6:FTQ6"/>
    <mergeCell ref="FTR6:FTY6"/>
    <mergeCell ref="FQH6:FQO6"/>
    <mergeCell ref="FQP6:FQW6"/>
    <mergeCell ref="FQX6:FRE6"/>
    <mergeCell ref="FRF6:FRM6"/>
    <mergeCell ref="FRN6:FRU6"/>
    <mergeCell ref="FRV6:FSC6"/>
    <mergeCell ref="FOL6:FOS6"/>
    <mergeCell ref="FOT6:FPA6"/>
    <mergeCell ref="FPB6:FPI6"/>
    <mergeCell ref="FPJ6:FPQ6"/>
    <mergeCell ref="FPR6:FPY6"/>
    <mergeCell ref="FPZ6:FQG6"/>
    <mergeCell ref="FXR6:FXY6"/>
    <mergeCell ref="FXZ6:FYG6"/>
    <mergeCell ref="FYH6:FYO6"/>
    <mergeCell ref="FYP6:FYW6"/>
    <mergeCell ref="FYX6:FZE6"/>
    <mergeCell ref="FZF6:FZM6"/>
    <mergeCell ref="FVV6:FWC6"/>
    <mergeCell ref="FWD6:FWK6"/>
    <mergeCell ref="FWL6:FWS6"/>
    <mergeCell ref="FWT6:FXA6"/>
    <mergeCell ref="FXB6:FXI6"/>
    <mergeCell ref="FXJ6:FXQ6"/>
    <mergeCell ref="FTZ6:FUG6"/>
    <mergeCell ref="FUH6:FUO6"/>
    <mergeCell ref="FUP6:FUW6"/>
    <mergeCell ref="FUX6:FVE6"/>
    <mergeCell ref="FVF6:FVM6"/>
    <mergeCell ref="FVN6:FVU6"/>
    <mergeCell ref="GDF6:GDM6"/>
    <mergeCell ref="GDN6:GDU6"/>
    <mergeCell ref="GDV6:GEC6"/>
    <mergeCell ref="GED6:GEK6"/>
    <mergeCell ref="GEL6:GES6"/>
    <mergeCell ref="GET6:GFA6"/>
    <mergeCell ref="GBJ6:GBQ6"/>
    <mergeCell ref="GBR6:GBY6"/>
    <mergeCell ref="GBZ6:GCG6"/>
    <mergeCell ref="GCH6:GCO6"/>
    <mergeCell ref="GCP6:GCW6"/>
    <mergeCell ref="GCX6:GDE6"/>
    <mergeCell ref="FZN6:FZU6"/>
    <mergeCell ref="FZV6:GAC6"/>
    <mergeCell ref="GAD6:GAK6"/>
    <mergeCell ref="GAL6:GAS6"/>
    <mergeCell ref="GAT6:GBA6"/>
    <mergeCell ref="GBB6:GBI6"/>
    <mergeCell ref="GIT6:GJA6"/>
    <mergeCell ref="GJB6:GJI6"/>
    <mergeCell ref="GJJ6:GJQ6"/>
    <mergeCell ref="GJR6:GJY6"/>
    <mergeCell ref="GJZ6:GKG6"/>
    <mergeCell ref="GKH6:GKO6"/>
    <mergeCell ref="GGX6:GHE6"/>
    <mergeCell ref="GHF6:GHM6"/>
    <mergeCell ref="GHN6:GHU6"/>
    <mergeCell ref="GHV6:GIC6"/>
    <mergeCell ref="GID6:GIK6"/>
    <mergeCell ref="GIL6:GIS6"/>
    <mergeCell ref="GFB6:GFI6"/>
    <mergeCell ref="GFJ6:GFQ6"/>
    <mergeCell ref="GFR6:GFY6"/>
    <mergeCell ref="GFZ6:GGG6"/>
    <mergeCell ref="GGH6:GGO6"/>
    <mergeCell ref="GGP6:GGW6"/>
    <mergeCell ref="GOH6:GOO6"/>
    <mergeCell ref="GOP6:GOW6"/>
    <mergeCell ref="GOX6:GPE6"/>
    <mergeCell ref="GPF6:GPM6"/>
    <mergeCell ref="GPN6:GPU6"/>
    <mergeCell ref="GPV6:GQC6"/>
    <mergeCell ref="GML6:GMS6"/>
    <mergeCell ref="GMT6:GNA6"/>
    <mergeCell ref="GNB6:GNI6"/>
    <mergeCell ref="GNJ6:GNQ6"/>
    <mergeCell ref="GNR6:GNY6"/>
    <mergeCell ref="GNZ6:GOG6"/>
    <mergeCell ref="GKP6:GKW6"/>
    <mergeCell ref="GKX6:GLE6"/>
    <mergeCell ref="GLF6:GLM6"/>
    <mergeCell ref="GLN6:GLU6"/>
    <mergeCell ref="GLV6:GMC6"/>
    <mergeCell ref="GMD6:GMK6"/>
    <mergeCell ref="GTV6:GUC6"/>
    <mergeCell ref="GUD6:GUK6"/>
    <mergeCell ref="GUL6:GUS6"/>
    <mergeCell ref="GUT6:GVA6"/>
    <mergeCell ref="GVB6:GVI6"/>
    <mergeCell ref="GVJ6:GVQ6"/>
    <mergeCell ref="GRZ6:GSG6"/>
    <mergeCell ref="GSH6:GSO6"/>
    <mergeCell ref="GSP6:GSW6"/>
    <mergeCell ref="GSX6:GTE6"/>
    <mergeCell ref="GTF6:GTM6"/>
    <mergeCell ref="GTN6:GTU6"/>
    <mergeCell ref="GQD6:GQK6"/>
    <mergeCell ref="GQL6:GQS6"/>
    <mergeCell ref="GQT6:GRA6"/>
    <mergeCell ref="GRB6:GRI6"/>
    <mergeCell ref="GRJ6:GRQ6"/>
    <mergeCell ref="GRR6:GRY6"/>
    <mergeCell ref="GZJ6:GZQ6"/>
    <mergeCell ref="GZR6:GZY6"/>
    <mergeCell ref="GZZ6:HAG6"/>
    <mergeCell ref="HAH6:HAO6"/>
    <mergeCell ref="HAP6:HAW6"/>
    <mergeCell ref="HAX6:HBE6"/>
    <mergeCell ref="GXN6:GXU6"/>
    <mergeCell ref="GXV6:GYC6"/>
    <mergeCell ref="GYD6:GYK6"/>
    <mergeCell ref="GYL6:GYS6"/>
    <mergeCell ref="GYT6:GZA6"/>
    <mergeCell ref="GZB6:GZI6"/>
    <mergeCell ref="GVR6:GVY6"/>
    <mergeCell ref="GVZ6:GWG6"/>
    <mergeCell ref="GWH6:GWO6"/>
    <mergeCell ref="GWP6:GWW6"/>
    <mergeCell ref="GWX6:GXE6"/>
    <mergeCell ref="GXF6:GXM6"/>
    <mergeCell ref="HEX6:HFE6"/>
    <mergeCell ref="HFF6:HFM6"/>
    <mergeCell ref="HFN6:HFU6"/>
    <mergeCell ref="HFV6:HGC6"/>
    <mergeCell ref="HGD6:HGK6"/>
    <mergeCell ref="HGL6:HGS6"/>
    <mergeCell ref="HDB6:HDI6"/>
    <mergeCell ref="HDJ6:HDQ6"/>
    <mergeCell ref="HDR6:HDY6"/>
    <mergeCell ref="HDZ6:HEG6"/>
    <mergeCell ref="HEH6:HEO6"/>
    <mergeCell ref="HEP6:HEW6"/>
    <mergeCell ref="HBF6:HBM6"/>
    <mergeCell ref="HBN6:HBU6"/>
    <mergeCell ref="HBV6:HCC6"/>
    <mergeCell ref="HCD6:HCK6"/>
    <mergeCell ref="HCL6:HCS6"/>
    <mergeCell ref="HCT6:HDA6"/>
    <mergeCell ref="HKL6:HKS6"/>
    <mergeCell ref="HKT6:HLA6"/>
    <mergeCell ref="HLB6:HLI6"/>
    <mergeCell ref="HLJ6:HLQ6"/>
    <mergeCell ref="HLR6:HLY6"/>
    <mergeCell ref="HLZ6:HMG6"/>
    <mergeCell ref="HIP6:HIW6"/>
    <mergeCell ref="HIX6:HJE6"/>
    <mergeCell ref="HJF6:HJM6"/>
    <mergeCell ref="HJN6:HJU6"/>
    <mergeCell ref="HJV6:HKC6"/>
    <mergeCell ref="HKD6:HKK6"/>
    <mergeCell ref="HGT6:HHA6"/>
    <mergeCell ref="HHB6:HHI6"/>
    <mergeCell ref="HHJ6:HHQ6"/>
    <mergeCell ref="HHR6:HHY6"/>
    <mergeCell ref="HHZ6:HIG6"/>
    <mergeCell ref="HIH6:HIO6"/>
    <mergeCell ref="HPZ6:HQG6"/>
    <mergeCell ref="HQH6:HQO6"/>
    <mergeCell ref="HQP6:HQW6"/>
    <mergeCell ref="HQX6:HRE6"/>
    <mergeCell ref="HRF6:HRM6"/>
    <mergeCell ref="HRN6:HRU6"/>
    <mergeCell ref="HOD6:HOK6"/>
    <mergeCell ref="HOL6:HOS6"/>
    <mergeCell ref="HOT6:HPA6"/>
    <mergeCell ref="HPB6:HPI6"/>
    <mergeCell ref="HPJ6:HPQ6"/>
    <mergeCell ref="HPR6:HPY6"/>
    <mergeCell ref="HMH6:HMO6"/>
    <mergeCell ref="HMP6:HMW6"/>
    <mergeCell ref="HMX6:HNE6"/>
    <mergeCell ref="HNF6:HNM6"/>
    <mergeCell ref="HNN6:HNU6"/>
    <mergeCell ref="HNV6:HOC6"/>
    <mergeCell ref="HVN6:HVU6"/>
    <mergeCell ref="HVV6:HWC6"/>
    <mergeCell ref="HWD6:HWK6"/>
    <mergeCell ref="HWL6:HWS6"/>
    <mergeCell ref="HWT6:HXA6"/>
    <mergeCell ref="HXB6:HXI6"/>
    <mergeCell ref="HTR6:HTY6"/>
    <mergeCell ref="HTZ6:HUG6"/>
    <mergeCell ref="HUH6:HUO6"/>
    <mergeCell ref="HUP6:HUW6"/>
    <mergeCell ref="HUX6:HVE6"/>
    <mergeCell ref="HVF6:HVM6"/>
    <mergeCell ref="HRV6:HSC6"/>
    <mergeCell ref="HSD6:HSK6"/>
    <mergeCell ref="HSL6:HSS6"/>
    <mergeCell ref="HST6:HTA6"/>
    <mergeCell ref="HTB6:HTI6"/>
    <mergeCell ref="HTJ6:HTQ6"/>
    <mergeCell ref="IBB6:IBI6"/>
    <mergeCell ref="IBJ6:IBQ6"/>
    <mergeCell ref="IBR6:IBY6"/>
    <mergeCell ref="IBZ6:ICG6"/>
    <mergeCell ref="ICH6:ICO6"/>
    <mergeCell ref="ICP6:ICW6"/>
    <mergeCell ref="HZF6:HZM6"/>
    <mergeCell ref="HZN6:HZU6"/>
    <mergeCell ref="HZV6:IAC6"/>
    <mergeCell ref="IAD6:IAK6"/>
    <mergeCell ref="IAL6:IAS6"/>
    <mergeCell ref="IAT6:IBA6"/>
    <mergeCell ref="HXJ6:HXQ6"/>
    <mergeCell ref="HXR6:HXY6"/>
    <mergeCell ref="HXZ6:HYG6"/>
    <mergeCell ref="HYH6:HYO6"/>
    <mergeCell ref="HYP6:HYW6"/>
    <mergeCell ref="HYX6:HZE6"/>
    <mergeCell ref="IGP6:IGW6"/>
    <mergeCell ref="IGX6:IHE6"/>
    <mergeCell ref="IHF6:IHM6"/>
    <mergeCell ref="IHN6:IHU6"/>
    <mergeCell ref="IHV6:IIC6"/>
    <mergeCell ref="IID6:IIK6"/>
    <mergeCell ref="IET6:IFA6"/>
    <mergeCell ref="IFB6:IFI6"/>
    <mergeCell ref="IFJ6:IFQ6"/>
    <mergeCell ref="IFR6:IFY6"/>
    <mergeCell ref="IFZ6:IGG6"/>
    <mergeCell ref="IGH6:IGO6"/>
    <mergeCell ref="ICX6:IDE6"/>
    <mergeCell ref="IDF6:IDM6"/>
    <mergeCell ref="IDN6:IDU6"/>
    <mergeCell ref="IDV6:IEC6"/>
    <mergeCell ref="IED6:IEK6"/>
    <mergeCell ref="IEL6:IES6"/>
    <mergeCell ref="IMD6:IMK6"/>
    <mergeCell ref="IML6:IMS6"/>
    <mergeCell ref="IMT6:INA6"/>
    <mergeCell ref="INB6:INI6"/>
    <mergeCell ref="INJ6:INQ6"/>
    <mergeCell ref="INR6:INY6"/>
    <mergeCell ref="IKH6:IKO6"/>
    <mergeCell ref="IKP6:IKW6"/>
    <mergeCell ref="IKX6:ILE6"/>
    <mergeCell ref="ILF6:ILM6"/>
    <mergeCell ref="ILN6:ILU6"/>
    <mergeCell ref="ILV6:IMC6"/>
    <mergeCell ref="IIL6:IIS6"/>
    <mergeCell ref="IIT6:IJA6"/>
    <mergeCell ref="IJB6:IJI6"/>
    <mergeCell ref="IJJ6:IJQ6"/>
    <mergeCell ref="IJR6:IJY6"/>
    <mergeCell ref="IJZ6:IKG6"/>
    <mergeCell ref="IRR6:IRY6"/>
    <mergeCell ref="IRZ6:ISG6"/>
    <mergeCell ref="ISH6:ISO6"/>
    <mergeCell ref="ISP6:ISW6"/>
    <mergeCell ref="ISX6:ITE6"/>
    <mergeCell ref="ITF6:ITM6"/>
    <mergeCell ref="IPV6:IQC6"/>
    <mergeCell ref="IQD6:IQK6"/>
    <mergeCell ref="IQL6:IQS6"/>
    <mergeCell ref="IQT6:IRA6"/>
    <mergeCell ref="IRB6:IRI6"/>
    <mergeCell ref="IRJ6:IRQ6"/>
    <mergeCell ref="INZ6:IOG6"/>
    <mergeCell ref="IOH6:IOO6"/>
    <mergeCell ref="IOP6:IOW6"/>
    <mergeCell ref="IOX6:IPE6"/>
    <mergeCell ref="IPF6:IPM6"/>
    <mergeCell ref="IPN6:IPU6"/>
    <mergeCell ref="IXF6:IXM6"/>
    <mergeCell ref="IXN6:IXU6"/>
    <mergeCell ref="IXV6:IYC6"/>
    <mergeCell ref="IYD6:IYK6"/>
    <mergeCell ref="IYL6:IYS6"/>
    <mergeCell ref="IYT6:IZA6"/>
    <mergeCell ref="IVJ6:IVQ6"/>
    <mergeCell ref="IVR6:IVY6"/>
    <mergeCell ref="IVZ6:IWG6"/>
    <mergeCell ref="IWH6:IWO6"/>
    <mergeCell ref="IWP6:IWW6"/>
    <mergeCell ref="IWX6:IXE6"/>
    <mergeCell ref="ITN6:ITU6"/>
    <mergeCell ref="ITV6:IUC6"/>
    <mergeCell ref="IUD6:IUK6"/>
    <mergeCell ref="IUL6:IUS6"/>
    <mergeCell ref="IUT6:IVA6"/>
    <mergeCell ref="IVB6:IVI6"/>
    <mergeCell ref="JCT6:JDA6"/>
    <mergeCell ref="JDB6:JDI6"/>
    <mergeCell ref="JDJ6:JDQ6"/>
    <mergeCell ref="JDR6:JDY6"/>
    <mergeCell ref="JDZ6:JEG6"/>
    <mergeCell ref="JEH6:JEO6"/>
    <mergeCell ref="JAX6:JBE6"/>
    <mergeCell ref="JBF6:JBM6"/>
    <mergeCell ref="JBN6:JBU6"/>
    <mergeCell ref="JBV6:JCC6"/>
    <mergeCell ref="JCD6:JCK6"/>
    <mergeCell ref="JCL6:JCS6"/>
    <mergeCell ref="IZB6:IZI6"/>
    <mergeCell ref="IZJ6:IZQ6"/>
    <mergeCell ref="IZR6:IZY6"/>
    <mergeCell ref="IZZ6:JAG6"/>
    <mergeCell ref="JAH6:JAO6"/>
    <mergeCell ref="JAP6:JAW6"/>
    <mergeCell ref="JIH6:JIO6"/>
    <mergeCell ref="JIP6:JIW6"/>
    <mergeCell ref="JIX6:JJE6"/>
    <mergeCell ref="JJF6:JJM6"/>
    <mergeCell ref="JJN6:JJU6"/>
    <mergeCell ref="JJV6:JKC6"/>
    <mergeCell ref="JGL6:JGS6"/>
    <mergeCell ref="JGT6:JHA6"/>
    <mergeCell ref="JHB6:JHI6"/>
    <mergeCell ref="JHJ6:JHQ6"/>
    <mergeCell ref="JHR6:JHY6"/>
    <mergeCell ref="JHZ6:JIG6"/>
    <mergeCell ref="JEP6:JEW6"/>
    <mergeCell ref="JEX6:JFE6"/>
    <mergeCell ref="JFF6:JFM6"/>
    <mergeCell ref="JFN6:JFU6"/>
    <mergeCell ref="JFV6:JGC6"/>
    <mergeCell ref="JGD6:JGK6"/>
    <mergeCell ref="JNV6:JOC6"/>
    <mergeCell ref="JOD6:JOK6"/>
    <mergeCell ref="JOL6:JOS6"/>
    <mergeCell ref="JOT6:JPA6"/>
    <mergeCell ref="JPB6:JPI6"/>
    <mergeCell ref="JPJ6:JPQ6"/>
    <mergeCell ref="JLZ6:JMG6"/>
    <mergeCell ref="JMH6:JMO6"/>
    <mergeCell ref="JMP6:JMW6"/>
    <mergeCell ref="JMX6:JNE6"/>
    <mergeCell ref="JNF6:JNM6"/>
    <mergeCell ref="JNN6:JNU6"/>
    <mergeCell ref="JKD6:JKK6"/>
    <mergeCell ref="JKL6:JKS6"/>
    <mergeCell ref="JKT6:JLA6"/>
    <mergeCell ref="JLB6:JLI6"/>
    <mergeCell ref="JLJ6:JLQ6"/>
    <mergeCell ref="JLR6:JLY6"/>
    <mergeCell ref="JTJ6:JTQ6"/>
    <mergeCell ref="JTR6:JTY6"/>
    <mergeCell ref="JTZ6:JUG6"/>
    <mergeCell ref="JUH6:JUO6"/>
    <mergeCell ref="JUP6:JUW6"/>
    <mergeCell ref="JUX6:JVE6"/>
    <mergeCell ref="JRN6:JRU6"/>
    <mergeCell ref="JRV6:JSC6"/>
    <mergeCell ref="JSD6:JSK6"/>
    <mergeCell ref="JSL6:JSS6"/>
    <mergeCell ref="JST6:JTA6"/>
    <mergeCell ref="JTB6:JTI6"/>
    <mergeCell ref="JPR6:JPY6"/>
    <mergeCell ref="JPZ6:JQG6"/>
    <mergeCell ref="JQH6:JQO6"/>
    <mergeCell ref="JQP6:JQW6"/>
    <mergeCell ref="JQX6:JRE6"/>
    <mergeCell ref="JRF6:JRM6"/>
    <mergeCell ref="JYX6:JZE6"/>
    <mergeCell ref="JZF6:JZM6"/>
    <mergeCell ref="JZN6:JZU6"/>
    <mergeCell ref="JZV6:KAC6"/>
    <mergeCell ref="KAD6:KAK6"/>
    <mergeCell ref="KAL6:KAS6"/>
    <mergeCell ref="JXB6:JXI6"/>
    <mergeCell ref="JXJ6:JXQ6"/>
    <mergeCell ref="JXR6:JXY6"/>
    <mergeCell ref="JXZ6:JYG6"/>
    <mergeCell ref="JYH6:JYO6"/>
    <mergeCell ref="JYP6:JYW6"/>
    <mergeCell ref="JVF6:JVM6"/>
    <mergeCell ref="JVN6:JVU6"/>
    <mergeCell ref="JVV6:JWC6"/>
    <mergeCell ref="JWD6:JWK6"/>
    <mergeCell ref="JWL6:JWS6"/>
    <mergeCell ref="JWT6:JXA6"/>
    <mergeCell ref="KEL6:KES6"/>
    <mergeCell ref="KET6:KFA6"/>
    <mergeCell ref="KFB6:KFI6"/>
    <mergeCell ref="KFJ6:KFQ6"/>
    <mergeCell ref="KFR6:KFY6"/>
    <mergeCell ref="KFZ6:KGG6"/>
    <mergeCell ref="KCP6:KCW6"/>
    <mergeCell ref="KCX6:KDE6"/>
    <mergeCell ref="KDF6:KDM6"/>
    <mergeCell ref="KDN6:KDU6"/>
    <mergeCell ref="KDV6:KEC6"/>
    <mergeCell ref="KED6:KEK6"/>
    <mergeCell ref="KAT6:KBA6"/>
    <mergeCell ref="KBB6:KBI6"/>
    <mergeCell ref="KBJ6:KBQ6"/>
    <mergeCell ref="KBR6:KBY6"/>
    <mergeCell ref="KBZ6:KCG6"/>
    <mergeCell ref="KCH6:KCO6"/>
    <mergeCell ref="KJZ6:KKG6"/>
    <mergeCell ref="KKH6:KKO6"/>
    <mergeCell ref="KKP6:KKW6"/>
    <mergeCell ref="KKX6:KLE6"/>
    <mergeCell ref="KLF6:KLM6"/>
    <mergeCell ref="KLN6:KLU6"/>
    <mergeCell ref="KID6:KIK6"/>
    <mergeCell ref="KIL6:KIS6"/>
    <mergeCell ref="KIT6:KJA6"/>
    <mergeCell ref="KJB6:KJI6"/>
    <mergeCell ref="KJJ6:KJQ6"/>
    <mergeCell ref="KJR6:KJY6"/>
    <mergeCell ref="KGH6:KGO6"/>
    <mergeCell ref="KGP6:KGW6"/>
    <mergeCell ref="KGX6:KHE6"/>
    <mergeCell ref="KHF6:KHM6"/>
    <mergeCell ref="KHN6:KHU6"/>
    <mergeCell ref="KHV6:KIC6"/>
    <mergeCell ref="KPN6:KPU6"/>
    <mergeCell ref="KPV6:KQC6"/>
    <mergeCell ref="KQD6:KQK6"/>
    <mergeCell ref="KQL6:KQS6"/>
    <mergeCell ref="KQT6:KRA6"/>
    <mergeCell ref="KRB6:KRI6"/>
    <mergeCell ref="KNR6:KNY6"/>
    <mergeCell ref="KNZ6:KOG6"/>
    <mergeCell ref="KOH6:KOO6"/>
    <mergeCell ref="KOP6:KOW6"/>
    <mergeCell ref="KOX6:KPE6"/>
    <mergeCell ref="KPF6:KPM6"/>
    <mergeCell ref="KLV6:KMC6"/>
    <mergeCell ref="KMD6:KMK6"/>
    <mergeCell ref="KML6:KMS6"/>
    <mergeCell ref="KMT6:KNA6"/>
    <mergeCell ref="KNB6:KNI6"/>
    <mergeCell ref="KNJ6:KNQ6"/>
    <mergeCell ref="KVB6:KVI6"/>
    <mergeCell ref="KVJ6:KVQ6"/>
    <mergeCell ref="KVR6:KVY6"/>
    <mergeCell ref="KVZ6:KWG6"/>
    <mergeCell ref="KWH6:KWO6"/>
    <mergeCell ref="KWP6:KWW6"/>
    <mergeCell ref="KTF6:KTM6"/>
    <mergeCell ref="KTN6:KTU6"/>
    <mergeCell ref="KTV6:KUC6"/>
    <mergeCell ref="KUD6:KUK6"/>
    <mergeCell ref="KUL6:KUS6"/>
    <mergeCell ref="KUT6:KVA6"/>
    <mergeCell ref="KRJ6:KRQ6"/>
    <mergeCell ref="KRR6:KRY6"/>
    <mergeCell ref="KRZ6:KSG6"/>
    <mergeCell ref="KSH6:KSO6"/>
    <mergeCell ref="KSP6:KSW6"/>
    <mergeCell ref="KSX6:KTE6"/>
    <mergeCell ref="LAP6:LAW6"/>
    <mergeCell ref="LAX6:LBE6"/>
    <mergeCell ref="LBF6:LBM6"/>
    <mergeCell ref="LBN6:LBU6"/>
    <mergeCell ref="LBV6:LCC6"/>
    <mergeCell ref="LCD6:LCK6"/>
    <mergeCell ref="KYT6:KZA6"/>
    <mergeCell ref="KZB6:KZI6"/>
    <mergeCell ref="KZJ6:KZQ6"/>
    <mergeCell ref="KZR6:KZY6"/>
    <mergeCell ref="KZZ6:LAG6"/>
    <mergeCell ref="LAH6:LAO6"/>
    <mergeCell ref="KWX6:KXE6"/>
    <mergeCell ref="KXF6:KXM6"/>
    <mergeCell ref="KXN6:KXU6"/>
    <mergeCell ref="KXV6:KYC6"/>
    <mergeCell ref="KYD6:KYK6"/>
    <mergeCell ref="KYL6:KYS6"/>
    <mergeCell ref="LGD6:LGK6"/>
    <mergeCell ref="LGL6:LGS6"/>
    <mergeCell ref="LGT6:LHA6"/>
    <mergeCell ref="LHB6:LHI6"/>
    <mergeCell ref="LHJ6:LHQ6"/>
    <mergeCell ref="LHR6:LHY6"/>
    <mergeCell ref="LEH6:LEO6"/>
    <mergeCell ref="LEP6:LEW6"/>
    <mergeCell ref="LEX6:LFE6"/>
    <mergeCell ref="LFF6:LFM6"/>
    <mergeCell ref="LFN6:LFU6"/>
    <mergeCell ref="LFV6:LGC6"/>
    <mergeCell ref="LCL6:LCS6"/>
    <mergeCell ref="LCT6:LDA6"/>
    <mergeCell ref="LDB6:LDI6"/>
    <mergeCell ref="LDJ6:LDQ6"/>
    <mergeCell ref="LDR6:LDY6"/>
    <mergeCell ref="LDZ6:LEG6"/>
    <mergeCell ref="LLR6:LLY6"/>
    <mergeCell ref="LLZ6:LMG6"/>
    <mergeCell ref="LMH6:LMO6"/>
    <mergeCell ref="LMP6:LMW6"/>
    <mergeCell ref="LMX6:LNE6"/>
    <mergeCell ref="LNF6:LNM6"/>
    <mergeCell ref="LJV6:LKC6"/>
    <mergeCell ref="LKD6:LKK6"/>
    <mergeCell ref="LKL6:LKS6"/>
    <mergeCell ref="LKT6:LLA6"/>
    <mergeCell ref="LLB6:LLI6"/>
    <mergeCell ref="LLJ6:LLQ6"/>
    <mergeCell ref="LHZ6:LIG6"/>
    <mergeCell ref="LIH6:LIO6"/>
    <mergeCell ref="LIP6:LIW6"/>
    <mergeCell ref="LIX6:LJE6"/>
    <mergeCell ref="LJF6:LJM6"/>
    <mergeCell ref="LJN6:LJU6"/>
    <mergeCell ref="LRF6:LRM6"/>
    <mergeCell ref="LRN6:LRU6"/>
    <mergeCell ref="LRV6:LSC6"/>
    <mergeCell ref="LSD6:LSK6"/>
    <mergeCell ref="LSL6:LSS6"/>
    <mergeCell ref="LST6:LTA6"/>
    <mergeCell ref="LPJ6:LPQ6"/>
    <mergeCell ref="LPR6:LPY6"/>
    <mergeCell ref="LPZ6:LQG6"/>
    <mergeCell ref="LQH6:LQO6"/>
    <mergeCell ref="LQP6:LQW6"/>
    <mergeCell ref="LQX6:LRE6"/>
    <mergeCell ref="LNN6:LNU6"/>
    <mergeCell ref="LNV6:LOC6"/>
    <mergeCell ref="LOD6:LOK6"/>
    <mergeCell ref="LOL6:LOS6"/>
    <mergeCell ref="LOT6:LPA6"/>
    <mergeCell ref="LPB6:LPI6"/>
    <mergeCell ref="LWT6:LXA6"/>
    <mergeCell ref="LXB6:LXI6"/>
    <mergeCell ref="LXJ6:LXQ6"/>
    <mergeCell ref="LXR6:LXY6"/>
    <mergeCell ref="LXZ6:LYG6"/>
    <mergeCell ref="LYH6:LYO6"/>
    <mergeCell ref="LUX6:LVE6"/>
    <mergeCell ref="LVF6:LVM6"/>
    <mergeCell ref="LVN6:LVU6"/>
    <mergeCell ref="LVV6:LWC6"/>
    <mergeCell ref="LWD6:LWK6"/>
    <mergeCell ref="LWL6:LWS6"/>
    <mergeCell ref="LTB6:LTI6"/>
    <mergeCell ref="LTJ6:LTQ6"/>
    <mergeCell ref="LTR6:LTY6"/>
    <mergeCell ref="LTZ6:LUG6"/>
    <mergeCell ref="LUH6:LUO6"/>
    <mergeCell ref="LUP6:LUW6"/>
    <mergeCell ref="MCH6:MCO6"/>
    <mergeCell ref="MCP6:MCW6"/>
    <mergeCell ref="MCX6:MDE6"/>
    <mergeCell ref="MDF6:MDM6"/>
    <mergeCell ref="MDN6:MDU6"/>
    <mergeCell ref="MDV6:MEC6"/>
    <mergeCell ref="MAL6:MAS6"/>
    <mergeCell ref="MAT6:MBA6"/>
    <mergeCell ref="MBB6:MBI6"/>
    <mergeCell ref="MBJ6:MBQ6"/>
    <mergeCell ref="MBR6:MBY6"/>
    <mergeCell ref="MBZ6:MCG6"/>
    <mergeCell ref="LYP6:LYW6"/>
    <mergeCell ref="LYX6:LZE6"/>
    <mergeCell ref="LZF6:LZM6"/>
    <mergeCell ref="LZN6:LZU6"/>
    <mergeCell ref="LZV6:MAC6"/>
    <mergeCell ref="MAD6:MAK6"/>
    <mergeCell ref="MHV6:MIC6"/>
    <mergeCell ref="MID6:MIK6"/>
    <mergeCell ref="MIL6:MIS6"/>
    <mergeCell ref="MIT6:MJA6"/>
    <mergeCell ref="MJB6:MJI6"/>
    <mergeCell ref="MJJ6:MJQ6"/>
    <mergeCell ref="MFZ6:MGG6"/>
    <mergeCell ref="MGH6:MGO6"/>
    <mergeCell ref="MGP6:MGW6"/>
    <mergeCell ref="MGX6:MHE6"/>
    <mergeCell ref="MHF6:MHM6"/>
    <mergeCell ref="MHN6:MHU6"/>
    <mergeCell ref="MED6:MEK6"/>
    <mergeCell ref="MEL6:MES6"/>
    <mergeCell ref="MET6:MFA6"/>
    <mergeCell ref="MFB6:MFI6"/>
    <mergeCell ref="MFJ6:MFQ6"/>
    <mergeCell ref="MFR6:MFY6"/>
    <mergeCell ref="MNJ6:MNQ6"/>
    <mergeCell ref="MNR6:MNY6"/>
    <mergeCell ref="MNZ6:MOG6"/>
    <mergeCell ref="MOH6:MOO6"/>
    <mergeCell ref="MOP6:MOW6"/>
    <mergeCell ref="MOX6:MPE6"/>
    <mergeCell ref="MLN6:MLU6"/>
    <mergeCell ref="MLV6:MMC6"/>
    <mergeCell ref="MMD6:MMK6"/>
    <mergeCell ref="MML6:MMS6"/>
    <mergeCell ref="MMT6:MNA6"/>
    <mergeCell ref="MNB6:MNI6"/>
    <mergeCell ref="MJR6:MJY6"/>
    <mergeCell ref="MJZ6:MKG6"/>
    <mergeCell ref="MKH6:MKO6"/>
    <mergeCell ref="MKP6:MKW6"/>
    <mergeCell ref="MKX6:MLE6"/>
    <mergeCell ref="MLF6:MLM6"/>
    <mergeCell ref="MSX6:MTE6"/>
    <mergeCell ref="MTF6:MTM6"/>
    <mergeCell ref="MTN6:MTU6"/>
    <mergeCell ref="MTV6:MUC6"/>
    <mergeCell ref="MUD6:MUK6"/>
    <mergeCell ref="MUL6:MUS6"/>
    <mergeCell ref="MRB6:MRI6"/>
    <mergeCell ref="MRJ6:MRQ6"/>
    <mergeCell ref="MRR6:MRY6"/>
    <mergeCell ref="MRZ6:MSG6"/>
    <mergeCell ref="MSH6:MSO6"/>
    <mergeCell ref="MSP6:MSW6"/>
    <mergeCell ref="MPF6:MPM6"/>
    <mergeCell ref="MPN6:MPU6"/>
    <mergeCell ref="MPV6:MQC6"/>
    <mergeCell ref="MQD6:MQK6"/>
    <mergeCell ref="MQL6:MQS6"/>
    <mergeCell ref="MQT6:MRA6"/>
    <mergeCell ref="MYL6:MYS6"/>
    <mergeCell ref="MYT6:MZA6"/>
    <mergeCell ref="MZB6:MZI6"/>
    <mergeCell ref="MZJ6:MZQ6"/>
    <mergeCell ref="MZR6:MZY6"/>
    <mergeCell ref="MZZ6:NAG6"/>
    <mergeCell ref="MWP6:MWW6"/>
    <mergeCell ref="MWX6:MXE6"/>
    <mergeCell ref="MXF6:MXM6"/>
    <mergeCell ref="MXN6:MXU6"/>
    <mergeCell ref="MXV6:MYC6"/>
    <mergeCell ref="MYD6:MYK6"/>
    <mergeCell ref="MUT6:MVA6"/>
    <mergeCell ref="MVB6:MVI6"/>
    <mergeCell ref="MVJ6:MVQ6"/>
    <mergeCell ref="MVR6:MVY6"/>
    <mergeCell ref="MVZ6:MWG6"/>
    <mergeCell ref="MWH6:MWO6"/>
    <mergeCell ref="NDZ6:NEG6"/>
    <mergeCell ref="NEH6:NEO6"/>
    <mergeCell ref="NEP6:NEW6"/>
    <mergeCell ref="NEX6:NFE6"/>
    <mergeCell ref="NFF6:NFM6"/>
    <mergeCell ref="NFN6:NFU6"/>
    <mergeCell ref="NCD6:NCK6"/>
    <mergeCell ref="NCL6:NCS6"/>
    <mergeCell ref="NCT6:NDA6"/>
    <mergeCell ref="NDB6:NDI6"/>
    <mergeCell ref="NDJ6:NDQ6"/>
    <mergeCell ref="NDR6:NDY6"/>
    <mergeCell ref="NAH6:NAO6"/>
    <mergeCell ref="NAP6:NAW6"/>
    <mergeCell ref="NAX6:NBE6"/>
    <mergeCell ref="NBF6:NBM6"/>
    <mergeCell ref="NBN6:NBU6"/>
    <mergeCell ref="NBV6:NCC6"/>
    <mergeCell ref="NJN6:NJU6"/>
    <mergeCell ref="NJV6:NKC6"/>
    <mergeCell ref="NKD6:NKK6"/>
    <mergeCell ref="NKL6:NKS6"/>
    <mergeCell ref="NKT6:NLA6"/>
    <mergeCell ref="NLB6:NLI6"/>
    <mergeCell ref="NHR6:NHY6"/>
    <mergeCell ref="NHZ6:NIG6"/>
    <mergeCell ref="NIH6:NIO6"/>
    <mergeCell ref="NIP6:NIW6"/>
    <mergeCell ref="NIX6:NJE6"/>
    <mergeCell ref="NJF6:NJM6"/>
    <mergeCell ref="NFV6:NGC6"/>
    <mergeCell ref="NGD6:NGK6"/>
    <mergeCell ref="NGL6:NGS6"/>
    <mergeCell ref="NGT6:NHA6"/>
    <mergeCell ref="NHB6:NHI6"/>
    <mergeCell ref="NHJ6:NHQ6"/>
    <mergeCell ref="NPB6:NPI6"/>
    <mergeCell ref="NPJ6:NPQ6"/>
    <mergeCell ref="NPR6:NPY6"/>
    <mergeCell ref="NPZ6:NQG6"/>
    <mergeCell ref="NQH6:NQO6"/>
    <mergeCell ref="NQP6:NQW6"/>
    <mergeCell ref="NNF6:NNM6"/>
    <mergeCell ref="NNN6:NNU6"/>
    <mergeCell ref="NNV6:NOC6"/>
    <mergeCell ref="NOD6:NOK6"/>
    <mergeCell ref="NOL6:NOS6"/>
    <mergeCell ref="NOT6:NPA6"/>
    <mergeCell ref="NLJ6:NLQ6"/>
    <mergeCell ref="NLR6:NLY6"/>
    <mergeCell ref="NLZ6:NMG6"/>
    <mergeCell ref="NMH6:NMO6"/>
    <mergeCell ref="NMP6:NMW6"/>
    <mergeCell ref="NMX6:NNE6"/>
    <mergeCell ref="NUP6:NUW6"/>
    <mergeCell ref="NUX6:NVE6"/>
    <mergeCell ref="NVF6:NVM6"/>
    <mergeCell ref="NVN6:NVU6"/>
    <mergeCell ref="NVV6:NWC6"/>
    <mergeCell ref="NWD6:NWK6"/>
    <mergeCell ref="NST6:NTA6"/>
    <mergeCell ref="NTB6:NTI6"/>
    <mergeCell ref="NTJ6:NTQ6"/>
    <mergeCell ref="NTR6:NTY6"/>
    <mergeCell ref="NTZ6:NUG6"/>
    <mergeCell ref="NUH6:NUO6"/>
    <mergeCell ref="NQX6:NRE6"/>
    <mergeCell ref="NRF6:NRM6"/>
    <mergeCell ref="NRN6:NRU6"/>
    <mergeCell ref="NRV6:NSC6"/>
    <mergeCell ref="NSD6:NSK6"/>
    <mergeCell ref="NSL6:NSS6"/>
    <mergeCell ref="OAD6:OAK6"/>
    <mergeCell ref="OAL6:OAS6"/>
    <mergeCell ref="OAT6:OBA6"/>
    <mergeCell ref="OBB6:OBI6"/>
    <mergeCell ref="OBJ6:OBQ6"/>
    <mergeCell ref="OBR6:OBY6"/>
    <mergeCell ref="NYH6:NYO6"/>
    <mergeCell ref="NYP6:NYW6"/>
    <mergeCell ref="NYX6:NZE6"/>
    <mergeCell ref="NZF6:NZM6"/>
    <mergeCell ref="NZN6:NZU6"/>
    <mergeCell ref="NZV6:OAC6"/>
    <mergeCell ref="NWL6:NWS6"/>
    <mergeCell ref="NWT6:NXA6"/>
    <mergeCell ref="NXB6:NXI6"/>
    <mergeCell ref="NXJ6:NXQ6"/>
    <mergeCell ref="NXR6:NXY6"/>
    <mergeCell ref="NXZ6:NYG6"/>
    <mergeCell ref="OFR6:OFY6"/>
    <mergeCell ref="OFZ6:OGG6"/>
    <mergeCell ref="OGH6:OGO6"/>
    <mergeCell ref="OGP6:OGW6"/>
    <mergeCell ref="OGX6:OHE6"/>
    <mergeCell ref="OHF6:OHM6"/>
    <mergeCell ref="ODV6:OEC6"/>
    <mergeCell ref="OED6:OEK6"/>
    <mergeCell ref="OEL6:OES6"/>
    <mergeCell ref="OET6:OFA6"/>
    <mergeCell ref="OFB6:OFI6"/>
    <mergeCell ref="OFJ6:OFQ6"/>
    <mergeCell ref="OBZ6:OCG6"/>
    <mergeCell ref="OCH6:OCO6"/>
    <mergeCell ref="OCP6:OCW6"/>
    <mergeCell ref="OCX6:ODE6"/>
    <mergeCell ref="ODF6:ODM6"/>
    <mergeCell ref="ODN6:ODU6"/>
    <mergeCell ref="OLF6:OLM6"/>
    <mergeCell ref="OLN6:OLU6"/>
    <mergeCell ref="OLV6:OMC6"/>
    <mergeCell ref="OMD6:OMK6"/>
    <mergeCell ref="OML6:OMS6"/>
    <mergeCell ref="OMT6:ONA6"/>
    <mergeCell ref="OJJ6:OJQ6"/>
    <mergeCell ref="OJR6:OJY6"/>
    <mergeCell ref="OJZ6:OKG6"/>
    <mergeCell ref="OKH6:OKO6"/>
    <mergeCell ref="OKP6:OKW6"/>
    <mergeCell ref="OKX6:OLE6"/>
    <mergeCell ref="OHN6:OHU6"/>
    <mergeCell ref="OHV6:OIC6"/>
    <mergeCell ref="OID6:OIK6"/>
    <mergeCell ref="OIL6:OIS6"/>
    <mergeCell ref="OIT6:OJA6"/>
    <mergeCell ref="OJB6:OJI6"/>
    <mergeCell ref="OQT6:ORA6"/>
    <mergeCell ref="ORB6:ORI6"/>
    <mergeCell ref="ORJ6:ORQ6"/>
    <mergeCell ref="ORR6:ORY6"/>
    <mergeCell ref="ORZ6:OSG6"/>
    <mergeCell ref="OSH6:OSO6"/>
    <mergeCell ref="OOX6:OPE6"/>
    <mergeCell ref="OPF6:OPM6"/>
    <mergeCell ref="OPN6:OPU6"/>
    <mergeCell ref="OPV6:OQC6"/>
    <mergeCell ref="OQD6:OQK6"/>
    <mergeCell ref="OQL6:OQS6"/>
    <mergeCell ref="ONB6:ONI6"/>
    <mergeCell ref="ONJ6:ONQ6"/>
    <mergeCell ref="ONR6:ONY6"/>
    <mergeCell ref="ONZ6:OOG6"/>
    <mergeCell ref="OOH6:OOO6"/>
    <mergeCell ref="OOP6:OOW6"/>
    <mergeCell ref="OWH6:OWO6"/>
    <mergeCell ref="OWP6:OWW6"/>
    <mergeCell ref="OWX6:OXE6"/>
    <mergeCell ref="OXF6:OXM6"/>
    <mergeCell ref="OXN6:OXU6"/>
    <mergeCell ref="OXV6:OYC6"/>
    <mergeCell ref="OUL6:OUS6"/>
    <mergeCell ref="OUT6:OVA6"/>
    <mergeCell ref="OVB6:OVI6"/>
    <mergeCell ref="OVJ6:OVQ6"/>
    <mergeCell ref="OVR6:OVY6"/>
    <mergeCell ref="OVZ6:OWG6"/>
    <mergeCell ref="OSP6:OSW6"/>
    <mergeCell ref="OSX6:OTE6"/>
    <mergeCell ref="OTF6:OTM6"/>
    <mergeCell ref="OTN6:OTU6"/>
    <mergeCell ref="OTV6:OUC6"/>
    <mergeCell ref="OUD6:OUK6"/>
    <mergeCell ref="PBV6:PCC6"/>
    <mergeCell ref="PCD6:PCK6"/>
    <mergeCell ref="PCL6:PCS6"/>
    <mergeCell ref="PCT6:PDA6"/>
    <mergeCell ref="PDB6:PDI6"/>
    <mergeCell ref="PDJ6:PDQ6"/>
    <mergeCell ref="OZZ6:PAG6"/>
    <mergeCell ref="PAH6:PAO6"/>
    <mergeCell ref="PAP6:PAW6"/>
    <mergeCell ref="PAX6:PBE6"/>
    <mergeCell ref="PBF6:PBM6"/>
    <mergeCell ref="PBN6:PBU6"/>
    <mergeCell ref="OYD6:OYK6"/>
    <mergeCell ref="OYL6:OYS6"/>
    <mergeCell ref="OYT6:OZA6"/>
    <mergeCell ref="OZB6:OZI6"/>
    <mergeCell ref="OZJ6:OZQ6"/>
    <mergeCell ref="OZR6:OZY6"/>
    <mergeCell ref="PHJ6:PHQ6"/>
    <mergeCell ref="PHR6:PHY6"/>
    <mergeCell ref="PHZ6:PIG6"/>
    <mergeCell ref="PIH6:PIO6"/>
    <mergeCell ref="PIP6:PIW6"/>
    <mergeCell ref="PIX6:PJE6"/>
    <mergeCell ref="PFN6:PFU6"/>
    <mergeCell ref="PFV6:PGC6"/>
    <mergeCell ref="PGD6:PGK6"/>
    <mergeCell ref="PGL6:PGS6"/>
    <mergeCell ref="PGT6:PHA6"/>
    <mergeCell ref="PHB6:PHI6"/>
    <mergeCell ref="PDR6:PDY6"/>
    <mergeCell ref="PDZ6:PEG6"/>
    <mergeCell ref="PEH6:PEO6"/>
    <mergeCell ref="PEP6:PEW6"/>
    <mergeCell ref="PEX6:PFE6"/>
    <mergeCell ref="PFF6:PFM6"/>
    <mergeCell ref="PMX6:PNE6"/>
    <mergeCell ref="PNF6:PNM6"/>
    <mergeCell ref="PNN6:PNU6"/>
    <mergeCell ref="PNV6:POC6"/>
    <mergeCell ref="POD6:POK6"/>
    <mergeCell ref="POL6:POS6"/>
    <mergeCell ref="PLB6:PLI6"/>
    <mergeCell ref="PLJ6:PLQ6"/>
    <mergeCell ref="PLR6:PLY6"/>
    <mergeCell ref="PLZ6:PMG6"/>
    <mergeCell ref="PMH6:PMO6"/>
    <mergeCell ref="PMP6:PMW6"/>
    <mergeCell ref="PJF6:PJM6"/>
    <mergeCell ref="PJN6:PJU6"/>
    <mergeCell ref="PJV6:PKC6"/>
    <mergeCell ref="PKD6:PKK6"/>
    <mergeCell ref="PKL6:PKS6"/>
    <mergeCell ref="PKT6:PLA6"/>
    <mergeCell ref="PSL6:PSS6"/>
    <mergeCell ref="PST6:PTA6"/>
    <mergeCell ref="PTB6:PTI6"/>
    <mergeCell ref="PTJ6:PTQ6"/>
    <mergeCell ref="PTR6:PTY6"/>
    <mergeCell ref="PTZ6:PUG6"/>
    <mergeCell ref="PQP6:PQW6"/>
    <mergeCell ref="PQX6:PRE6"/>
    <mergeCell ref="PRF6:PRM6"/>
    <mergeCell ref="PRN6:PRU6"/>
    <mergeCell ref="PRV6:PSC6"/>
    <mergeCell ref="PSD6:PSK6"/>
    <mergeCell ref="POT6:PPA6"/>
    <mergeCell ref="PPB6:PPI6"/>
    <mergeCell ref="PPJ6:PPQ6"/>
    <mergeCell ref="PPR6:PPY6"/>
    <mergeCell ref="PPZ6:PQG6"/>
    <mergeCell ref="PQH6:PQO6"/>
    <mergeCell ref="PXZ6:PYG6"/>
    <mergeCell ref="PYH6:PYO6"/>
    <mergeCell ref="PYP6:PYW6"/>
    <mergeCell ref="PYX6:PZE6"/>
    <mergeCell ref="PZF6:PZM6"/>
    <mergeCell ref="PZN6:PZU6"/>
    <mergeCell ref="PWD6:PWK6"/>
    <mergeCell ref="PWL6:PWS6"/>
    <mergeCell ref="PWT6:PXA6"/>
    <mergeCell ref="PXB6:PXI6"/>
    <mergeCell ref="PXJ6:PXQ6"/>
    <mergeCell ref="PXR6:PXY6"/>
    <mergeCell ref="PUH6:PUO6"/>
    <mergeCell ref="PUP6:PUW6"/>
    <mergeCell ref="PUX6:PVE6"/>
    <mergeCell ref="PVF6:PVM6"/>
    <mergeCell ref="PVN6:PVU6"/>
    <mergeCell ref="PVV6:PWC6"/>
    <mergeCell ref="QDN6:QDU6"/>
    <mergeCell ref="QDV6:QEC6"/>
    <mergeCell ref="QED6:QEK6"/>
    <mergeCell ref="QEL6:QES6"/>
    <mergeCell ref="QET6:QFA6"/>
    <mergeCell ref="QFB6:QFI6"/>
    <mergeCell ref="QBR6:QBY6"/>
    <mergeCell ref="QBZ6:QCG6"/>
    <mergeCell ref="QCH6:QCO6"/>
    <mergeCell ref="QCP6:QCW6"/>
    <mergeCell ref="QCX6:QDE6"/>
    <mergeCell ref="QDF6:QDM6"/>
    <mergeCell ref="PZV6:QAC6"/>
    <mergeCell ref="QAD6:QAK6"/>
    <mergeCell ref="QAL6:QAS6"/>
    <mergeCell ref="QAT6:QBA6"/>
    <mergeCell ref="QBB6:QBI6"/>
    <mergeCell ref="QBJ6:QBQ6"/>
    <mergeCell ref="QJB6:QJI6"/>
    <mergeCell ref="QJJ6:QJQ6"/>
    <mergeCell ref="QJR6:QJY6"/>
    <mergeCell ref="QJZ6:QKG6"/>
    <mergeCell ref="QKH6:QKO6"/>
    <mergeCell ref="QKP6:QKW6"/>
    <mergeCell ref="QHF6:QHM6"/>
    <mergeCell ref="QHN6:QHU6"/>
    <mergeCell ref="QHV6:QIC6"/>
    <mergeCell ref="QID6:QIK6"/>
    <mergeCell ref="QIL6:QIS6"/>
    <mergeCell ref="QIT6:QJA6"/>
    <mergeCell ref="QFJ6:QFQ6"/>
    <mergeCell ref="QFR6:QFY6"/>
    <mergeCell ref="QFZ6:QGG6"/>
    <mergeCell ref="QGH6:QGO6"/>
    <mergeCell ref="QGP6:QGW6"/>
    <mergeCell ref="QGX6:QHE6"/>
    <mergeCell ref="QOP6:QOW6"/>
    <mergeCell ref="QOX6:QPE6"/>
    <mergeCell ref="QPF6:QPM6"/>
    <mergeCell ref="QPN6:QPU6"/>
    <mergeCell ref="QPV6:QQC6"/>
    <mergeCell ref="QQD6:QQK6"/>
    <mergeCell ref="QMT6:QNA6"/>
    <mergeCell ref="QNB6:QNI6"/>
    <mergeCell ref="QNJ6:QNQ6"/>
    <mergeCell ref="QNR6:QNY6"/>
    <mergeCell ref="QNZ6:QOG6"/>
    <mergeCell ref="QOH6:QOO6"/>
    <mergeCell ref="QKX6:QLE6"/>
    <mergeCell ref="QLF6:QLM6"/>
    <mergeCell ref="QLN6:QLU6"/>
    <mergeCell ref="QLV6:QMC6"/>
    <mergeCell ref="QMD6:QMK6"/>
    <mergeCell ref="QML6:QMS6"/>
    <mergeCell ref="QUD6:QUK6"/>
    <mergeCell ref="QUL6:QUS6"/>
    <mergeCell ref="QUT6:QVA6"/>
    <mergeCell ref="QVB6:QVI6"/>
    <mergeCell ref="QVJ6:QVQ6"/>
    <mergeCell ref="QVR6:QVY6"/>
    <mergeCell ref="QSH6:QSO6"/>
    <mergeCell ref="QSP6:QSW6"/>
    <mergeCell ref="QSX6:QTE6"/>
    <mergeCell ref="QTF6:QTM6"/>
    <mergeCell ref="QTN6:QTU6"/>
    <mergeCell ref="QTV6:QUC6"/>
    <mergeCell ref="QQL6:QQS6"/>
    <mergeCell ref="QQT6:QRA6"/>
    <mergeCell ref="QRB6:QRI6"/>
    <mergeCell ref="QRJ6:QRQ6"/>
    <mergeCell ref="QRR6:QRY6"/>
    <mergeCell ref="QRZ6:QSG6"/>
    <mergeCell ref="QZR6:QZY6"/>
    <mergeCell ref="QZZ6:RAG6"/>
    <mergeCell ref="RAH6:RAO6"/>
    <mergeCell ref="RAP6:RAW6"/>
    <mergeCell ref="RAX6:RBE6"/>
    <mergeCell ref="RBF6:RBM6"/>
    <mergeCell ref="QXV6:QYC6"/>
    <mergeCell ref="QYD6:QYK6"/>
    <mergeCell ref="QYL6:QYS6"/>
    <mergeCell ref="QYT6:QZA6"/>
    <mergeCell ref="QZB6:QZI6"/>
    <mergeCell ref="QZJ6:QZQ6"/>
    <mergeCell ref="QVZ6:QWG6"/>
    <mergeCell ref="QWH6:QWO6"/>
    <mergeCell ref="QWP6:QWW6"/>
    <mergeCell ref="QWX6:QXE6"/>
    <mergeCell ref="QXF6:QXM6"/>
    <mergeCell ref="QXN6:QXU6"/>
    <mergeCell ref="RFF6:RFM6"/>
    <mergeCell ref="RFN6:RFU6"/>
    <mergeCell ref="RFV6:RGC6"/>
    <mergeCell ref="RGD6:RGK6"/>
    <mergeCell ref="RGL6:RGS6"/>
    <mergeCell ref="RGT6:RHA6"/>
    <mergeCell ref="RDJ6:RDQ6"/>
    <mergeCell ref="RDR6:RDY6"/>
    <mergeCell ref="RDZ6:REG6"/>
    <mergeCell ref="REH6:REO6"/>
    <mergeCell ref="REP6:REW6"/>
    <mergeCell ref="REX6:RFE6"/>
    <mergeCell ref="RBN6:RBU6"/>
    <mergeCell ref="RBV6:RCC6"/>
    <mergeCell ref="RCD6:RCK6"/>
    <mergeCell ref="RCL6:RCS6"/>
    <mergeCell ref="RCT6:RDA6"/>
    <mergeCell ref="RDB6:RDI6"/>
    <mergeCell ref="RKT6:RLA6"/>
    <mergeCell ref="RLB6:RLI6"/>
    <mergeCell ref="RLJ6:RLQ6"/>
    <mergeCell ref="RLR6:RLY6"/>
    <mergeCell ref="RLZ6:RMG6"/>
    <mergeCell ref="RMH6:RMO6"/>
    <mergeCell ref="RIX6:RJE6"/>
    <mergeCell ref="RJF6:RJM6"/>
    <mergeCell ref="RJN6:RJU6"/>
    <mergeCell ref="RJV6:RKC6"/>
    <mergeCell ref="RKD6:RKK6"/>
    <mergeCell ref="RKL6:RKS6"/>
    <mergeCell ref="RHB6:RHI6"/>
    <mergeCell ref="RHJ6:RHQ6"/>
    <mergeCell ref="RHR6:RHY6"/>
    <mergeCell ref="RHZ6:RIG6"/>
    <mergeCell ref="RIH6:RIO6"/>
    <mergeCell ref="RIP6:RIW6"/>
    <mergeCell ref="RQH6:RQO6"/>
    <mergeCell ref="RQP6:RQW6"/>
    <mergeCell ref="RQX6:RRE6"/>
    <mergeCell ref="RRF6:RRM6"/>
    <mergeCell ref="RRN6:RRU6"/>
    <mergeCell ref="RRV6:RSC6"/>
    <mergeCell ref="ROL6:ROS6"/>
    <mergeCell ref="ROT6:RPA6"/>
    <mergeCell ref="RPB6:RPI6"/>
    <mergeCell ref="RPJ6:RPQ6"/>
    <mergeCell ref="RPR6:RPY6"/>
    <mergeCell ref="RPZ6:RQG6"/>
    <mergeCell ref="RMP6:RMW6"/>
    <mergeCell ref="RMX6:RNE6"/>
    <mergeCell ref="RNF6:RNM6"/>
    <mergeCell ref="RNN6:RNU6"/>
    <mergeCell ref="RNV6:ROC6"/>
    <mergeCell ref="ROD6:ROK6"/>
    <mergeCell ref="RVV6:RWC6"/>
    <mergeCell ref="RWD6:RWK6"/>
    <mergeCell ref="RWL6:RWS6"/>
    <mergeCell ref="RWT6:RXA6"/>
    <mergeCell ref="RXB6:RXI6"/>
    <mergeCell ref="RXJ6:RXQ6"/>
    <mergeCell ref="RTZ6:RUG6"/>
    <mergeCell ref="RUH6:RUO6"/>
    <mergeCell ref="RUP6:RUW6"/>
    <mergeCell ref="RUX6:RVE6"/>
    <mergeCell ref="RVF6:RVM6"/>
    <mergeCell ref="RVN6:RVU6"/>
    <mergeCell ref="RSD6:RSK6"/>
    <mergeCell ref="RSL6:RSS6"/>
    <mergeCell ref="RST6:RTA6"/>
    <mergeCell ref="RTB6:RTI6"/>
    <mergeCell ref="RTJ6:RTQ6"/>
    <mergeCell ref="RTR6:RTY6"/>
    <mergeCell ref="SBJ6:SBQ6"/>
    <mergeCell ref="SBR6:SBY6"/>
    <mergeCell ref="SBZ6:SCG6"/>
    <mergeCell ref="SCH6:SCO6"/>
    <mergeCell ref="SCP6:SCW6"/>
    <mergeCell ref="SCX6:SDE6"/>
    <mergeCell ref="RZN6:RZU6"/>
    <mergeCell ref="RZV6:SAC6"/>
    <mergeCell ref="SAD6:SAK6"/>
    <mergeCell ref="SAL6:SAS6"/>
    <mergeCell ref="SAT6:SBA6"/>
    <mergeCell ref="SBB6:SBI6"/>
    <mergeCell ref="RXR6:RXY6"/>
    <mergeCell ref="RXZ6:RYG6"/>
    <mergeCell ref="RYH6:RYO6"/>
    <mergeCell ref="RYP6:RYW6"/>
    <mergeCell ref="RYX6:RZE6"/>
    <mergeCell ref="RZF6:RZM6"/>
    <mergeCell ref="SGX6:SHE6"/>
    <mergeCell ref="SHF6:SHM6"/>
    <mergeCell ref="SHN6:SHU6"/>
    <mergeCell ref="SHV6:SIC6"/>
    <mergeCell ref="SID6:SIK6"/>
    <mergeCell ref="SIL6:SIS6"/>
    <mergeCell ref="SFB6:SFI6"/>
    <mergeCell ref="SFJ6:SFQ6"/>
    <mergeCell ref="SFR6:SFY6"/>
    <mergeCell ref="SFZ6:SGG6"/>
    <mergeCell ref="SGH6:SGO6"/>
    <mergeCell ref="SGP6:SGW6"/>
    <mergeCell ref="SDF6:SDM6"/>
    <mergeCell ref="SDN6:SDU6"/>
    <mergeCell ref="SDV6:SEC6"/>
    <mergeCell ref="SED6:SEK6"/>
    <mergeCell ref="SEL6:SES6"/>
    <mergeCell ref="SET6:SFA6"/>
    <mergeCell ref="SML6:SMS6"/>
    <mergeCell ref="SMT6:SNA6"/>
    <mergeCell ref="SNB6:SNI6"/>
    <mergeCell ref="SNJ6:SNQ6"/>
    <mergeCell ref="SNR6:SNY6"/>
    <mergeCell ref="SNZ6:SOG6"/>
    <mergeCell ref="SKP6:SKW6"/>
    <mergeCell ref="SKX6:SLE6"/>
    <mergeCell ref="SLF6:SLM6"/>
    <mergeCell ref="SLN6:SLU6"/>
    <mergeCell ref="SLV6:SMC6"/>
    <mergeCell ref="SMD6:SMK6"/>
    <mergeCell ref="SIT6:SJA6"/>
    <mergeCell ref="SJB6:SJI6"/>
    <mergeCell ref="SJJ6:SJQ6"/>
    <mergeCell ref="SJR6:SJY6"/>
    <mergeCell ref="SJZ6:SKG6"/>
    <mergeCell ref="SKH6:SKO6"/>
    <mergeCell ref="SRZ6:SSG6"/>
    <mergeCell ref="SSH6:SSO6"/>
    <mergeCell ref="SSP6:SSW6"/>
    <mergeCell ref="SSX6:STE6"/>
    <mergeCell ref="STF6:STM6"/>
    <mergeCell ref="STN6:STU6"/>
    <mergeCell ref="SQD6:SQK6"/>
    <mergeCell ref="SQL6:SQS6"/>
    <mergeCell ref="SQT6:SRA6"/>
    <mergeCell ref="SRB6:SRI6"/>
    <mergeCell ref="SRJ6:SRQ6"/>
    <mergeCell ref="SRR6:SRY6"/>
    <mergeCell ref="SOH6:SOO6"/>
    <mergeCell ref="SOP6:SOW6"/>
    <mergeCell ref="SOX6:SPE6"/>
    <mergeCell ref="SPF6:SPM6"/>
    <mergeCell ref="SPN6:SPU6"/>
    <mergeCell ref="SPV6:SQC6"/>
    <mergeCell ref="SXN6:SXU6"/>
    <mergeCell ref="SXV6:SYC6"/>
    <mergeCell ref="SYD6:SYK6"/>
    <mergeCell ref="SYL6:SYS6"/>
    <mergeCell ref="SYT6:SZA6"/>
    <mergeCell ref="SZB6:SZI6"/>
    <mergeCell ref="SVR6:SVY6"/>
    <mergeCell ref="SVZ6:SWG6"/>
    <mergeCell ref="SWH6:SWO6"/>
    <mergeCell ref="SWP6:SWW6"/>
    <mergeCell ref="SWX6:SXE6"/>
    <mergeCell ref="SXF6:SXM6"/>
    <mergeCell ref="STV6:SUC6"/>
    <mergeCell ref="SUD6:SUK6"/>
    <mergeCell ref="SUL6:SUS6"/>
    <mergeCell ref="SUT6:SVA6"/>
    <mergeCell ref="SVB6:SVI6"/>
    <mergeCell ref="SVJ6:SVQ6"/>
    <mergeCell ref="TDB6:TDI6"/>
    <mergeCell ref="TDJ6:TDQ6"/>
    <mergeCell ref="TDR6:TDY6"/>
    <mergeCell ref="TDZ6:TEG6"/>
    <mergeCell ref="TEH6:TEO6"/>
    <mergeCell ref="TEP6:TEW6"/>
    <mergeCell ref="TBF6:TBM6"/>
    <mergeCell ref="TBN6:TBU6"/>
    <mergeCell ref="TBV6:TCC6"/>
    <mergeCell ref="TCD6:TCK6"/>
    <mergeCell ref="TCL6:TCS6"/>
    <mergeCell ref="TCT6:TDA6"/>
    <mergeCell ref="SZJ6:SZQ6"/>
    <mergeCell ref="SZR6:SZY6"/>
    <mergeCell ref="SZZ6:TAG6"/>
    <mergeCell ref="TAH6:TAO6"/>
    <mergeCell ref="TAP6:TAW6"/>
    <mergeCell ref="TAX6:TBE6"/>
    <mergeCell ref="TIP6:TIW6"/>
    <mergeCell ref="TIX6:TJE6"/>
    <mergeCell ref="TJF6:TJM6"/>
    <mergeCell ref="TJN6:TJU6"/>
    <mergeCell ref="TJV6:TKC6"/>
    <mergeCell ref="TKD6:TKK6"/>
    <mergeCell ref="TGT6:THA6"/>
    <mergeCell ref="THB6:THI6"/>
    <mergeCell ref="THJ6:THQ6"/>
    <mergeCell ref="THR6:THY6"/>
    <mergeCell ref="THZ6:TIG6"/>
    <mergeCell ref="TIH6:TIO6"/>
    <mergeCell ref="TEX6:TFE6"/>
    <mergeCell ref="TFF6:TFM6"/>
    <mergeCell ref="TFN6:TFU6"/>
    <mergeCell ref="TFV6:TGC6"/>
    <mergeCell ref="TGD6:TGK6"/>
    <mergeCell ref="TGL6:TGS6"/>
    <mergeCell ref="TOD6:TOK6"/>
    <mergeCell ref="TOL6:TOS6"/>
    <mergeCell ref="TOT6:TPA6"/>
    <mergeCell ref="TPB6:TPI6"/>
    <mergeCell ref="TPJ6:TPQ6"/>
    <mergeCell ref="TPR6:TPY6"/>
    <mergeCell ref="TMH6:TMO6"/>
    <mergeCell ref="TMP6:TMW6"/>
    <mergeCell ref="TMX6:TNE6"/>
    <mergeCell ref="TNF6:TNM6"/>
    <mergeCell ref="TNN6:TNU6"/>
    <mergeCell ref="TNV6:TOC6"/>
    <mergeCell ref="TKL6:TKS6"/>
    <mergeCell ref="TKT6:TLA6"/>
    <mergeCell ref="TLB6:TLI6"/>
    <mergeCell ref="TLJ6:TLQ6"/>
    <mergeCell ref="TLR6:TLY6"/>
    <mergeCell ref="TLZ6:TMG6"/>
    <mergeCell ref="TTR6:TTY6"/>
    <mergeCell ref="TTZ6:TUG6"/>
    <mergeCell ref="TUH6:TUO6"/>
    <mergeCell ref="TUP6:TUW6"/>
    <mergeCell ref="TUX6:TVE6"/>
    <mergeCell ref="TVF6:TVM6"/>
    <mergeCell ref="TRV6:TSC6"/>
    <mergeCell ref="TSD6:TSK6"/>
    <mergeCell ref="TSL6:TSS6"/>
    <mergeCell ref="TST6:TTA6"/>
    <mergeCell ref="TTB6:TTI6"/>
    <mergeCell ref="TTJ6:TTQ6"/>
    <mergeCell ref="TPZ6:TQG6"/>
    <mergeCell ref="TQH6:TQO6"/>
    <mergeCell ref="TQP6:TQW6"/>
    <mergeCell ref="TQX6:TRE6"/>
    <mergeCell ref="TRF6:TRM6"/>
    <mergeCell ref="TRN6:TRU6"/>
    <mergeCell ref="TZF6:TZM6"/>
    <mergeCell ref="TZN6:TZU6"/>
    <mergeCell ref="TZV6:UAC6"/>
    <mergeCell ref="UAD6:UAK6"/>
    <mergeCell ref="UAL6:UAS6"/>
    <mergeCell ref="UAT6:UBA6"/>
    <mergeCell ref="TXJ6:TXQ6"/>
    <mergeCell ref="TXR6:TXY6"/>
    <mergeCell ref="TXZ6:TYG6"/>
    <mergeCell ref="TYH6:TYO6"/>
    <mergeCell ref="TYP6:TYW6"/>
    <mergeCell ref="TYX6:TZE6"/>
    <mergeCell ref="TVN6:TVU6"/>
    <mergeCell ref="TVV6:TWC6"/>
    <mergeCell ref="TWD6:TWK6"/>
    <mergeCell ref="TWL6:TWS6"/>
    <mergeCell ref="TWT6:TXA6"/>
    <mergeCell ref="TXB6:TXI6"/>
    <mergeCell ref="UET6:UFA6"/>
    <mergeCell ref="UFB6:UFI6"/>
    <mergeCell ref="UFJ6:UFQ6"/>
    <mergeCell ref="UFR6:UFY6"/>
    <mergeCell ref="UFZ6:UGG6"/>
    <mergeCell ref="UGH6:UGO6"/>
    <mergeCell ref="UCX6:UDE6"/>
    <mergeCell ref="UDF6:UDM6"/>
    <mergeCell ref="UDN6:UDU6"/>
    <mergeCell ref="UDV6:UEC6"/>
    <mergeCell ref="UED6:UEK6"/>
    <mergeCell ref="UEL6:UES6"/>
    <mergeCell ref="UBB6:UBI6"/>
    <mergeCell ref="UBJ6:UBQ6"/>
    <mergeCell ref="UBR6:UBY6"/>
    <mergeCell ref="UBZ6:UCG6"/>
    <mergeCell ref="UCH6:UCO6"/>
    <mergeCell ref="UCP6:UCW6"/>
    <mergeCell ref="UKH6:UKO6"/>
    <mergeCell ref="UKP6:UKW6"/>
    <mergeCell ref="UKX6:ULE6"/>
    <mergeCell ref="ULF6:ULM6"/>
    <mergeCell ref="ULN6:ULU6"/>
    <mergeCell ref="ULV6:UMC6"/>
    <mergeCell ref="UIL6:UIS6"/>
    <mergeCell ref="UIT6:UJA6"/>
    <mergeCell ref="UJB6:UJI6"/>
    <mergeCell ref="UJJ6:UJQ6"/>
    <mergeCell ref="UJR6:UJY6"/>
    <mergeCell ref="UJZ6:UKG6"/>
    <mergeCell ref="UGP6:UGW6"/>
    <mergeCell ref="UGX6:UHE6"/>
    <mergeCell ref="UHF6:UHM6"/>
    <mergeCell ref="UHN6:UHU6"/>
    <mergeCell ref="UHV6:UIC6"/>
    <mergeCell ref="UID6:UIK6"/>
    <mergeCell ref="UPV6:UQC6"/>
    <mergeCell ref="UQD6:UQK6"/>
    <mergeCell ref="UQL6:UQS6"/>
    <mergeCell ref="UQT6:URA6"/>
    <mergeCell ref="URB6:URI6"/>
    <mergeCell ref="URJ6:URQ6"/>
    <mergeCell ref="UNZ6:UOG6"/>
    <mergeCell ref="UOH6:UOO6"/>
    <mergeCell ref="UOP6:UOW6"/>
    <mergeCell ref="UOX6:UPE6"/>
    <mergeCell ref="UPF6:UPM6"/>
    <mergeCell ref="UPN6:UPU6"/>
    <mergeCell ref="UMD6:UMK6"/>
    <mergeCell ref="UML6:UMS6"/>
    <mergeCell ref="UMT6:UNA6"/>
    <mergeCell ref="UNB6:UNI6"/>
    <mergeCell ref="UNJ6:UNQ6"/>
    <mergeCell ref="UNR6:UNY6"/>
    <mergeCell ref="UVJ6:UVQ6"/>
    <mergeCell ref="UVR6:UVY6"/>
    <mergeCell ref="UVZ6:UWG6"/>
    <mergeCell ref="UWH6:UWO6"/>
    <mergeCell ref="UWP6:UWW6"/>
    <mergeCell ref="UWX6:UXE6"/>
    <mergeCell ref="UTN6:UTU6"/>
    <mergeCell ref="UTV6:UUC6"/>
    <mergeCell ref="UUD6:UUK6"/>
    <mergeCell ref="UUL6:UUS6"/>
    <mergeCell ref="UUT6:UVA6"/>
    <mergeCell ref="UVB6:UVI6"/>
    <mergeCell ref="URR6:URY6"/>
    <mergeCell ref="URZ6:USG6"/>
    <mergeCell ref="USH6:USO6"/>
    <mergeCell ref="USP6:USW6"/>
    <mergeCell ref="USX6:UTE6"/>
    <mergeCell ref="UTF6:UTM6"/>
    <mergeCell ref="VAX6:VBE6"/>
    <mergeCell ref="VBF6:VBM6"/>
    <mergeCell ref="VBN6:VBU6"/>
    <mergeCell ref="VBV6:VCC6"/>
    <mergeCell ref="VCD6:VCK6"/>
    <mergeCell ref="VCL6:VCS6"/>
    <mergeCell ref="UZB6:UZI6"/>
    <mergeCell ref="UZJ6:UZQ6"/>
    <mergeCell ref="UZR6:UZY6"/>
    <mergeCell ref="UZZ6:VAG6"/>
    <mergeCell ref="VAH6:VAO6"/>
    <mergeCell ref="VAP6:VAW6"/>
    <mergeCell ref="UXF6:UXM6"/>
    <mergeCell ref="UXN6:UXU6"/>
    <mergeCell ref="UXV6:UYC6"/>
    <mergeCell ref="UYD6:UYK6"/>
    <mergeCell ref="UYL6:UYS6"/>
    <mergeCell ref="UYT6:UZA6"/>
    <mergeCell ref="VGL6:VGS6"/>
    <mergeCell ref="VGT6:VHA6"/>
    <mergeCell ref="VHB6:VHI6"/>
    <mergeCell ref="VHJ6:VHQ6"/>
    <mergeCell ref="VHR6:VHY6"/>
    <mergeCell ref="VHZ6:VIG6"/>
    <mergeCell ref="VEP6:VEW6"/>
    <mergeCell ref="VEX6:VFE6"/>
    <mergeCell ref="VFF6:VFM6"/>
    <mergeCell ref="VFN6:VFU6"/>
    <mergeCell ref="VFV6:VGC6"/>
    <mergeCell ref="VGD6:VGK6"/>
    <mergeCell ref="VCT6:VDA6"/>
    <mergeCell ref="VDB6:VDI6"/>
    <mergeCell ref="VDJ6:VDQ6"/>
    <mergeCell ref="VDR6:VDY6"/>
    <mergeCell ref="VDZ6:VEG6"/>
    <mergeCell ref="VEH6:VEO6"/>
    <mergeCell ref="VLZ6:VMG6"/>
    <mergeCell ref="VMH6:VMO6"/>
    <mergeCell ref="VMP6:VMW6"/>
    <mergeCell ref="VMX6:VNE6"/>
    <mergeCell ref="VNF6:VNM6"/>
    <mergeCell ref="VNN6:VNU6"/>
    <mergeCell ref="VKD6:VKK6"/>
    <mergeCell ref="VKL6:VKS6"/>
    <mergeCell ref="VKT6:VLA6"/>
    <mergeCell ref="VLB6:VLI6"/>
    <mergeCell ref="VLJ6:VLQ6"/>
    <mergeCell ref="VLR6:VLY6"/>
    <mergeCell ref="VIH6:VIO6"/>
    <mergeCell ref="VIP6:VIW6"/>
    <mergeCell ref="VIX6:VJE6"/>
    <mergeCell ref="VJF6:VJM6"/>
    <mergeCell ref="VJN6:VJU6"/>
    <mergeCell ref="VJV6:VKC6"/>
    <mergeCell ref="VRN6:VRU6"/>
    <mergeCell ref="VRV6:VSC6"/>
    <mergeCell ref="VSD6:VSK6"/>
    <mergeCell ref="VSL6:VSS6"/>
    <mergeCell ref="VST6:VTA6"/>
    <mergeCell ref="VTB6:VTI6"/>
    <mergeCell ref="VPR6:VPY6"/>
    <mergeCell ref="VPZ6:VQG6"/>
    <mergeCell ref="VQH6:VQO6"/>
    <mergeCell ref="VQP6:VQW6"/>
    <mergeCell ref="VQX6:VRE6"/>
    <mergeCell ref="VRF6:VRM6"/>
    <mergeCell ref="VNV6:VOC6"/>
    <mergeCell ref="VOD6:VOK6"/>
    <mergeCell ref="VOL6:VOS6"/>
    <mergeCell ref="VOT6:VPA6"/>
    <mergeCell ref="VPB6:VPI6"/>
    <mergeCell ref="VPJ6:VPQ6"/>
    <mergeCell ref="VXB6:VXI6"/>
    <mergeCell ref="VXJ6:VXQ6"/>
    <mergeCell ref="VXR6:VXY6"/>
    <mergeCell ref="VXZ6:VYG6"/>
    <mergeCell ref="VYH6:VYO6"/>
    <mergeCell ref="VYP6:VYW6"/>
    <mergeCell ref="VVF6:VVM6"/>
    <mergeCell ref="VVN6:VVU6"/>
    <mergeCell ref="VVV6:VWC6"/>
    <mergeCell ref="VWD6:VWK6"/>
    <mergeCell ref="VWL6:VWS6"/>
    <mergeCell ref="VWT6:VXA6"/>
    <mergeCell ref="VTJ6:VTQ6"/>
    <mergeCell ref="VTR6:VTY6"/>
    <mergeCell ref="VTZ6:VUG6"/>
    <mergeCell ref="VUH6:VUO6"/>
    <mergeCell ref="VUP6:VUW6"/>
    <mergeCell ref="VUX6:VVE6"/>
    <mergeCell ref="WCP6:WCW6"/>
    <mergeCell ref="WCX6:WDE6"/>
    <mergeCell ref="WDF6:WDM6"/>
    <mergeCell ref="WDN6:WDU6"/>
    <mergeCell ref="WDV6:WEC6"/>
    <mergeCell ref="WED6:WEK6"/>
    <mergeCell ref="WAT6:WBA6"/>
    <mergeCell ref="WBB6:WBI6"/>
    <mergeCell ref="WBJ6:WBQ6"/>
    <mergeCell ref="WBR6:WBY6"/>
    <mergeCell ref="WBZ6:WCG6"/>
    <mergeCell ref="WCH6:WCO6"/>
    <mergeCell ref="VYX6:VZE6"/>
    <mergeCell ref="VZF6:VZM6"/>
    <mergeCell ref="VZN6:VZU6"/>
    <mergeCell ref="VZV6:WAC6"/>
    <mergeCell ref="WAD6:WAK6"/>
    <mergeCell ref="WAL6:WAS6"/>
    <mergeCell ref="WID6:WIK6"/>
    <mergeCell ref="WIL6:WIS6"/>
    <mergeCell ref="WIT6:WJA6"/>
    <mergeCell ref="WJB6:WJI6"/>
    <mergeCell ref="WJJ6:WJQ6"/>
    <mergeCell ref="WJR6:WJY6"/>
    <mergeCell ref="WGH6:WGO6"/>
    <mergeCell ref="WGP6:WGW6"/>
    <mergeCell ref="WGX6:WHE6"/>
    <mergeCell ref="WHF6:WHM6"/>
    <mergeCell ref="WHN6:WHU6"/>
    <mergeCell ref="WHV6:WIC6"/>
    <mergeCell ref="WEL6:WES6"/>
    <mergeCell ref="WET6:WFA6"/>
    <mergeCell ref="WFB6:WFI6"/>
    <mergeCell ref="WFJ6:WFQ6"/>
    <mergeCell ref="WFR6:WFY6"/>
    <mergeCell ref="WFZ6:WGG6"/>
    <mergeCell ref="WNR6:WNY6"/>
    <mergeCell ref="WNZ6:WOG6"/>
    <mergeCell ref="WOH6:WOO6"/>
    <mergeCell ref="WOP6:WOW6"/>
    <mergeCell ref="WOX6:WPE6"/>
    <mergeCell ref="WPF6:WPM6"/>
    <mergeCell ref="WLV6:WMC6"/>
    <mergeCell ref="WMD6:WMK6"/>
    <mergeCell ref="WML6:WMS6"/>
    <mergeCell ref="WMT6:WNA6"/>
    <mergeCell ref="WNB6:WNI6"/>
    <mergeCell ref="WNJ6:WNQ6"/>
    <mergeCell ref="WJZ6:WKG6"/>
    <mergeCell ref="WKH6:WKO6"/>
    <mergeCell ref="WKP6:WKW6"/>
    <mergeCell ref="WKX6:WLE6"/>
    <mergeCell ref="WLF6:WLM6"/>
    <mergeCell ref="WLN6:WLU6"/>
    <mergeCell ref="WTF6:WTM6"/>
    <mergeCell ref="WTN6:WTU6"/>
    <mergeCell ref="WTV6:WUC6"/>
    <mergeCell ref="WUD6:WUK6"/>
    <mergeCell ref="WUL6:WUS6"/>
    <mergeCell ref="WUT6:WVA6"/>
    <mergeCell ref="WRJ6:WRQ6"/>
    <mergeCell ref="WRR6:WRY6"/>
    <mergeCell ref="WRZ6:WSG6"/>
    <mergeCell ref="WSH6:WSO6"/>
    <mergeCell ref="WSP6:WSW6"/>
    <mergeCell ref="WSX6:WTE6"/>
    <mergeCell ref="WPN6:WPU6"/>
    <mergeCell ref="WPV6:WQC6"/>
    <mergeCell ref="WQD6:WQK6"/>
    <mergeCell ref="WQL6:WQS6"/>
    <mergeCell ref="WQT6:WRA6"/>
    <mergeCell ref="WRB6:WRI6"/>
    <mergeCell ref="WYT6:WZA6"/>
    <mergeCell ref="WZB6:WZI6"/>
    <mergeCell ref="WZJ6:WZQ6"/>
    <mergeCell ref="WZR6:WZY6"/>
    <mergeCell ref="WZZ6:XAG6"/>
    <mergeCell ref="XAH6:XAO6"/>
    <mergeCell ref="WWX6:WXE6"/>
    <mergeCell ref="WXF6:WXM6"/>
    <mergeCell ref="WXN6:WXU6"/>
    <mergeCell ref="WXV6:WYC6"/>
    <mergeCell ref="WYD6:WYK6"/>
    <mergeCell ref="WYL6:WYS6"/>
    <mergeCell ref="WVB6:WVI6"/>
    <mergeCell ref="WVJ6:WVQ6"/>
    <mergeCell ref="WVR6:WVY6"/>
    <mergeCell ref="WVZ6:WWG6"/>
    <mergeCell ref="WWH6:WWO6"/>
    <mergeCell ref="WWP6:WWW6"/>
    <mergeCell ref="DB7:DI7"/>
    <mergeCell ref="DJ7:DQ7"/>
    <mergeCell ref="DR7:DY7"/>
    <mergeCell ref="DZ7:EG7"/>
    <mergeCell ref="EH7:EO7"/>
    <mergeCell ref="EP7:EW7"/>
    <mergeCell ref="BF7:BM7"/>
    <mergeCell ref="BN7:BU7"/>
    <mergeCell ref="BV7:CC7"/>
    <mergeCell ref="CD7:CK7"/>
    <mergeCell ref="CL7:CS7"/>
    <mergeCell ref="CT7:DA7"/>
    <mergeCell ref="XEH6:XEO6"/>
    <mergeCell ref="G7:I7"/>
    <mergeCell ref="J7:Q7"/>
    <mergeCell ref="R7:Y7"/>
    <mergeCell ref="Z7:AG7"/>
    <mergeCell ref="AH7:AO7"/>
    <mergeCell ref="AP7:AW7"/>
    <mergeCell ref="AX7:BE7"/>
    <mergeCell ref="XCL6:XCS6"/>
    <mergeCell ref="XCT6:XDA6"/>
    <mergeCell ref="XDB6:XDI6"/>
    <mergeCell ref="XDJ6:XDQ6"/>
    <mergeCell ref="XDR6:XDY6"/>
    <mergeCell ref="XDZ6:XEG6"/>
    <mergeCell ref="XAP6:XAW6"/>
    <mergeCell ref="XAX6:XBE6"/>
    <mergeCell ref="XBF6:XBM6"/>
    <mergeCell ref="XBN6:XBU6"/>
    <mergeCell ref="XBV6:XCC6"/>
    <mergeCell ref="XCD6:XCK6"/>
    <mergeCell ref="IP7:IW7"/>
    <mergeCell ref="IX7:JE7"/>
    <mergeCell ref="JF7:JM7"/>
    <mergeCell ref="JN7:JU7"/>
    <mergeCell ref="JV7:KC7"/>
    <mergeCell ref="KD7:KK7"/>
    <mergeCell ref="GT7:HA7"/>
    <mergeCell ref="HB7:HI7"/>
    <mergeCell ref="HJ7:HQ7"/>
    <mergeCell ref="HR7:HY7"/>
    <mergeCell ref="HZ7:IG7"/>
    <mergeCell ref="IH7:IO7"/>
    <mergeCell ref="EX7:FE7"/>
    <mergeCell ref="FF7:FM7"/>
    <mergeCell ref="FN7:FU7"/>
    <mergeCell ref="FV7:GC7"/>
    <mergeCell ref="GD7:GK7"/>
    <mergeCell ref="GL7:GS7"/>
    <mergeCell ref="OD7:OK7"/>
    <mergeCell ref="OL7:OS7"/>
    <mergeCell ref="OT7:PA7"/>
    <mergeCell ref="PB7:PI7"/>
    <mergeCell ref="PJ7:PQ7"/>
    <mergeCell ref="PR7:PY7"/>
    <mergeCell ref="MH7:MO7"/>
    <mergeCell ref="MP7:MW7"/>
    <mergeCell ref="MX7:NE7"/>
    <mergeCell ref="NF7:NM7"/>
    <mergeCell ref="NN7:NU7"/>
    <mergeCell ref="NV7:OC7"/>
    <mergeCell ref="KL7:KS7"/>
    <mergeCell ref="KT7:LA7"/>
    <mergeCell ref="LB7:LI7"/>
    <mergeCell ref="LJ7:LQ7"/>
    <mergeCell ref="LR7:LY7"/>
    <mergeCell ref="LZ7:MG7"/>
    <mergeCell ref="TR7:TY7"/>
    <mergeCell ref="TZ7:UG7"/>
    <mergeCell ref="UH7:UO7"/>
    <mergeCell ref="UP7:UW7"/>
    <mergeCell ref="UX7:VE7"/>
    <mergeCell ref="VF7:VM7"/>
    <mergeCell ref="RV7:SC7"/>
    <mergeCell ref="SD7:SK7"/>
    <mergeCell ref="SL7:SS7"/>
    <mergeCell ref="ST7:TA7"/>
    <mergeCell ref="TB7:TI7"/>
    <mergeCell ref="TJ7:TQ7"/>
    <mergeCell ref="PZ7:QG7"/>
    <mergeCell ref="QH7:QO7"/>
    <mergeCell ref="QP7:QW7"/>
    <mergeCell ref="QX7:RE7"/>
    <mergeCell ref="RF7:RM7"/>
    <mergeCell ref="RN7:RU7"/>
    <mergeCell ref="ZF7:ZM7"/>
    <mergeCell ref="ZN7:ZU7"/>
    <mergeCell ref="ZV7:AAC7"/>
    <mergeCell ref="AAD7:AAK7"/>
    <mergeCell ref="AAL7:AAS7"/>
    <mergeCell ref="AAT7:ABA7"/>
    <mergeCell ref="XJ7:XQ7"/>
    <mergeCell ref="XR7:XY7"/>
    <mergeCell ref="XZ7:YG7"/>
    <mergeCell ref="YH7:YO7"/>
    <mergeCell ref="YP7:YW7"/>
    <mergeCell ref="YX7:ZE7"/>
    <mergeCell ref="VN7:VU7"/>
    <mergeCell ref="VV7:WC7"/>
    <mergeCell ref="WD7:WK7"/>
    <mergeCell ref="WL7:WS7"/>
    <mergeCell ref="WT7:XA7"/>
    <mergeCell ref="XB7:XI7"/>
    <mergeCell ref="AET7:AFA7"/>
    <mergeCell ref="AFB7:AFI7"/>
    <mergeCell ref="AFJ7:AFQ7"/>
    <mergeCell ref="AFR7:AFY7"/>
    <mergeCell ref="AFZ7:AGG7"/>
    <mergeCell ref="AGH7:AGO7"/>
    <mergeCell ref="ACX7:ADE7"/>
    <mergeCell ref="ADF7:ADM7"/>
    <mergeCell ref="ADN7:ADU7"/>
    <mergeCell ref="ADV7:AEC7"/>
    <mergeCell ref="AED7:AEK7"/>
    <mergeCell ref="AEL7:AES7"/>
    <mergeCell ref="ABB7:ABI7"/>
    <mergeCell ref="ABJ7:ABQ7"/>
    <mergeCell ref="ABR7:ABY7"/>
    <mergeCell ref="ABZ7:ACG7"/>
    <mergeCell ref="ACH7:ACO7"/>
    <mergeCell ref="ACP7:ACW7"/>
    <mergeCell ref="AKH7:AKO7"/>
    <mergeCell ref="AKP7:AKW7"/>
    <mergeCell ref="AKX7:ALE7"/>
    <mergeCell ref="ALF7:ALM7"/>
    <mergeCell ref="ALN7:ALU7"/>
    <mergeCell ref="ALV7:AMC7"/>
    <mergeCell ref="AIL7:AIS7"/>
    <mergeCell ref="AIT7:AJA7"/>
    <mergeCell ref="AJB7:AJI7"/>
    <mergeCell ref="AJJ7:AJQ7"/>
    <mergeCell ref="AJR7:AJY7"/>
    <mergeCell ref="AJZ7:AKG7"/>
    <mergeCell ref="AGP7:AGW7"/>
    <mergeCell ref="AGX7:AHE7"/>
    <mergeCell ref="AHF7:AHM7"/>
    <mergeCell ref="AHN7:AHU7"/>
    <mergeCell ref="AHV7:AIC7"/>
    <mergeCell ref="AID7:AIK7"/>
    <mergeCell ref="APV7:AQC7"/>
    <mergeCell ref="AQD7:AQK7"/>
    <mergeCell ref="AQL7:AQS7"/>
    <mergeCell ref="AQT7:ARA7"/>
    <mergeCell ref="ARB7:ARI7"/>
    <mergeCell ref="ARJ7:ARQ7"/>
    <mergeCell ref="ANZ7:AOG7"/>
    <mergeCell ref="AOH7:AOO7"/>
    <mergeCell ref="AOP7:AOW7"/>
    <mergeCell ref="AOX7:APE7"/>
    <mergeCell ref="APF7:APM7"/>
    <mergeCell ref="APN7:APU7"/>
    <mergeCell ref="AMD7:AMK7"/>
    <mergeCell ref="AML7:AMS7"/>
    <mergeCell ref="AMT7:ANA7"/>
    <mergeCell ref="ANB7:ANI7"/>
    <mergeCell ref="ANJ7:ANQ7"/>
    <mergeCell ref="ANR7:ANY7"/>
    <mergeCell ref="AVJ7:AVQ7"/>
    <mergeCell ref="AVR7:AVY7"/>
    <mergeCell ref="AVZ7:AWG7"/>
    <mergeCell ref="AWH7:AWO7"/>
    <mergeCell ref="AWP7:AWW7"/>
    <mergeCell ref="AWX7:AXE7"/>
    <mergeCell ref="ATN7:ATU7"/>
    <mergeCell ref="ATV7:AUC7"/>
    <mergeCell ref="AUD7:AUK7"/>
    <mergeCell ref="AUL7:AUS7"/>
    <mergeCell ref="AUT7:AVA7"/>
    <mergeCell ref="AVB7:AVI7"/>
    <mergeCell ref="ARR7:ARY7"/>
    <mergeCell ref="ARZ7:ASG7"/>
    <mergeCell ref="ASH7:ASO7"/>
    <mergeCell ref="ASP7:ASW7"/>
    <mergeCell ref="ASX7:ATE7"/>
    <mergeCell ref="ATF7:ATM7"/>
    <mergeCell ref="BAX7:BBE7"/>
    <mergeCell ref="BBF7:BBM7"/>
    <mergeCell ref="BBN7:BBU7"/>
    <mergeCell ref="BBV7:BCC7"/>
    <mergeCell ref="BCD7:BCK7"/>
    <mergeCell ref="BCL7:BCS7"/>
    <mergeCell ref="AZB7:AZI7"/>
    <mergeCell ref="AZJ7:AZQ7"/>
    <mergeCell ref="AZR7:AZY7"/>
    <mergeCell ref="AZZ7:BAG7"/>
    <mergeCell ref="BAH7:BAO7"/>
    <mergeCell ref="BAP7:BAW7"/>
    <mergeCell ref="AXF7:AXM7"/>
    <mergeCell ref="AXN7:AXU7"/>
    <mergeCell ref="AXV7:AYC7"/>
    <mergeCell ref="AYD7:AYK7"/>
    <mergeCell ref="AYL7:AYS7"/>
    <mergeCell ref="AYT7:AZA7"/>
    <mergeCell ref="BGL7:BGS7"/>
    <mergeCell ref="BGT7:BHA7"/>
    <mergeCell ref="BHB7:BHI7"/>
    <mergeCell ref="BHJ7:BHQ7"/>
    <mergeCell ref="BHR7:BHY7"/>
    <mergeCell ref="BHZ7:BIG7"/>
    <mergeCell ref="BEP7:BEW7"/>
    <mergeCell ref="BEX7:BFE7"/>
    <mergeCell ref="BFF7:BFM7"/>
    <mergeCell ref="BFN7:BFU7"/>
    <mergeCell ref="BFV7:BGC7"/>
    <mergeCell ref="BGD7:BGK7"/>
    <mergeCell ref="BCT7:BDA7"/>
    <mergeCell ref="BDB7:BDI7"/>
    <mergeCell ref="BDJ7:BDQ7"/>
    <mergeCell ref="BDR7:BDY7"/>
    <mergeCell ref="BDZ7:BEG7"/>
    <mergeCell ref="BEH7:BEO7"/>
    <mergeCell ref="BLZ7:BMG7"/>
    <mergeCell ref="BMH7:BMO7"/>
    <mergeCell ref="BMP7:BMW7"/>
    <mergeCell ref="BMX7:BNE7"/>
    <mergeCell ref="BNF7:BNM7"/>
    <mergeCell ref="BNN7:BNU7"/>
    <mergeCell ref="BKD7:BKK7"/>
    <mergeCell ref="BKL7:BKS7"/>
    <mergeCell ref="BKT7:BLA7"/>
    <mergeCell ref="BLB7:BLI7"/>
    <mergeCell ref="BLJ7:BLQ7"/>
    <mergeCell ref="BLR7:BLY7"/>
    <mergeCell ref="BIH7:BIO7"/>
    <mergeCell ref="BIP7:BIW7"/>
    <mergeCell ref="BIX7:BJE7"/>
    <mergeCell ref="BJF7:BJM7"/>
    <mergeCell ref="BJN7:BJU7"/>
    <mergeCell ref="BJV7:BKC7"/>
    <mergeCell ref="BRN7:BRU7"/>
    <mergeCell ref="BRV7:BSC7"/>
    <mergeCell ref="BSD7:BSK7"/>
    <mergeCell ref="BSL7:BSS7"/>
    <mergeCell ref="BST7:BTA7"/>
    <mergeCell ref="BTB7:BTI7"/>
    <mergeCell ref="BPR7:BPY7"/>
    <mergeCell ref="BPZ7:BQG7"/>
    <mergeCell ref="BQH7:BQO7"/>
    <mergeCell ref="BQP7:BQW7"/>
    <mergeCell ref="BQX7:BRE7"/>
    <mergeCell ref="BRF7:BRM7"/>
    <mergeCell ref="BNV7:BOC7"/>
    <mergeCell ref="BOD7:BOK7"/>
    <mergeCell ref="BOL7:BOS7"/>
    <mergeCell ref="BOT7:BPA7"/>
    <mergeCell ref="BPB7:BPI7"/>
    <mergeCell ref="BPJ7:BPQ7"/>
    <mergeCell ref="BXB7:BXI7"/>
    <mergeCell ref="BXJ7:BXQ7"/>
    <mergeCell ref="BXR7:BXY7"/>
    <mergeCell ref="BXZ7:BYG7"/>
    <mergeCell ref="BYH7:BYO7"/>
    <mergeCell ref="BYP7:BYW7"/>
    <mergeCell ref="BVF7:BVM7"/>
    <mergeCell ref="BVN7:BVU7"/>
    <mergeCell ref="BVV7:BWC7"/>
    <mergeCell ref="BWD7:BWK7"/>
    <mergeCell ref="BWL7:BWS7"/>
    <mergeCell ref="BWT7:BXA7"/>
    <mergeCell ref="BTJ7:BTQ7"/>
    <mergeCell ref="BTR7:BTY7"/>
    <mergeCell ref="BTZ7:BUG7"/>
    <mergeCell ref="BUH7:BUO7"/>
    <mergeCell ref="BUP7:BUW7"/>
    <mergeCell ref="BUX7:BVE7"/>
    <mergeCell ref="CCP7:CCW7"/>
    <mergeCell ref="CCX7:CDE7"/>
    <mergeCell ref="CDF7:CDM7"/>
    <mergeCell ref="CDN7:CDU7"/>
    <mergeCell ref="CDV7:CEC7"/>
    <mergeCell ref="CED7:CEK7"/>
    <mergeCell ref="CAT7:CBA7"/>
    <mergeCell ref="CBB7:CBI7"/>
    <mergeCell ref="CBJ7:CBQ7"/>
    <mergeCell ref="CBR7:CBY7"/>
    <mergeCell ref="CBZ7:CCG7"/>
    <mergeCell ref="CCH7:CCO7"/>
    <mergeCell ref="BYX7:BZE7"/>
    <mergeCell ref="BZF7:BZM7"/>
    <mergeCell ref="BZN7:BZU7"/>
    <mergeCell ref="BZV7:CAC7"/>
    <mergeCell ref="CAD7:CAK7"/>
    <mergeCell ref="CAL7:CAS7"/>
    <mergeCell ref="CID7:CIK7"/>
    <mergeCell ref="CIL7:CIS7"/>
    <mergeCell ref="CIT7:CJA7"/>
    <mergeCell ref="CJB7:CJI7"/>
    <mergeCell ref="CJJ7:CJQ7"/>
    <mergeCell ref="CJR7:CJY7"/>
    <mergeCell ref="CGH7:CGO7"/>
    <mergeCell ref="CGP7:CGW7"/>
    <mergeCell ref="CGX7:CHE7"/>
    <mergeCell ref="CHF7:CHM7"/>
    <mergeCell ref="CHN7:CHU7"/>
    <mergeCell ref="CHV7:CIC7"/>
    <mergeCell ref="CEL7:CES7"/>
    <mergeCell ref="CET7:CFA7"/>
    <mergeCell ref="CFB7:CFI7"/>
    <mergeCell ref="CFJ7:CFQ7"/>
    <mergeCell ref="CFR7:CFY7"/>
    <mergeCell ref="CFZ7:CGG7"/>
    <mergeCell ref="CNR7:CNY7"/>
    <mergeCell ref="CNZ7:COG7"/>
    <mergeCell ref="COH7:COO7"/>
    <mergeCell ref="COP7:COW7"/>
    <mergeCell ref="COX7:CPE7"/>
    <mergeCell ref="CPF7:CPM7"/>
    <mergeCell ref="CLV7:CMC7"/>
    <mergeCell ref="CMD7:CMK7"/>
    <mergeCell ref="CML7:CMS7"/>
    <mergeCell ref="CMT7:CNA7"/>
    <mergeCell ref="CNB7:CNI7"/>
    <mergeCell ref="CNJ7:CNQ7"/>
    <mergeCell ref="CJZ7:CKG7"/>
    <mergeCell ref="CKH7:CKO7"/>
    <mergeCell ref="CKP7:CKW7"/>
    <mergeCell ref="CKX7:CLE7"/>
    <mergeCell ref="CLF7:CLM7"/>
    <mergeCell ref="CLN7:CLU7"/>
    <mergeCell ref="CTF7:CTM7"/>
    <mergeCell ref="CTN7:CTU7"/>
    <mergeCell ref="CTV7:CUC7"/>
    <mergeCell ref="CUD7:CUK7"/>
    <mergeCell ref="CUL7:CUS7"/>
    <mergeCell ref="CUT7:CVA7"/>
    <mergeCell ref="CRJ7:CRQ7"/>
    <mergeCell ref="CRR7:CRY7"/>
    <mergeCell ref="CRZ7:CSG7"/>
    <mergeCell ref="CSH7:CSO7"/>
    <mergeCell ref="CSP7:CSW7"/>
    <mergeCell ref="CSX7:CTE7"/>
    <mergeCell ref="CPN7:CPU7"/>
    <mergeCell ref="CPV7:CQC7"/>
    <mergeCell ref="CQD7:CQK7"/>
    <mergeCell ref="CQL7:CQS7"/>
    <mergeCell ref="CQT7:CRA7"/>
    <mergeCell ref="CRB7:CRI7"/>
    <mergeCell ref="CYT7:CZA7"/>
    <mergeCell ref="CZB7:CZI7"/>
    <mergeCell ref="CZJ7:CZQ7"/>
    <mergeCell ref="CZR7:CZY7"/>
    <mergeCell ref="CZZ7:DAG7"/>
    <mergeCell ref="DAH7:DAO7"/>
    <mergeCell ref="CWX7:CXE7"/>
    <mergeCell ref="CXF7:CXM7"/>
    <mergeCell ref="CXN7:CXU7"/>
    <mergeCell ref="CXV7:CYC7"/>
    <mergeCell ref="CYD7:CYK7"/>
    <mergeCell ref="CYL7:CYS7"/>
    <mergeCell ref="CVB7:CVI7"/>
    <mergeCell ref="CVJ7:CVQ7"/>
    <mergeCell ref="CVR7:CVY7"/>
    <mergeCell ref="CVZ7:CWG7"/>
    <mergeCell ref="CWH7:CWO7"/>
    <mergeCell ref="CWP7:CWW7"/>
    <mergeCell ref="DEH7:DEO7"/>
    <mergeCell ref="DEP7:DEW7"/>
    <mergeCell ref="DEX7:DFE7"/>
    <mergeCell ref="DFF7:DFM7"/>
    <mergeCell ref="DFN7:DFU7"/>
    <mergeCell ref="DFV7:DGC7"/>
    <mergeCell ref="DCL7:DCS7"/>
    <mergeCell ref="DCT7:DDA7"/>
    <mergeCell ref="DDB7:DDI7"/>
    <mergeCell ref="DDJ7:DDQ7"/>
    <mergeCell ref="DDR7:DDY7"/>
    <mergeCell ref="DDZ7:DEG7"/>
    <mergeCell ref="DAP7:DAW7"/>
    <mergeCell ref="DAX7:DBE7"/>
    <mergeCell ref="DBF7:DBM7"/>
    <mergeCell ref="DBN7:DBU7"/>
    <mergeCell ref="DBV7:DCC7"/>
    <mergeCell ref="DCD7:DCK7"/>
    <mergeCell ref="DJV7:DKC7"/>
    <mergeCell ref="DKD7:DKK7"/>
    <mergeCell ref="DKL7:DKS7"/>
    <mergeCell ref="DKT7:DLA7"/>
    <mergeCell ref="DLB7:DLI7"/>
    <mergeCell ref="DLJ7:DLQ7"/>
    <mergeCell ref="DHZ7:DIG7"/>
    <mergeCell ref="DIH7:DIO7"/>
    <mergeCell ref="DIP7:DIW7"/>
    <mergeCell ref="DIX7:DJE7"/>
    <mergeCell ref="DJF7:DJM7"/>
    <mergeCell ref="DJN7:DJU7"/>
    <mergeCell ref="DGD7:DGK7"/>
    <mergeCell ref="DGL7:DGS7"/>
    <mergeCell ref="DGT7:DHA7"/>
    <mergeCell ref="DHB7:DHI7"/>
    <mergeCell ref="DHJ7:DHQ7"/>
    <mergeCell ref="DHR7:DHY7"/>
    <mergeCell ref="DPJ7:DPQ7"/>
    <mergeCell ref="DPR7:DPY7"/>
    <mergeCell ref="DPZ7:DQG7"/>
    <mergeCell ref="DQH7:DQO7"/>
    <mergeCell ref="DQP7:DQW7"/>
    <mergeCell ref="DQX7:DRE7"/>
    <mergeCell ref="DNN7:DNU7"/>
    <mergeCell ref="DNV7:DOC7"/>
    <mergeCell ref="DOD7:DOK7"/>
    <mergeCell ref="DOL7:DOS7"/>
    <mergeCell ref="DOT7:DPA7"/>
    <mergeCell ref="DPB7:DPI7"/>
    <mergeCell ref="DLR7:DLY7"/>
    <mergeCell ref="DLZ7:DMG7"/>
    <mergeCell ref="DMH7:DMO7"/>
    <mergeCell ref="DMP7:DMW7"/>
    <mergeCell ref="DMX7:DNE7"/>
    <mergeCell ref="DNF7:DNM7"/>
    <mergeCell ref="DUX7:DVE7"/>
    <mergeCell ref="DVF7:DVM7"/>
    <mergeCell ref="DVN7:DVU7"/>
    <mergeCell ref="DVV7:DWC7"/>
    <mergeCell ref="DWD7:DWK7"/>
    <mergeCell ref="DWL7:DWS7"/>
    <mergeCell ref="DTB7:DTI7"/>
    <mergeCell ref="DTJ7:DTQ7"/>
    <mergeCell ref="DTR7:DTY7"/>
    <mergeCell ref="DTZ7:DUG7"/>
    <mergeCell ref="DUH7:DUO7"/>
    <mergeCell ref="DUP7:DUW7"/>
    <mergeCell ref="DRF7:DRM7"/>
    <mergeCell ref="DRN7:DRU7"/>
    <mergeCell ref="DRV7:DSC7"/>
    <mergeCell ref="DSD7:DSK7"/>
    <mergeCell ref="DSL7:DSS7"/>
    <mergeCell ref="DST7:DTA7"/>
    <mergeCell ref="EAL7:EAS7"/>
    <mergeCell ref="EAT7:EBA7"/>
    <mergeCell ref="EBB7:EBI7"/>
    <mergeCell ref="EBJ7:EBQ7"/>
    <mergeCell ref="EBR7:EBY7"/>
    <mergeCell ref="EBZ7:ECG7"/>
    <mergeCell ref="DYP7:DYW7"/>
    <mergeCell ref="DYX7:DZE7"/>
    <mergeCell ref="DZF7:DZM7"/>
    <mergeCell ref="DZN7:DZU7"/>
    <mergeCell ref="DZV7:EAC7"/>
    <mergeCell ref="EAD7:EAK7"/>
    <mergeCell ref="DWT7:DXA7"/>
    <mergeCell ref="DXB7:DXI7"/>
    <mergeCell ref="DXJ7:DXQ7"/>
    <mergeCell ref="DXR7:DXY7"/>
    <mergeCell ref="DXZ7:DYG7"/>
    <mergeCell ref="DYH7:DYO7"/>
    <mergeCell ref="EFZ7:EGG7"/>
    <mergeCell ref="EGH7:EGO7"/>
    <mergeCell ref="EGP7:EGW7"/>
    <mergeCell ref="EGX7:EHE7"/>
    <mergeCell ref="EHF7:EHM7"/>
    <mergeCell ref="EHN7:EHU7"/>
    <mergeCell ref="EED7:EEK7"/>
    <mergeCell ref="EEL7:EES7"/>
    <mergeCell ref="EET7:EFA7"/>
    <mergeCell ref="EFB7:EFI7"/>
    <mergeCell ref="EFJ7:EFQ7"/>
    <mergeCell ref="EFR7:EFY7"/>
    <mergeCell ref="ECH7:ECO7"/>
    <mergeCell ref="ECP7:ECW7"/>
    <mergeCell ref="ECX7:EDE7"/>
    <mergeCell ref="EDF7:EDM7"/>
    <mergeCell ref="EDN7:EDU7"/>
    <mergeCell ref="EDV7:EEC7"/>
    <mergeCell ref="ELN7:ELU7"/>
    <mergeCell ref="ELV7:EMC7"/>
    <mergeCell ref="EMD7:EMK7"/>
    <mergeCell ref="EML7:EMS7"/>
    <mergeCell ref="EMT7:ENA7"/>
    <mergeCell ref="ENB7:ENI7"/>
    <mergeCell ref="EJR7:EJY7"/>
    <mergeCell ref="EJZ7:EKG7"/>
    <mergeCell ref="EKH7:EKO7"/>
    <mergeCell ref="EKP7:EKW7"/>
    <mergeCell ref="EKX7:ELE7"/>
    <mergeCell ref="ELF7:ELM7"/>
    <mergeCell ref="EHV7:EIC7"/>
    <mergeCell ref="EID7:EIK7"/>
    <mergeCell ref="EIL7:EIS7"/>
    <mergeCell ref="EIT7:EJA7"/>
    <mergeCell ref="EJB7:EJI7"/>
    <mergeCell ref="EJJ7:EJQ7"/>
    <mergeCell ref="ERB7:ERI7"/>
    <mergeCell ref="ERJ7:ERQ7"/>
    <mergeCell ref="ERR7:ERY7"/>
    <mergeCell ref="ERZ7:ESG7"/>
    <mergeCell ref="ESH7:ESO7"/>
    <mergeCell ref="ESP7:ESW7"/>
    <mergeCell ref="EPF7:EPM7"/>
    <mergeCell ref="EPN7:EPU7"/>
    <mergeCell ref="EPV7:EQC7"/>
    <mergeCell ref="EQD7:EQK7"/>
    <mergeCell ref="EQL7:EQS7"/>
    <mergeCell ref="EQT7:ERA7"/>
    <mergeCell ref="ENJ7:ENQ7"/>
    <mergeCell ref="ENR7:ENY7"/>
    <mergeCell ref="ENZ7:EOG7"/>
    <mergeCell ref="EOH7:EOO7"/>
    <mergeCell ref="EOP7:EOW7"/>
    <mergeCell ref="EOX7:EPE7"/>
    <mergeCell ref="EWP7:EWW7"/>
    <mergeCell ref="EWX7:EXE7"/>
    <mergeCell ref="EXF7:EXM7"/>
    <mergeCell ref="EXN7:EXU7"/>
    <mergeCell ref="EXV7:EYC7"/>
    <mergeCell ref="EYD7:EYK7"/>
    <mergeCell ref="EUT7:EVA7"/>
    <mergeCell ref="EVB7:EVI7"/>
    <mergeCell ref="EVJ7:EVQ7"/>
    <mergeCell ref="EVR7:EVY7"/>
    <mergeCell ref="EVZ7:EWG7"/>
    <mergeCell ref="EWH7:EWO7"/>
    <mergeCell ref="ESX7:ETE7"/>
    <mergeCell ref="ETF7:ETM7"/>
    <mergeCell ref="ETN7:ETU7"/>
    <mergeCell ref="ETV7:EUC7"/>
    <mergeCell ref="EUD7:EUK7"/>
    <mergeCell ref="EUL7:EUS7"/>
    <mergeCell ref="FCD7:FCK7"/>
    <mergeCell ref="FCL7:FCS7"/>
    <mergeCell ref="FCT7:FDA7"/>
    <mergeCell ref="FDB7:FDI7"/>
    <mergeCell ref="FDJ7:FDQ7"/>
    <mergeCell ref="FDR7:FDY7"/>
    <mergeCell ref="FAH7:FAO7"/>
    <mergeCell ref="FAP7:FAW7"/>
    <mergeCell ref="FAX7:FBE7"/>
    <mergeCell ref="FBF7:FBM7"/>
    <mergeCell ref="FBN7:FBU7"/>
    <mergeCell ref="FBV7:FCC7"/>
    <mergeCell ref="EYL7:EYS7"/>
    <mergeCell ref="EYT7:EZA7"/>
    <mergeCell ref="EZB7:EZI7"/>
    <mergeCell ref="EZJ7:EZQ7"/>
    <mergeCell ref="EZR7:EZY7"/>
    <mergeCell ref="EZZ7:FAG7"/>
    <mergeCell ref="FHR7:FHY7"/>
    <mergeCell ref="FHZ7:FIG7"/>
    <mergeCell ref="FIH7:FIO7"/>
    <mergeCell ref="FIP7:FIW7"/>
    <mergeCell ref="FIX7:FJE7"/>
    <mergeCell ref="FJF7:FJM7"/>
    <mergeCell ref="FFV7:FGC7"/>
    <mergeCell ref="FGD7:FGK7"/>
    <mergeCell ref="FGL7:FGS7"/>
    <mergeCell ref="FGT7:FHA7"/>
    <mergeCell ref="FHB7:FHI7"/>
    <mergeCell ref="FHJ7:FHQ7"/>
    <mergeCell ref="FDZ7:FEG7"/>
    <mergeCell ref="FEH7:FEO7"/>
    <mergeCell ref="FEP7:FEW7"/>
    <mergeCell ref="FEX7:FFE7"/>
    <mergeCell ref="FFF7:FFM7"/>
    <mergeCell ref="FFN7:FFU7"/>
    <mergeCell ref="FNF7:FNM7"/>
    <mergeCell ref="FNN7:FNU7"/>
    <mergeCell ref="FNV7:FOC7"/>
    <mergeCell ref="FOD7:FOK7"/>
    <mergeCell ref="FOL7:FOS7"/>
    <mergeCell ref="FOT7:FPA7"/>
    <mergeCell ref="FLJ7:FLQ7"/>
    <mergeCell ref="FLR7:FLY7"/>
    <mergeCell ref="FLZ7:FMG7"/>
    <mergeCell ref="FMH7:FMO7"/>
    <mergeCell ref="FMP7:FMW7"/>
    <mergeCell ref="FMX7:FNE7"/>
    <mergeCell ref="FJN7:FJU7"/>
    <mergeCell ref="FJV7:FKC7"/>
    <mergeCell ref="FKD7:FKK7"/>
    <mergeCell ref="FKL7:FKS7"/>
    <mergeCell ref="FKT7:FLA7"/>
    <mergeCell ref="FLB7:FLI7"/>
    <mergeCell ref="FST7:FTA7"/>
    <mergeCell ref="FTB7:FTI7"/>
    <mergeCell ref="FTJ7:FTQ7"/>
    <mergeCell ref="FTR7:FTY7"/>
    <mergeCell ref="FTZ7:FUG7"/>
    <mergeCell ref="FUH7:FUO7"/>
    <mergeCell ref="FQX7:FRE7"/>
    <mergeCell ref="FRF7:FRM7"/>
    <mergeCell ref="FRN7:FRU7"/>
    <mergeCell ref="FRV7:FSC7"/>
    <mergeCell ref="FSD7:FSK7"/>
    <mergeCell ref="FSL7:FSS7"/>
    <mergeCell ref="FPB7:FPI7"/>
    <mergeCell ref="FPJ7:FPQ7"/>
    <mergeCell ref="FPR7:FPY7"/>
    <mergeCell ref="FPZ7:FQG7"/>
    <mergeCell ref="FQH7:FQO7"/>
    <mergeCell ref="FQP7:FQW7"/>
    <mergeCell ref="FYH7:FYO7"/>
    <mergeCell ref="FYP7:FYW7"/>
    <mergeCell ref="FYX7:FZE7"/>
    <mergeCell ref="FZF7:FZM7"/>
    <mergeCell ref="FZN7:FZU7"/>
    <mergeCell ref="FZV7:GAC7"/>
    <mergeCell ref="FWL7:FWS7"/>
    <mergeCell ref="FWT7:FXA7"/>
    <mergeCell ref="FXB7:FXI7"/>
    <mergeCell ref="FXJ7:FXQ7"/>
    <mergeCell ref="FXR7:FXY7"/>
    <mergeCell ref="FXZ7:FYG7"/>
    <mergeCell ref="FUP7:FUW7"/>
    <mergeCell ref="FUX7:FVE7"/>
    <mergeCell ref="FVF7:FVM7"/>
    <mergeCell ref="FVN7:FVU7"/>
    <mergeCell ref="FVV7:FWC7"/>
    <mergeCell ref="FWD7:FWK7"/>
    <mergeCell ref="GDV7:GEC7"/>
    <mergeCell ref="GED7:GEK7"/>
    <mergeCell ref="GEL7:GES7"/>
    <mergeCell ref="GET7:GFA7"/>
    <mergeCell ref="GFB7:GFI7"/>
    <mergeCell ref="GFJ7:GFQ7"/>
    <mergeCell ref="GBZ7:GCG7"/>
    <mergeCell ref="GCH7:GCO7"/>
    <mergeCell ref="GCP7:GCW7"/>
    <mergeCell ref="GCX7:GDE7"/>
    <mergeCell ref="GDF7:GDM7"/>
    <mergeCell ref="GDN7:GDU7"/>
    <mergeCell ref="GAD7:GAK7"/>
    <mergeCell ref="GAL7:GAS7"/>
    <mergeCell ref="GAT7:GBA7"/>
    <mergeCell ref="GBB7:GBI7"/>
    <mergeCell ref="GBJ7:GBQ7"/>
    <mergeCell ref="GBR7:GBY7"/>
    <mergeCell ref="GJJ7:GJQ7"/>
    <mergeCell ref="GJR7:GJY7"/>
    <mergeCell ref="GJZ7:GKG7"/>
    <mergeCell ref="GKH7:GKO7"/>
    <mergeCell ref="GKP7:GKW7"/>
    <mergeCell ref="GKX7:GLE7"/>
    <mergeCell ref="GHN7:GHU7"/>
    <mergeCell ref="GHV7:GIC7"/>
    <mergeCell ref="GID7:GIK7"/>
    <mergeCell ref="GIL7:GIS7"/>
    <mergeCell ref="GIT7:GJA7"/>
    <mergeCell ref="GJB7:GJI7"/>
    <mergeCell ref="GFR7:GFY7"/>
    <mergeCell ref="GFZ7:GGG7"/>
    <mergeCell ref="GGH7:GGO7"/>
    <mergeCell ref="GGP7:GGW7"/>
    <mergeCell ref="GGX7:GHE7"/>
    <mergeCell ref="GHF7:GHM7"/>
    <mergeCell ref="GOX7:GPE7"/>
    <mergeCell ref="GPF7:GPM7"/>
    <mergeCell ref="GPN7:GPU7"/>
    <mergeCell ref="GPV7:GQC7"/>
    <mergeCell ref="GQD7:GQK7"/>
    <mergeCell ref="GQL7:GQS7"/>
    <mergeCell ref="GNB7:GNI7"/>
    <mergeCell ref="GNJ7:GNQ7"/>
    <mergeCell ref="GNR7:GNY7"/>
    <mergeCell ref="GNZ7:GOG7"/>
    <mergeCell ref="GOH7:GOO7"/>
    <mergeCell ref="GOP7:GOW7"/>
    <mergeCell ref="GLF7:GLM7"/>
    <mergeCell ref="GLN7:GLU7"/>
    <mergeCell ref="GLV7:GMC7"/>
    <mergeCell ref="GMD7:GMK7"/>
    <mergeCell ref="GML7:GMS7"/>
    <mergeCell ref="GMT7:GNA7"/>
    <mergeCell ref="GUL7:GUS7"/>
    <mergeCell ref="GUT7:GVA7"/>
    <mergeCell ref="GVB7:GVI7"/>
    <mergeCell ref="GVJ7:GVQ7"/>
    <mergeCell ref="GVR7:GVY7"/>
    <mergeCell ref="GVZ7:GWG7"/>
    <mergeCell ref="GSP7:GSW7"/>
    <mergeCell ref="GSX7:GTE7"/>
    <mergeCell ref="GTF7:GTM7"/>
    <mergeCell ref="GTN7:GTU7"/>
    <mergeCell ref="GTV7:GUC7"/>
    <mergeCell ref="GUD7:GUK7"/>
    <mergeCell ref="GQT7:GRA7"/>
    <mergeCell ref="GRB7:GRI7"/>
    <mergeCell ref="GRJ7:GRQ7"/>
    <mergeCell ref="GRR7:GRY7"/>
    <mergeCell ref="GRZ7:GSG7"/>
    <mergeCell ref="GSH7:GSO7"/>
    <mergeCell ref="GZZ7:HAG7"/>
    <mergeCell ref="HAH7:HAO7"/>
    <mergeCell ref="HAP7:HAW7"/>
    <mergeCell ref="HAX7:HBE7"/>
    <mergeCell ref="HBF7:HBM7"/>
    <mergeCell ref="HBN7:HBU7"/>
    <mergeCell ref="GYD7:GYK7"/>
    <mergeCell ref="GYL7:GYS7"/>
    <mergeCell ref="GYT7:GZA7"/>
    <mergeCell ref="GZB7:GZI7"/>
    <mergeCell ref="GZJ7:GZQ7"/>
    <mergeCell ref="GZR7:GZY7"/>
    <mergeCell ref="GWH7:GWO7"/>
    <mergeCell ref="GWP7:GWW7"/>
    <mergeCell ref="GWX7:GXE7"/>
    <mergeCell ref="GXF7:GXM7"/>
    <mergeCell ref="GXN7:GXU7"/>
    <mergeCell ref="GXV7:GYC7"/>
    <mergeCell ref="HFN7:HFU7"/>
    <mergeCell ref="HFV7:HGC7"/>
    <mergeCell ref="HGD7:HGK7"/>
    <mergeCell ref="HGL7:HGS7"/>
    <mergeCell ref="HGT7:HHA7"/>
    <mergeCell ref="HHB7:HHI7"/>
    <mergeCell ref="HDR7:HDY7"/>
    <mergeCell ref="HDZ7:HEG7"/>
    <mergeCell ref="HEH7:HEO7"/>
    <mergeCell ref="HEP7:HEW7"/>
    <mergeCell ref="HEX7:HFE7"/>
    <mergeCell ref="HFF7:HFM7"/>
    <mergeCell ref="HBV7:HCC7"/>
    <mergeCell ref="HCD7:HCK7"/>
    <mergeCell ref="HCL7:HCS7"/>
    <mergeCell ref="HCT7:HDA7"/>
    <mergeCell ref="HDB7:HDI7"/>
    <mergeCell ref="HDJ7:HDQ7"/>
    <mergeCell ref="HLB7:HLI7"/>
    <mergeCell ref="HLJ7:HLQ7"/>
    <mergeCell ref="HLR7:HLY7"/>
    <mergeCell ref="HLZ7:HMG7"/>
    <mergeCell ref="HMH7:HMO7"/>
    <mergeCell ref="HMP7:HMW7"/>
    <mergeCell ref="HJF7:HJM7"/>
    <mergeCell ref="HJN7:HJU7"/>
    <mergeCell ref="HJV7:HKC7"/>
    <mergeCell ref="HKD7:HKK7"/>
    <mergeCell ref="HKL7:HKS7"/>
    <mergeCell ref="HKT7:HLA7"/>
    <mergeCell ref="HHJ7:HHQ7"/>
    <mergeCell ref="HHR7:HHY7"/>
    <mergeCell ref="HHZ7:HIG7"/>
    <mergeCell ref="HIH7:HIO7"/>
    <mergeCell ref="HIP7:HIW7"/>
    <mergeCell ref="HIX7:HJE7"/>
    <mergeCell ref="HQP7:HQW7"/>
    <mergeCell ref="HQX7:HRE7"/>
    <mergeCell ref="HRF7:HRM7"/>
    <mergeCell ref="HRN7:HRU7"/>
    <mergeCell ref="HRV7:HSC7"/>
    <mergeCell ref="HSD7:HSK7"/>
    <mergeCell ref="HOT7:HPA7"/>
    <mergeCell ref="HPB7:HPI7"/>
    <mergeCell ref="HPJ7:HPQ7"/>
    <mergeCell ref="HPR7:HPY7"/>
    <mergeCell ref="HPZ7:HQG7"/>
    <mergeCell ref="HQH7:HQO7"/>
    <mergeCell ref="HMX7:HNE7"/>
    <mergeCell ref="HNF7:HNM7"/>
    <mergeCell ref="HNN7:HNU7"/>
    <mergeCell ref="HNV7:HOC7"/>
    <mergeCell ref="HOD7:HOK7"/>
    <mergeCell ref="HOL7:HOS7"/>
    <mergeCell ref="HWD7:HWK7"/>
    <mergeCell ref="HWL7:HWS7"/>
    <mergeCell ref="HWT7:HXA7"/>
    <mergeCell ref="HXB7:HXI7"/>
    <mergeCell ref="HXJ7:HXQ7"/>
    <mergeCell ref="HXR7:HXY7"/>
    <mergeCell ref="HUH7:HUO7"/>
    <mergeCell ref="HUP7:HUW7"/>
    <mergeCell ref="HUX7:HVE7"/>
    <mergeCell ref="HVF7:HVM7"/>
    <mergeCell ref="HVN7:HVU7"/>
    <mergeCell ref="HVV7:HWC7"/>
    <mergeCell ref="HSL7:HSS7"/>
    <mergeCell ref="HST7:HTA7"/>
    <mergeCell ref="HTB7:HTI7"/>
    <mergeCell ref="HTJ7:HTQ7"/>
    <mergeCell ref="HTR7:HTY7"/>
    <mergeCell ref="HTZ7:HUG7"/>
    <mergeCell ref="IBR7:IBY7"/>
    <mergeCell ref="IBZ7:ICG7"/>
    <mergeCell ref="ICH7:ICO7"/>
    <mergeCell ref="ICP7:ICW7"/>
    <mergeCell ref="ICX7:IDE7"/>
    <mergeCell ref="IDF7:IDM7"/>
    <mergeCell ref="HZV7:IAC7"/>
    <mergeCell ref="IAD7:IAK7"/>
    <mergeCell ref="IAL7:IAS7"/>
    <mergeCell ref="IAT7:IBA7"/>
    <mergeCell ref="IBB7:IBI7"/>
    <mergeCell ref="IBJ7:IBQ7"/>
    <mergeCell ref="HXZ7:HYG7"/>
    <mergeCell ref="HYH7:HYO7"/>
    <mergeCell ref="HYP7:HYW7"/>
    <mergeCell ref="HYX7:HZE7"/>
    <mergeCell ref="HZF7:HZM7"/>
    <mergeCell ref="HZN7:HZU7"/>
    <mergeCell ref="IHF7:IHM7"/>
    <mergeCell ref="IHN7:IHU7"/>
    <mergeCell ref="IHV7:IIC7"/>
    <mergeCell ref="IID7:IIK7"/>
    <mergeCell ref="IIL7:IIS7"/>
    <mergeCell ref="IIT7:IJA7"/>
    <mergeCell ref="IFJ7:IFQ7"/>
    <mergeCell ref="IFR7:IFY7"/>
    <mergeCell ref="IFZ7:IGG7"/>
    <mergeCell ref="IGH7:IGO7"/>
    <mergeCell ref="IGP7:IGW7"/>
    <mergeCell ref="IGX7:IHE7"/>
    <mergeCell ref="IDN7:IDU7"/>
    <mergeCell ref="IDV7:IEC7"/>
    <mergeCell ref="IED7:IEK7"/>
    <mergeCell ref="IEL7:IES7"/>
    <mergeCell ref="IET7:IFA7"/>
    <mergeCell ref="IFB7:IFI7"/>
    <mergeCell ref="IMT7:INA7"/>
    <mergeCell ref="INB7:INI7"/>
    <mergeCell ref="INJ7:INQ7"/>
    <mergeCell ref="INR7:INY7"/>
    <mergeCell ref="INZ7:IOG7"/>
    <mergeCell ref="IOH7:IOO7"/>
    <mergeCell ref="IKX7:ILE7"/>
    <mergeCell ref="ILF7:ILM7"/>
    <mergeCell ref="ILN7:ILU7"/>
    <mergeCell ref="ILV7:IMC7"/>
    <mergeCell ref="IMD7:IMK7"/>
    <mergeCell ref="IML7:IMS7"/>
    <mergeCell ref="IJB7:IJI7"/>
    <mergeCell ref="IJJ7:IJQ7"/>
    <mergeCell ref="IJR7:IJY7"/>
    <mergeCell ref="IJZ7:IKG7"/>
    <mergeCell ref="IKH7:IKO7"/>
    <mergeCell ref="IKP7:IKW7"/>
    <mergeCell ref="ISH7:ISO7"/>
    <mergeCell ref="ISP7:ISW7"/>
    <mergeCell ref="ISX7:ITE7"/>
    <mergeCell ref="ITF7:ITM7"/>
    <mergeCell ref="ITN7:ITU7"/>
    <mergeCell ref="ITV7:IUC7"/>
    <mergeCell ref="IQL7:IQS7"/>
    <mergeCell ref="IQT7:IRA7"/>
    <mergeCell ref="IRB7:IRI7"/>
    <mergeCell ref="IRJ7:IRQ7"/>
    <mergeCell ref="IRR7:IRY7"/>
    <mergeCell ref="IRZ7:ISG7"/>
    <mergeCell ref="IOP7:IOW7"/>
    <mergeCell ref="IOX7:IPE7"/>
    <mergeCell ref="IPF7:IPM7"/>
    <mergeCell ref="IPN7:IPU7"/>
    <mergeCell ref="IPV7:IQC7"/>
    <mergeCell ref="IQD7:IQK7"/>
    <mergeCell ref="IXV7:IYC7"/>
    <mergeCell ref="IYD7:IYK7"/>
    <mergeCell ref="IYL7:IYS7"/>
    <mergeCell ref="IYT7:IZA7"/>
    <mergeCell ref="IZB7:IZI7"/>
    <mergeCell ref="IZJ7:IZQ7"/>
    <mergeCell ref="IVZ7:IWG7"/>
    <mergeCell ref="IWH7:IWO7"/>
    <mergeCell ref="IWP7:IWW7"/>
    <mergeCell ref="IWX7:IXE7"/>
    <mergeCell ref="IXF7:IXM7"/>
    <mergeCell ref="IXN7:IXU7"/>
    <mergeCell ref="IUD7:IUK7"/>
    <mergeCell ref="IUL7:IUS7"/>
    <mergeCell ref="IUT7:IVA7"/>
    <mergeCell ref="IVB7:IVI7"/>
    <mergeCell ref="IVJ7:IVQ7"/>
    <mergeCell ref="IVR7:IVY7"/>
    <mergeCell ref="JDJ7:JDQ7"/>
    <mergeCell ref="JDR7:JDY7"/>
    <mergeCell ref="JDZ7:JEG7"/>
    <mergeCell ref="JEH7:JEO7"/>
    <mergeCell ref="JEP7:JEW7"/>
    <mergeCell ref="JEX7:JFE7"/>
    <mergeCell ref="JBN7:JBU7"/>
    <mergeCell ref="JBV7:JCC7"/>
    <mergeCell ref="JCD7:JCK7"/>
    <mergeCell ref="JCL7:JCS7"/>
    <mergeCell ref="JCT7:JDA7"/>
    <mergeCell ref="JDB7:JDI7"/>
    <mergeCell ref="IZR7:IZY7"/>
    <mergeCell ref="IZZ7:JAG7"/>
    <mergeCell ref="JAH7:JAO7"/>
    <mergeCell ref="JAP7:JAW7"/>
    <mergeCell ref="JAX7:JBE7"/>
    <mergeCell ref="JBF7:JBM7"/>
    <mergeCell ref="JIX7:JJE7"/>
    <mergeCell ref="JJF7:JJM7"/>
    <mergeCell ref="JJN7:JJU7"/>
    <mergeCell ref="JJV7:JKC7"/>
    <mergeCell ref="JKD7:JKK7"/>
    <mergeCell ref="JKL7:JKS7"/>
    <mergeCell ref="JHB7:JHI7"/>
    <mergeCell ref="JHJ7:JHQ7"/>
    <mergeCell ref="JHR7:JHY7"/>
    <mergeCell ref="JHZ7:JIG7"/>
    <mergeCell ref="JIH7:JIO7"/>
    <mergeCell ref="JIP7:JIW7"/>
    <mergeCell ref="JFF7:JFM7"/>
    <mergeCell ref="JFN7:JFU7"/>
    <mergeCell ref="JFV7:JGC7"/>
    <mergeCell ref="JGD7:JGK7"/>
    <mergeCell ref="JGL7:JGS7"/>
    <mergeCell ref="JGT7:JHA7"/>
    <mergeCell ref="JOL7:JOS7"/>
    <mergeCell ref="JOT7:JPA7"/>
    <mergeCell ref="JPB7:JPI7"/>
    <mergeCell ref="JPJ7:JPQ7"/>
    <mergeCell ref="JPR7:JPY7"/>
    <mergeCell ref="JPZ7:JQG7"/>
    <mergeCell ref="JMP7:JMW7"/>
    <mergeCell ref="JMX7:JNE7"/>
    <mergeCell ref="JNF7:JNM7"/>
    <mergeCell ref="JNN7:JNU7"/>
    <mergeCell ref="JNV7:JOC7"/>
    <mergeCell ref="JOD7:JOK7"/>
    <mergeCell ref="JKT7:JLA7"/>
    <mergeCell ref="JLB7:JLI7"/>
    <mergeCell ref="JLJ7:JLQ7"/>
    <mergeCell ref="JLR7:JLY7"/>
    <mergeCell ref="JLZ7:JMG7"/>
    <mergeCell ref="JMH7:JMO7"/>
    <mergeCell ref="JTZ7:JUG7"/>
    <mergeCell ref="JUH7:JUO7"/>
    <mergeCell ref="JUP7:JUW7"/>
    <mergeCell ref="JUX7:JVE7"/>
    <mergeCell ref="JVF7:JVM7"/>
    <mergeCell ref="JVN7:JVU7"/>
    <mergeCell ref="JSD7:JSK7"/>
    <mergeCell ref="JSL7:JSS7"/>
    <mergeCell ref="JST7:JTA7"/>
    <mergeCell ref="JTB7:JTI7"/>
    <mergeCell ref="JTJ7:JTQ7"/>
    <mergeCell ref="JTR7:JTY7"/>
    <mergeCell ref="JQH7:JQO7"/>
    <mergeCell ref="JQP7:JQW7"/>
    <mergeCell ref="JQX7:JRE7"/>
    <mergeCell ref="JRF7:JRM7"/>
    <mergeCell ref="JRN7:JRU7"/>
    <mergeCell ref="JRV7:JSC7"/>
    <mergeCell ref="JZN7:JZU7"/>
    <mergeCell ref="JZV7:KAC7"/>
    <mergeCell ref="KAD7:KAK7"/>
    <mergeCell ref="KAL7:KAS7"/>
    <mergeCell ref="KAT7:KBA7"/>
    <mergeCell ref="KBB7:KBI7"/>
    <mergeCell ref="JXR7:JXY7"/>
    <mergeCell ref="JXZ7:JYG7"/>
    <mergeCell ref="JYH7:JYO7"/>
    <mergeCell ref="JYP7:JYW7"/>
    <mergeCell ref="JYX7:JZE7"/>
    <mergeCell ref="JZF7:JZM7"/>
    <mergeCell ref="JVV7:JWC7"/>
    <mergeCell ref="JWD7:JWK7"/>
    <mergeCell ref="JWL7:JWS7"/>
    <mergeCell ref="JWT7:JXA7"/>
    <mergeCell ref="JXB7:JXI7"/>
    <mergeCell ref="JXJ7:JXQ7"/>
    <mergeCell ref="KFB7:KFI7"/>
    <mergeCell ref="KFJ7:KFQ7"/>
    <mergeCell ref="KFR7:KFY7"/>
    <mergeCell ref="KFZ7:KGG7"/>
    <mergeCell ref="KGH7:KGO7"/>
    <mergeCell ref="KGP7:KGW7"/>
    <mergeCell ref="KDF7:KDM7"/>
    <mergeCell ref="KDN7:KDU7"/>
    <mergeCell ref="KDV7:KEC7"/>
    <mergeCell ref="KED7:KEK7"/>
    <mergeCell ref="KEL7:KES7"/>
    <mergeCell ref="KET7:KFA7"/>
    <mergeCell ref="KBJ7:KBQ7"/>
    <mergeCell ref="KBR7:KBY7"/>
    <mergeCell ref="KBZ7:KCG7"/>
    <mergeCell ref="KCH7:KCO7"/>
    <mergeCell ref="KCP7:KCW7"/>
    <mergeCell ref="KCX7:KDE7"/>
    <mergeCell ref="KKP7:KKW7"/>
    <mergeCell ref="KKX7:KLE7"/>
    <mergeCell ref="KLF7:KLM7"/>
    <mergeCell ref="KLN7:KLU7"/>
    <mergeCell ref="KLV7:KMC7"/>
    <mergeCell ref="KMD7:KMK7"/>
    <mergeCell ref="KIT7:KJA7"/>
    <mergeCell ref="KJB7:KJI7"/>
    <mergeCell ref="KJJ7:KJQ7"/>
    <mergeCell ref="KJR7:KJY7"/>
    <mergeCell ref="KJZ7:KKG7"/>
    <mergeCell ref="KKH7:KKO7"/>
    <mergeCell ref="KGX7:KHE7"/>
    <mergeCell ref="KHF7:KHM7"/>
    <mergeCell ref="KHN7:KHU7"/>
    <mergeCell ref="KHV7:KIC7"/>
    <mergeCell ref="KID7:KIK7"/>
    <mergeCell ref="KIL7:KIS7"/>
    <mergeCell ref="KQD7:KQK7"/>
    <mergeCell ref="KQL7:KQS7"/>
    <mergeCell ref="KQT7:KRA7"/>
    <mergeCell ref="KRB7:KRI7"/>
    <mergeCell ref="KRJ7:KRQ7"/>
    <mergeCell ref="KRR7:KRY7"/>
    <mergeCell ref="KOH7:KOO7"/>
    <mergeCell ref="KOP7:KOW7"/>
    <mergeCell ref="KOX7:KPE7"/>
    <mergeCell ref="KPF7:KPM7"/>
    <mergeCell ref="KPN7:KPU7"/>
    <mergeCell ref="KPV7:KQC7"/>
    <mergeCell ref="KML7:KMS7"/>
    <mergeCell ref="KMT7:KNA7"/>
    <mergeCell ref="KNB7:KNI7"/>
    <mergeCell ref="KNJ7:KNQ7"/>
    <mergeCell ref="KNR7:KNY7"/>
    <mergeCell ref="KNZ7:KOG7"/>
    <mergeCell ref="KVR7:KVY7"/>
    <mergeCell ref="KVZ7:KWG7"/>
    <mergeCell ref="KWH7:KWO7"/>
    <mergeCell ref="KWP7:KWW7"/>
    <mergeCell ref="KWX7:KXE7"/>
    <mergeCell ref="KXF7:KXM7"/>
    <mergeCell ref="KTV7:KUC7"/>
    <mergeCell ref="KUD7:KUK7"/>
    <mergeCell ref="KUL7:KUS7"/>
    <mergeCell ref="KUT7:KVA7"/>
    <mergeCell ref="KVB7:KVI7"/>
    <mergeCell ref="KVJ7:KVQ7"/>
    <mergeCell ref="KRZ7:KSG7"/>
    <mergeCell ref="KSH7:KSO7"/>
    <mergeCell ref="KSP7:KSW7"/>
    <mergeCell ref="KSX7:KTE7"/>
    <mergeCell ref="KTF7:KTM7"/>
    <mergeCell ref="KTN7:KTU7"/>
    <mergeCell ref="LBF7:LBM7"/>
    <mergeCell ref="LBN7:LBU7"/>
    <mergeCell ref="LBV7:LCC7"/>
    <mergeCell ref="LCD7:LCK7"/>
    <mergeCell ref="LCL7:LCS7"/>
    <mergeCell ref="LCT7:LDA7"/>
    <mergeCell ref="KZJ7:KZQ7"/>
    <mergeCell ref="KZR7:KZY7"/>
    <mergeCell ref="KZZ7:LAG7"/>
    <mergeCell ref="LAH7:LAO7"/>
    <mergeCell ref="LAP7:LAW7"/>
    <mergeCell ref="LAX7:LBE7"/>
    <mergeCell ref="KXN7:KXU7"/>
    <mergeCell ref="KXV7:KYC7"/>
    <mergeCell ref="KYD7:KYK7"/>
    <mergeCell ref="KYL7:KYS7"/>
    <mergeCell ref="KYT7:KZA7"/>
    <mergeCell ref="KZB7:KZI7"/>
    <mergeCell ref="LGT7:LHA7"/>
    <mergeCell ref="LHB7:LHI7"/>
    <mergeCell ref="LHJ7:LHQ7"/>
    <mergeCell ref="LHR7:LHY7"/>
    <mergeCell ref="LHZ7:LIG7"/>
    <mergeCell ref="LIH7:LIO7"/>
    <mergeCell ref="LEX7:LFE7"/>
    <mergeCell ref="LFF7:LFM7"/>
    <mergeCell ref="LFN7:LFU7"/>
    <mergeCell ref="LFV7:LGC7"/>
    <mergeCell ref="LGD7:LGK7"/>
    <mergeCell ref="LGL7:LGS7"/>
    <mergeCell ref="LDB7:LDI7"/>
    <mergeCell ref="LDJ7:LDQ7"/>
    <mergeCell ref="LDR7:LDY7"/>
    <mergeCell ref="LDZ7:LEG7"/>
    <mergeCell ref="LEH7:LEO7"/>
    <mergeCell ref="LEP7:LEW7"/>
    <mergeCell ref="LMH7:LMO7"/>
    <mergeCell ref="LMP7:LMW7"/>
    <mergeCell ref="LMX7:LNE7"/>
    <mergeCell ref="LNF7:LNM7"/>
    <mergeCell ref="LNN7:LNU7"/>
    <mergeCell ref="LNV7:LOC7"/>
    <mergeCell ref="LKL7:LKS7"/>
    <mergeCell ref="LKT7:LLA7"/>
    <mergeCell ref="LLB7:LLI7"/>
    <mergeCell ref="LLJ7:LLQ7"/>
    <mergeCell ref="LLR7:LLY7"/>
    <mergeCell ref="LLZ7:LMG7"/>
    <mergeCell ref="LIP7:LIW7"/>
    <mergeCell ref="LIX7:LJE7"/>
    <mergeCell ref="LJF7:LJM7"/>
    <mergeCell ref="LJN7:LJU7"/>
    <mergeCell ref="LJV7:LKC7"/>
    <mergeCell ref="LKD7:LKK7"/>
    <mergeCell ref="LRV7:LSC7"/>
    <mergeCell ref="LSD7:LSK7"/>
    <mergeCell ref="LSL7:LSS7"/>
    <mergeCell ref="LST7:LTA7"/>
    <mergeCell ref="LTB7:LTI7"/>
    <mergeCell ref="LTJ7:LTQ7"/>
    <mergeCell ref="LPZ7:LQG7"/>
    <mergeCell ref="LQH7:LQO7"/>
    <mergeCell ref="LQP7:LQW7"/>
    <mergeCell ref="LQX7:LRE7"/>
    <mergeCell ref="LRF7:LRM7"/>
    <mergeCell ref="LRN7:LRU7"/>
    <mergeCell ref="LOD7:LOK7"/>
    <mergeCell ref="LOL7:LOS7"/>
    <mergeCell ref="LOT7:LPA7"/>
    <mergeCell ref="LPB7:LPI7"/>
    <mergeCell ref="LPJ7:LPQ7"/>
    <mergeCell ref="LPR7:LPY7"/>
    <mergeCell ref="LXJ7:LXQ7"/>
    <mergeCell ref="LXR7:LXY7"/>
    <mergeCell ref="LXZ7:LYG7"/>
    <mergeCell ref="LYH7:LYO7"/>
    <mergeCell ref="LYP7:LYW7"/>
    <mergeCell ref="LYX7:LZE7"/>
    <mergeCell ref="LVN7:LVU7"/>
    <mergeCell ref="LVV7:LWC7"/>
    <mergeCell ref="LWD7:LWK7"/>
    <mergeCell ref="LWL7:LWS7"/>
    <mergeCell ref="LWT7:LXA7"/>
    <mergeCell ref="LXB7:LXI7"/>
    <mergeCell ref="LTR7:LTY7"/>
    <mergeCell ref="LTZ7:LUG7"/>
    <mergeCell ref="LUH7:LUO7"/>
    <mergeCell ref="LUP7:LUW7"/>
    <mergeCell ref="LUX7:LVE7"/>
    <mergeCell ref="LVF7:LVM7"/>
    <mergeCell ref="MCX7:MDE7"/>
    <mergeCell ref="MDF7:MDM7"/>
    <mergeCell ref="MDN7:MDU7"/>
    <mergeCell ref="MDV7:MEC7"/>
    <mergeCell ref="MED7:MEK7"/>
    <mergeCell ref="MEL7:MES7"/>
    <mergeCell ref="MBB7:MBI7"/>
    <mergeCell ref="MBJ7:MBQ7"/>
    <mergeCell ref="MBR7:MBY7"/>
    <mergeCell ref="MBZ7:MCG7"/>
    <mergeCell ref="MCH7:MCO7"/>
    <mergeCell ref="MCP7:MCW7"/>
    <mergeCell ref="LZF7:LZM7"/>
    <mergeCell ref="LZN7:LZU7"/>
    <mergeCell ref="LZV7:MAC7"/>
    <mergeCell ref="MAD7:MAK7"/>
    <mergeCell ref="MAL7:MAS7"/>
    <mergeCell ref="MAT7:MBA7"/>
    <mergeCell ref="MIL7:MIS7"/>
    <mergeCell ref="MIT7:MJA7"/>
    <mergeCell ref="MJB7:MJI7"/>
    <mergeCell ref="MJJ7:MJQ7"/>
    <mergeCell ref="MJR7:MJY7"/>
    <mergeCell ref="MJZ7:MKG7"/>
    <mergeCell ref="MGP7:MGW7"/>
    <mergeCell ref="MGX7:MHE7"/>
    <mergeCell ref="MHF7:MHM7"/>
    <mergeCell ref="MHN7:MHU7"/>
    <mergeCell ref="MHV7:MIC7"/>
    <mergeCell ref="MID7:MIK7"/>
    <mergeCell ref="MET7:MFA7"/>
    <mergeCell ref="MFB7:MFI7"/>
    <mergeCell ref="MFJ7:MFQ7"/>
    <mergeCell ref="MFR7:MFY7"/>
    <mergeCell ref="MFZ7:MGG7"/>
    <mergeCell ref="MGH7:MGO7"/>
    <mergeCell ref="MNZ7:MOG7"/>
    <mergeCell ref="MOH7:MOO7"/>
    <mergeCell ref="MOP7:MOW7"/>
    <mergeCell ref="MOX7:MPE7"/>
    <mergeCell ref="MPF7:MPM7"/>
    <mergeCell ref="MPN7:MPU7"/>
    <mergeCell ref="MMD7:MMK7"/>
    <mergeCell ref="MML7:MMS7"/>
    <mergeCell ref="MMT7:MNA7"/>
    <mergeCell ref="MNB7:MNI7"/>
    <mergeCell ref="MNJ7:MNQ7"/>
    <mergeCell ref="MNR7:MNY7"/>
    <mergeCell ref="MKH7:MKO7"/>
    <mergeCell ref="MKP7:MKW7"/>
    <mergeCell ref="MKX7:MLE7"/>
    <mergeCell ref="MLF7:MLM7"/>
    <mergeCell ref="MLN7:MLU7"/>
    <mergeCell ref="MLV7:MMC7"/>
    <mergeCell ref="MTN7:MTU7"/>
    <mergeCell ref="MTV7:MUC7"/>
    <mergeCell ref="MUD7:MUK7"/>
    <mergeCell ref="MUL7:MUS7"/>
    <mergeCell ref="MUT7:MVA7"/>
    <mergeCell ref="MVB7:MVI7"/>
    <mergeCell ref="MRR7:MRY7"/>
    <mergeCell ref="MRZ7:MSG7"/>
    <mergeCell ref="MSH7:MSO7"/>
    <mergeCell ref="MSP7:MSW7"/>
    <mergeCell ref="MSX7:MTE7"/>
    <mergeCell ref="MTF7:MTM7"/>
    <mergeCell ref="MPV7:MQC7"/>
    <mergeCell ref="MQD7:MQK7"/>
    <mergeCell ref="MQL7:MQS7"/>
    <mergeCell ref="MQT7:MRA7"/>
    <mergeCell ref="MRB7:MRI7"/>
    <mergeCell ref="MRJ7:MRQ7"/>
    <mergeCell ref="MZB7:MZI7"/>
    <mergeCell ref="MZJ7:MZQ7"/>
    <mergeCell ref="MZR7:MZY7"/>
    <mergeCell ref="MZZ7:NAG7"/>
    <mergeCell ref="NAH7:NAO7"/>
    <mergeCell ref="NAP7:NAW7"/>
    <mergeCell ref="MXF7:MXM7"/>
    <mergeCell ref="MXN7:MXU7"/>
    <mergeCell ref="MXV7:MYC7"/>
    <mergeCell ref="MYD7:MYK7"/>
    <mergeCell ref="MYL7:MYS7"/>
    <mergeCell ref="MYT7:MZA7"/>
    <mergeCell ref="MVJ7:MVQ7"/>
    <mergeCell ref="MVR7:MVY7"/>
    <mergeCell ref="MVZ7:MWG7"/>
    <mergeCell ref="MWH7:MWO7"/>
    <mergeCell ref="MWP7:MWW7"/>
    <mergeCell ref="MWX7:MXE7"/>
    <mergeCell ref="NEP7:NEW7"/>
    <mergeCell ref="NEX7:NFE7"/>
    <mergeCell ref="NFF7:NFM7"/>
    <mergeCell ref="NFN7:NFU7"/>
    <mergeCell ref="NFV7:NGC7"/>
    <mergeCell ref="NGD7:NGK7"/>
    <mergeCell ref="NCT7:NDA7"/>
    <mergeCell ref="NDB7:NDI7"/>
    <mergeCell ref="NDJ7:NDQ7"/>
    <mergeCell ref="NDR7:NDY7"/>
    <mergeCell ref="NDZ7:NEG7"/>
    <mergeCell ref="NEH7:NEO7"/>
    <mergeCell ref="NAX7:NBE7"/>
    <mergeCell ref="NBF7:NBM7"/>
    <mergeCell ref="NBN7:NBU7"/>
    <mergeCell ref="NBV7:NCC7"/>
    <mergeCell ref="NCD7:NCK7"/>
    <mergeCell ref="NCL7:NCS7"/>
    <mergeCell ref="NKD7:NKK7"/>
    <mergeCell ref="NKL7:NKS7"/>
    <mergeCell ref="NKT7:NLA7"/>
    <mergeCell ref="NLB7:NLI7"/>
    <mergeCell ref="NLJ7:NLQ7"/>
    <mergeCell ref="NLR7:NLY7"/>
    <mergeCell ref="NIH7:NIO7"/>
    <mergeCell ref="NIP7:NIW7"/>
    <mergeCell ref="NIX7:NJE7"/>
    <mergeCell ref="NJF7:NJM7"/>
    <mergeCell ref="NJN7:NJU7"/>
    <mergeCell ref="NJV7:NKC7"/>
    <mergeCell ref="NGL7:NGS7"/>
    <mergeCell ref="NGT7:NHA7"/>
    <mergeCell ref="NHB7:NHI7"/>
    <mergeCell ref="NHJ7:NHQ7"/>
    <mergeCell ref="NHR7:NHY7"/>
    <mergeCell ref="NHZ7:NIG7"/>
    <mergeCell ref="NPR7:NPY7"/>
    <mergeCell ref="NPZ7:NQG7"/>
    <mergeCell ref="NQH7:NQO7"/>
    <mergeCell ref="NQP7:NQW7"/>
    <mergeCell ref="NQX7:NRE7"/>
    <mergeCell ref="NRF7:NRM7"/>
    <mergeCell ref="NNV7:NOC7"/>
    <mergeCell ref="NOD7:NOK7"/>
    <mergeCell ref="NOL7:NOS7"/>
    <mergeCell ref="NOT7:NPA7"/>
    <mergeCell ref="NPB7:NPI7"/>
    <mergeCell ref="NPJ7:NPQ7"/>
    <mergeCell ref="NLZ7:NMG7"/>
    <mergeCell ref="NMH7:NMO7"/>
    <mergeCell ref="NMP7:NMW7"/>
    <mergeCell ref="NMX7:NNE7"/>
    <mergeCell ref="NNF7:NNM7"/>
    <mergeCell ref="NNN7:NNU7"/>
    <mergeCell ref="NVF7:NVM7"/>
    <mergeCell ref="NVN7:NVU7"/>
    <mergeCell ref="NVV7:NWC7"/>
    <mergeCell ref="NWD7:NWK7"/>
    <mergeCell ref="NWL7:NWS7"/>
    <mergeCell ref="NWT7:NXA7"/>
    <mergeCell ref="NTJ7:NTQ7"/>
    <mergeCell ref="NTR7:NTY7"/>
    <mergeCell ref="NTZ7:NUG7"/>
    <mergeCell ref="NUH7:NUO7"/>
    <mergeCell ref="NUP7:NUW7"/>
    <mergeCell ref="NUX7:NVE7"/>
    <mergeCell ref="NRN7:NRU7"/>
    <mergeCell ref="NRV7:NSC7"/>
    <mergeCell ref="NSD7:NSK7"/>
    <mergeCell ref="NSL7:NSS7"/>
    <mergeCell ref="NST7:NTA7"/>
    <mergeCell ref="NTB7:NTI7"/>
    <mergeCell ref="OAT7:OBA7"/>
    <mergeCell ref="OBB7:OBI7"/>
    <mergeCell ref="OBJ7:OBQ7"/>
    <mergeCell ref="OBR7:OBY7"/>
    <mergeCell ref="OBZ7:OCG7"/>
    <mergeCell ref="OCH7:OCO7"/>
    <mergeCell ref="NYX7:NZE7"/>
    <mergeCell ref="NZF7:NZM7"/>
    <mergeCell ref="NZN7:NZU7"/>
    <mergeCell ref="NZV7:OAC7"/>
    <mergeCell ref="OAD7:OAK7"/>
    <mergeCell ref="OAL7:OAS7"/>
    <mergeCell ref="NXB7:NXI7"/>
    <mergeCell ref="NXJ7:NXQ7"/>
    <mergeCell ref="NXR7:NXY7"/>
    <mergeCell ref="NXZ7:NYG7"/>
    <mergeCell ref="NYH7:NYO7"/>
    <mergeCell ref="NYP7:NYW7"/>
    <mergeCell ref="OGH7:OGO7"/>
    <mergeCell ref="OGP7:OGW7"/>
    <mergeCell ref="OGX7:OHE7"/>
    <mergeCell ref="OHF7:OHM7"/>
    <mergeCell ref="OHN7:OHU7"/>
    <mergeCell ref="OHV7:OIC7"/>
    <mergeCell ref="OEL7:OES7"/>
    <mergeCell ref="OET7:OFA7"/>
    <mergeCell ref="OFB7:OFI7"/>
    <mergeCell ref="OFJ7:OFQ7"/>
    <mergeCell ref="OFR7:OFY7"/>
    <mergeCell ref="OFZ7:OGG7"/>
    <mergeCell ref="OCP7:OCW7"/>
    <mergeCell ref="OCX7:ODE7"/>
    <mergeCell ref="ODF7:ODM7"/>
    <mergeCell ref="ODN7:ODU7"/>
    <mergeCell ref="ODV7:OEC7"/>
    <mergeCell ref="OED7:OEK7"/>
    <mergeCell ref="OLV7:OMC7"/>
    <mergeCell ref="OMD7:OMK7"/>
    <mergeCell ref="OML7:OMS7"/>
    <mergeCell ref="OMT7:ONA7"/>
    <mergeCell ref="ONB7:ONI7"/>
    <mergeCell ref="ONJ7:ONQ7"/>
    <mergeCell ref="OJZ7:OKG7"/>
    <mergeCell ref="OKH7:OKO7"/>
    <mergeCell ref="OKP7:OKW7"/>
    <mergeCell ref="OKX7:OLE7"/>
    <mergeCell ref="OLF7:OLM7"/>
    <mergeCell ref="OLN7:OLU7"/>
    <mergeCell ref="OID7:OIK7"/>
    <mergeCell ref="OIL7:OIS7"/>
    <mergeCell ref="OIT7:OJA7"/>
    <mergeCell ref="OJB7:OJI7"/>
    <mergeCell ref="OJJ7:OJQ7"/>
    <mergeCell ref="OJR7:OJY7"/>
    <mergeCell ref="ORJ7:ORQ7"/>
    <mergeCell ref="ORR7:ORY7"/>
    <mergeCell ref="ORZ7:OSG7"/>
    <mergeCell ref="OSH7:OSO7"/>
    <mergeCell ref="OSP7:OSW7"/>
    <mergeCell ref="OSX7:OTE7"/>
    <mergeCell ref="OPN7:OPU7"/>
    <mergeCell ref="OPV7:OQC7"/>
    <mergeCell ref="OQD7:OQK7"/>
    <mergeCell ref="OQL7:OQS7"/>
    <mergeCell ref="OQT7:ORA7"/>
    <mergeCell ref="ORB7:ORI7"/>
    <mergeCell ref="ONR7:ONY7"/>
    <mergeCell ref="ONZ7:OOG7"/>
    <mergeCell ref="OOH7:OOO7"/>
    <mergeCell ref="OOP7:OOW7"/>
    <mergeCell ref="OOX7:OPE7"/>
    <mergeCell ref="OPF7:OPM7"/>
    <mergeCell ref="OWX7:OXE7"/>
    <mergeCell ref="OXF7:OXM7"/>
    <mergeCell ref="OXN7:OXU7"/>
    <mergeCell ref="OXV7:OYC7"/>
    <mergeCell ref="OYD7:OYK7"/>
    <mergeCell ref="OYL7:OYS7"/>
    <mergeCell ref="OVB7:OVI7"/>
    <mergeCell ref="OVJ7:OVQ7"/>
    <mergeCell ref="OVR7:OVY7"/>
    <mergeCell ref="OVZ7:OWG7"/>
    <mergeCell ref="OWH7:OWO7"/>
    <mergeCell ref="OWP7:OWW7"/>
    <mergeCell ref="OTF7:OTM7"/>
    <mergeCell ref="OTN7:OTU7"/>
    <mergeCell ref="OTV7:OUC7"/>
    <mergeCell ref="OUD7:OUK7"/>
    <mergeCell ref="OUL7:OUS7"/>
    <mergeCell ref="OUT7:OVA7"/>
    <mergeCell ref="PCL7:PCS7"/>
    <mergeCell ref="PCT7:PDA7"/>
    <mergeCell ref="PDB7:PDI7"/>
    <mergeCell ref="PDJ7:PDQ7"/>
    <mergeCell ref="PDR7:PDY7"/>
    <mergeCell ref="PDZ7:PEG7"/>
    <mergeCell ref="PAP7:PAW7"/>
    <mergeCell ref="PAX7:PBE7"/>
    <mergeCell ref="PBF7:PBM7"/>
    <mergeCell ref="PBN7:PBU7"/>
    <mergeCell ref="PBV7:PCC7"/>
    <mergeCell ref="PCD7:PCK7"/>
    <mergeCell ref="OYT7:OZA7"/>
    <mergeCell ref="OZB7:OZI7"/>
    <mergeCell ref="OZJ7:OZQ7"/>
    <mergeCell ref="OZR7:OZY7"/>
    <mergeCell ref="OZZ7:PAG7"/>
    <mergeCell ref="PAH7:PAO7"/>
    <mergeCell ref="PHZ7:PIG7"/>
    <mergeCell ref="PIH7:PIO7"/>
    <mergeCell ref="PIP7:PIW7"/>
    <mergeCell ref="PIX7:PJE7"/>
    <mergeCell ref="PJF7:PJM7"/>
    <mergeCell ref="PJN7:PJU7"/>
    <mergeCell ref="PGD7:PGK7"/>
    <mergeCell ref="PGL7:PGS7"/>
    <mergeCell ref="PGT7:PHA7"/>
    <mergeCell ref="PHB7:PHI7"/>
    <mergeCell ref="PHJ7:PHQ7"/>
    <mergeCell ref="PHR7:PHY7"/>
    <mergeCell ref="PEH7:PEO7"/>
    <mergeCell ref="PEP7:PEW7"/>
    <mergeCell ref="PEX7:PFE7"/>
    <mergeCell ref="PFF7:PFM7"/>
    <mergeCell ref="PFN7:PFU7"/>
    <mergeCell ref="PFV7:PGC7"/>
    <mergeCell ref="PNN7:PNU7"/>
    <mergeCell ref="PNV7:POC7"/>
    <mergeCell ref="POD7:POK7"/>
    <mergeCell ref="POL7:POS7"/>
    <mergeCell ref="POT7:PPA7"/>
    <mergeCell ref="PPB7:PPI7"/>
    <mergeCell ref="PLR7:PLY7"/>
    <mergeCell ref="PLZ7:PMG7"/>
    <mergeCell ref="PMH7:PMO7"/>
    <mergeCell ref="PMP7:PMW7"/>
    <mergeCell ref="PMX7:PNE7"/>
    <mergeCell ref="PNF7:PNM7"/>
    <mergeCell ref="PJV7:PKC7"/>
    <mergeCell ref="PKD7:PKK7"/>
    <mergeCell ref="PKL7:PKS7"/>
    <mergeCell ref="PKT7:PLA7"/>
    <mergeCell ref="PLB7:PLI7"/>
    <mergeCell ref="PLJ7:PLQ7"/>
    <mergeCell ref="PTB7:PTI7"/>
    <mergeCell ref="PTJ7:PTQ7"/>
    <mergeCell ref="PTR7:PTY7"/>
    <mergeCell ref="PTZ7:PUG7"/>
    <mergeCell ref="PUH7:PUO7"/>
    <mergeCell ref="PUP7:PUW7"/>
    <mergeCell ref="PRF7:PRM7"/>
    <mergeCell ref="PRN7:PRU7"/>
    <mergeCell ref="PRV7:PSC7"/>
    <mergeCell ref="PSD7:PSK7"/>
    <mergeCell ref="PSL7:PSS7"/>
    <mergeCell ref="PST7:PTA7"/>
    <mergeCell ref="PPJ7:PPQ7"/>
    <mergeCell ref="PPR7:PPY7"/>
    <mergeCell ref="PPZ7:PQG7"/>
    <mergeCell ref="PQH7:PQO7"/>
    <mergeCell ref="PQP7:PQW7"/>
    <mergeCell ref="PQX7:PRE7"/>
    <mergeCell ref="PYP7:PYW7"/>
    <mergeCell ref="PYX7:PZE7"/>
    <mergeCell ref="PZF7:PZM7"/>
    <mergeCell ref="PZN7:PZU7"/>
    <mergeCell ref="PZV7:QAC7"/>
    <mergeCell ref="QAD7:QAK7"/>
    <mergeCell ref="PWT7:PXA7"/>
    <mergeCell ref="PXB7:PXI7"/>
    <mergeCell ref="PXJ7:PXQ7"/>
    <mergeCell ref="PXR7:PXY7"/>
    <mergeCell ref="PXZ7:PYG7"/>
    <mergeCell ref="PYH7:PYO7"/>
    <mergeCell ref="PUX7:PVE7"/>
    <mergeCell ref="PVF7:PVM7"/>
    <mergeCell ref="PVN7:PVU7"/>
    <mergeCell ref="PVV7:PWC7"/>
    <mergeCell ref="PWD7:PWK7"/>
    <mergeCell ref="PWL7:PWS7"/>
    <mergeCell ref="QED7:QEK7"/>
    <mergeCell ref="QEL7:QES7"/>
    <mergeCell ref="QET7:QFA7"/>
    <mergeCell ref="QFB7:QFI7"/>
    <mergeCell ref="QFJ7:QFQ7"/>
    <mergeCell ref="QFR7:QFY7"/>
    <mergeCell ref="QCH7:QCO7"/>
    <mergeCell ref="QCP7:QCW7"/>
    <mergeCell ref="QCX7:QDE7"/>
    <mergeCell ref="QDF7:QDM7"/>
    <mergeCell ref="QDN7:QDU7"/>
    <mergeCell ref="QDV7:QEC7"/>
    <mergeCell ref="QAL7:QAS7"/>
    <mergeCell ref="QAT7:QBA7"/>
    <mergeCell ref="QBB7:QBI7"/>
    <mergeCell ref="QBJ7:QBQ7"/>
    <mergeCell ref="QBR7:QBY7"/>
    <mergeCell ref="QBZ7:QCG7"/>
    <mergeCell ref="QJR7:QJY7"/>
    <mergeCell ref="QJZ7:QKG7"/>
    <mergeCell ref="QKH7:QKO7"/>
    <mergeCell ref="QKP7:QKW7"/>
    <mergeCell ref="QKX7:QLE7"/>
    <mergeCell ref="QLF7:QLM7"/>
    <mergeCell ref="QHV7:QIC7"/>
    <mergeCell ref="QID7:QIK7"/>
    <mergeCell ref="QIL7:QIS7"/>
    <mergeCell ref="QIT7:QJA7"/>
    <mergeCell ref="QJB7:QJI7"/>
    <mergeCell ref="QJJ7:QJQ7"/>
    <mergeCell ref="QFZ7:QGG7"/>
    <mergeCell ref="QGH7:QGO7"/>
    <mergeCell ref="QGP7:QGW7"/>
    <mergeCell ref="QGX7:QHE7"/>
    <mergeCell ref="QHF7:QHM7"/>
    <mergeCell ref="QHN7:QHU7"/>
    <mergeCell ref="QPF7:QPM7"/>
    <mergeCell ref="QPN7:QPU7"/>
    <mergeCell ref="QPV7:QQC7"/>
    <mergeCell ref="QQD7:QQK7"/>
    <mergeCell ref="QQL7:QQS7"/>
    <mergeCell ref="QQT7:QRA7"/>
    <mergeCell ref="QNJ7:QNQ7"/>
    <mergeCell ref="QNR7:QNY7"/>
    <mergeCell ref="QNZ7:QOG7"/>
    <mergeCell ref="QOH7:QOO7"/>
    <mergeCell ref="QOP7:QOW7"/>
    <mergeCell ref="QOX7:QPE7"/>
    <mergeCell ref="QLN7:QLU7"/>
    <mergeCell ref="QLV7:QMC7"/>
    <mergeCell ref="QMD7:QMK7"/>
    <mergeCell ref="QML7:QMS7"/>
    <mergeCell ref="QMT7:QNA7"/>
    <mergeCell ref="QNB7:QNI7"/>
    <mergeCell ref="QUT7:QVA7"/>
    <mergeCell ref="QVB7:QVI7"/>
    <mergeCell ref="QVJ7:QVQ7"/>
    <mergeCell ref="QVR7:QVY7"/>
    <mergeCell ref="QVZ7:QWG7"/>
    <mergeCell ref="QWH7:QWO7"/>
    <mergeCell ref="QSX7:QTE7"/>
    <mergeCell ref="QTF7:QTM7"/>
    <mergeCell ref="QTN7:QTU7"/>
    <mergeCell ref="QTV7:QUC7"/>
    <mergeCell ref="QUD7:QUK7"/>
    <mergeCell ref="QUL7:QUS7"/>
    <mergeCell ref="QRB7:QRI7"/>
    <mergeCell ref="QRJ7:QRQ7"/>
    <mergeCell ref="QRR7:QRY7"/>
    <mergeCell ref="QRZ7:QSG7"/>
    <mergeCell ref="QSH7:QSO7"/>
    <mergeCell ref="QSP7:QSW7"/>
    <mergeCell ref="RAH7:RAO7"/>
    <mergeCell ref="RAP7:RAW7"/>
    <mergeCell ref="RAX7:RBE7"/>
    <mergeCell ref="RBF7:RBM7"/>
    <mergeCell ref="RBN7:RBU7"/>
    <mergeCell ref="RBV7:RCC7"/>
    <mergeCell ref="QYL7:QYS7"/>
    <mergeCell ref="QYT7:QZA7"/>
    <mergeCell ref="QZB7:QZI7"/>
    <mergeCell ref="QZJ7:QZQ7"/>
    <mergeCell ref="QZR7:QZY7"/>
    <mergeCell ref="QZZ7:RAG7"/>
    <mergeCell ref="QWP7:QWW7"/>
    <mergeCell ref="QWX7:QXE7"/>
    <mergeCell ref="QXF7:QXM7"/>
    <mergeCell ref="QXN7:QXU7"/>
    <mergeCell ref="QXV7:QYC7"/>
    <mergeCell ref="QYD7:QYK7"/>
    <mergeCell ref="RFV7:RGC7"/>
    <mergeCell ref="RGD7:RGK7"/>
    <mergeCell ref="RGL7:RGS7"/>
    <mergeCell ref="RGT7:RHA7"/>
    <mergeCell ref="RHB7:RHI7"/>
    <mergeCell ref="RHJ7:RHQ7"/>
    <mergeCell ref="RDZ7:REG7"/>
    <mergeCell ref="REH7:REO7"/>
    <mergeCell ref="REP7:REW7"/>
    <mergeCell ref="REX7:RFE7"/>
    <mergeCell ref="RFF7:RFM7"/>
    <mergeCell ref="RFN7:RFU7"/>
    <mergeCell ref="RCD7:RCK7"/>
    <mergeCell ref="RCL7:RCS7"/>
    <mergeCell ref="RCT7:RDA7"/>
    <mergeCell ref="RDB7:RDI7"/>
    <mergeCell ref="RDJ7:RDQ7"/>
    <mergeCell ref="RDR7:RDY7"/>
    <mergeCell ref="RLJ7:RLQ7"/>
    <mergeCell ref="RLR7:RLY7"/>
    <mergeCell ref="RLZ7:RMG7"/>
    <mergeCell ref="RMH7:RMO7"/>
    <mergeCell ref="RMP7:RMW7"/>
    <mergeCell ref="RMX7:RNE7"/>
    <mergeCell ref="RJN7:RJU7"/>
    <mergeCell ref="RJV7:RKC7"/>
    <mergeCell ref="RKD7:RKK7"/>
    <mergeCell ref="RKL7:RKS7"/>
    <mergeCell ref="RKT7:RLA7"/>
    <mergeCell ref="RLB7:RLI7"/>
    <mergeCell ref="RHR7:RHY7"/>
    <mergeCell ref="RHZ7:RIG7"/>
    <mergeCell ref="RIH7:RIO7"/>
    <mergeCell ref="RIP7:RIW7"/>
    <mergeCell ref="RIX7:RJE7"/>
    <mergeCell ref="RJF7:RJM7"/>
    <mergeCell ref="RQX7:RRE7"/>
    <mergeCell ref="RRF7:RRM7"/>
    <mergeCell ref="RRN7:RRU7"/>
    <mergeCell ref="RRV7:RSC7"/>
    <mergeCell ref="RSD7:RSK7"/>
    <mergeCell ref="RSL7:RSS7"/>
    <mergeCell ref="RPB7:RPI7"/>
    <mergeCell ref="RPJ7:RPQ7"/>
    <mergeCell ref="RPR7:RPY7"/>
    <mergeCell ref="RPZ7:RQG7"/>
    <mergeCell ref="RQH7:RQO7"/>
    <mergeCell ref="RQP7:RQW7"/>
    <mergeCell ref="RNF7:RNM7"/>
    <mergeCell ref="RNN7:RNU7"/>
    <mergeCell ref="RNV7:ROC7"/>
    <mergeCell ref="ROD7:ROK7"/>
    <mergeCell ref="ROL7:ROS7"/>
    <mergeCell ref="ROT7:RPA7"/>
    <mergeCell ref="RWL7:RWS7"/>
    <mergeCell ref="RWT7:RXA7"/>
    <mergeCell ref="RXB7:RXI7"/>
    <mergeCell ref="RXJ7:RXQ7"/>
    <mergeCell ref="RXR7:RXY7"/>
    <mergeCell ref="RXZ7:RYG7"/>
    <mergeCell ref="RUP7:RUW7"/>
    <mergeCell ref="RUX7:RVE7"/>
    <mergeCell ref="RVF7:RVM7"/>
    <mergeCell ref="RVN7:RVU7"/>
    <mergeCell ref="RVV7:RWC7"/>
    <mergeCell ref="RWD7:RWK7"/>
    <mergeCell ref="RST7:RTA7"/>
    <mergeCell ref="RTB7:RTI7"/>
    <mergeCell ref="RTJ7:RTQ7"/>
    <mergeCell ref="RTR7:RTY7"/>
    <mergeCell ref="RTZ7:RUG7"/>
    <mergeCell ref="RUH7:RUO7"/>
    <mergeCell ref="SBZ7:SCG7"/>
    <mergeCell ref="SCH7:SCO7"/>
    <mergeCell ref="SCP7:SCW7"/>
    <mergeCell ref="SCX7:SDE7"/>
    <mergeCell ref="SDF7:SDM7"/>
    <mergeCell ref="SDN7:SDU7"/>
    <mergeCell ref="SAD7:SAK7"/>
    <mergeCell ref="SAL7:SAS7"/>
    <mergeCell ref="SAT7:SBA7"/>
    <mergeCell ref="SBB7:SBI7"/>
    <mergeCell ref="SBJ7:SBQ7"/>
    <mergeCell ref="SBR7:SBY7"/>
    <mergeCell ref="RYH7:RYO7"/>
    <mergeCell ref="RYP7:RYW7"/>
    <mergeCell ref="RYX7:RZE7"/>
    <mergeCell ref="RZF7:RZM7"/>
    <mergeCell ref="RZN7:RZU7"/>
    <mergeCell ref="RZV7:SAC7"/>
    <mergeCell ref="SHN7:SHU7"/>
    <mergeCell ref="SHV7:SIC7"/>
    <mergeCell ref="SID7:SIK7"/>
    <mergeCell ref="SIL7:SIS7"/>
    <mergeCell ref="SIT7:SJA7"/>
    <mergeCell ref="SJB7:SJI7"/>
    <mergeCell ref="SFR7:SFY7"/>
    <mergeCell ref="SFZ7:SGG7"/>
    <mergeCell ref="SGH7:SGO7"/>
    <mergeCell ref="SGP7:SGW7"/>
    <mergeCell ref="SGX7:SHE7"/>
    <mergeCell ref="SHF7:SHM7"/>
    <mergeCell ref="SDV7:SEC7"/>
    <mergeCell ref="SED7:SEK7"/>
    <mergeCell ref="SEL7:SES7"/>
    <mergeCell ref="SET7:SFA7"/>
    <mergeCell ref="SFB7:SFI7"/>
    <mergeCell ref="SFJ7:SFQ7"/>
    <mergeCell ref="SNB7:SNI7"/>
    <mergeCell ref="SNJ7:SNQ7"/>
    <mergeCell ref="SNR7:SNY7"/>
    <mergeCell ref="SNZ7:SOG7"/>
    <mergeCell ref="SOH7:SOO7"/>
    <mergeCell ref="SOP7:SOW7"/>
    <mergeCell ref="SLF7:SLM7"/>
    <mergeCell ref="SLN7:SLU7"/>
    <mergeCell ref="SLV7:SMC7"/>
    <mergeCell ref="SMD7:SMK7"/>
    <mergeCell ref="SML7:SMS7"/>
    <mergeCell ref="SMT7:SNA7"/>
    <mergeCell ref="SJJ7:SJQ7"/>
    <mergeCell ref="SJR7:SJY7"/>
    <mergeCell ref="SJZ7:SKG7"/>
    <mergeCell ref="SKH7:SKO7"/>
    <mergeCell ref="SKP7:SKW7"/>
    <mergeCell ref="SKX7:SLE7"/>
    <mergeCell ref="SSP7:SSW7"/>
    <mergeCell ref="SSX7:STE7"/>
    <mergeCell ref="STF7:STM7"/>
    <mergeCell ref="STN7:STU7"/>
    <mergeCell ref="STV7:SUC7"/>
    <mergeCell ref="SUD7:SUK7"/>
    <mergeCell ref="SQT7:SRA7"/>
    <mergeCell ref="SRB7:SRI7"/>
    <mergeCell ref="SRJ7:SRQ7"/>
    <mergeCell ref="SRR7:SRY7"/>
    <mergeCell ref="SRZ7:SSG7"/>
    <mergeCell ref="SSH7:SSO7"/>
    <mergeCell ref="SOX7:SPE7"/>
    <mergeCell ref="SPF7:SPM7"/>
    <mergeCell ref="SPN7:SPU7"/>
    <mergeCell ref="SPV7:SQC7"/>
    <mergeCell ref="SQD7:SQK7"/>
    <mergeCell ref="SQL7:SQS7"/>
    <mergeCell ref="SYD7:SYK7"/>
    <mergeCell ref="SYL7:SYS7"/>
    <mergeCell ref="SYT7:SZA7"/>
    <mergeCell ref="SZB7:SZI7"/>
    <mergeCell ref="SZJ7:SZQ7"/>
    <mergeCell ref="SZR7:SZY7"/>
    <mergeCell ref="SWH7:SWO7"/>
    <mergeCell ref="SWP7:SWW7"/>
    <mergeCell ref="SWX7:SXE7"/>
    <mergeCell ref="SXF7:SXM7"/>
    <mergeCell ref="SXN7:SXU7"/>
    <mergeCell ref="SXV7:SYC7"/>
    <mergeCell ref="SUL7:SUS7"/>
    <mergeCell ref="SUT7:SVA7"/>
    <mergeCell ref="SVB7:SVI7"/>
    <mergeCell ref="SVJ7:SVQ7"/>
    <mergeCell ref="SVR7:SVY7"/>
    <mergeCell ref="SVZ7:SWG7"/>
    <mergeCell ref="TDR7:TDY7"/>
    <mergeCell ref="TDZ7:TEG7"/>
    <mergeCell ref="TEH7:TEO7"/>
    <mergeCell ref="TEP7:TEW7"/>
    <mergeCell ref="TEX7:TFE7"/>
    <mergeCell ref="TFF7:TFM7"/>
    <mergeCell ref="TBV7:TCC7"/>
    <mergeCell ref="TCD7:TCK7"/>
    <mergeCell ref="TCL7:TCS7"/>
    <mergeCell ref="TCT7:TDA7"/>
    <mergeCell ref="TDB7:TDI7"/>
    <mergeCell ref="TDJ7:TDQ7"/>
    <mergeCell ref="SZZ7:TAG7"/>
    <mergeCell ref="TAH7:TAO7"/>
    <mergeCell ref="TAP7:TAW7"/>
    <mergeCell ref="TAX7:TBE7"/>
    <mergeCell ref="TBF7:TBM7"/>
    <mergeCell ref="TBN7:TBU7"/>
    <mergeCell ref="TJF7:TJM7"/>
    <mergeCell ref="TJN7:TJU7"/>
    <mergeCell ref="TJV7:TKC7"/>
    <mergeCell ref="TKD7:TKK7"/>
    <mergeCell ref="TKL7:TKS7"/>
    <mergeCell ref="TKT7:TLA7"/>
    <mergeCell ref="THJ7:THQ7"/>
    <mergeCell ref="THR7:THY7"/>
    <mergeCell ref="THZ7:TIG7"/>
    <mergeCell ref="TIH7:TIO7"/>
    <mergeCell ref="TIP7:TIW7"/>
    <mergeCell ref="TIX7:TJE7"/>
    <mergeCell ref="TFN7:TFU7"/>
    <mergeCell ref="TFV7:TGC7"/>
    <mergeCell ref="TGD7:TGK7"/>
    <mergeCell ref="TGL7:TGS7"/>
    <mergeCell ref="TGT7:THA7"/>
    <mergeCell ref="THB7:THI7"/>
    <mergeCell ref="TOT7:TPA7"/>
    <mergeCell ref="TPB7:TPI7"/>
    <mergeCell ref="TPJ7:TPQ7"/>
    <mergeCell ref="TPR7:TPY7"/>
    <mergeCell ref="TPZ7:TQG7"/>
    <mergeCell ref="TQH7:TQO7"/>
    <mergeCell ref="TMX7:TNE7"/>
    <mergeCell ref="TNF7:TNM7"/>
    <mergeCell ref="TNN7:TNU7"/>
    <mergeCell ref="TNV7:TOC7"/>
    <mergeCell ref="TOD7:TOK7"/>
    <mergeCell ref="TOL7:TOS7"/>
    <mergeCell ref="TLB7:TLI7"/>
    <mergeCell ref="TLJ7:TLQ7"/>
    <mergeCell ref="TLR7:TLY7"/>
    <mergeCell ref="TLZ7:TMG7"/>
    <mergeCell ref="TMH7:TMO7"/>
    <mergeCell ref="TMP7:TMW7"/>
    <mergeCell ref="TUH7:TUO7"/>
    <mergeCell ref="TUP7:TUW7"/>
    <mergeCell ref="TUX7:TVE7"/>
    <mergeCell ref="TVF7:TVM7"/>
    <mergeCell ref="TVN7:TVU7"/>
    <mergeCell ref="TVV7:TWC7"/>
    <mergeCell ref="TSL7:TSS7"/>
    <mergeCell ref="TST7:TTA7"/>
    <mergeCell ref="TTB7:TTI7"/>
    <mergeCell ref="TTJ7:TTQ7"/>
    <mergeCell ref="TTR7:TTY7"/>
    <mergeCell ref="TTZ7:TUG7"/>
    <mergeCell ref="TQP7:TQW7"/>
    <mergeCell ref="TQX7:TRE7"/>
    <mergeCell ref="TRF7:TRM7"/>
    <mergeCell ref="TRN7:TRU7"/>
    <mergeCell ref="TRV7:TSC7"/>
    <mergeCell ref="TSD7:TSK7"/>
    <mergeCell ref="TZV7:UAC7"/>
    <mergeCell ref="UAD7:UAK7"/>
    <mergeCell ref="UAL7:UAS7"/>
    <mergeCell ref="UAT7:UBA7"/>
    <mergeCell ref="UBB7:UBI7"/>
    <mergeCell ref="UBJ7:UBQ7"/>
    <mergeCell ref="TXZ7:TYG7"/>
    <mergeCell ref="TYH7:TYO7"/>
    <mergeCell ref="TYP7:TYW7"/>
    <mergeCell ref="TYX7:TZE7"/>
    <mergeCell ref="TZF7:TZM7"/>
    <mergeCell ref="TZN7:TZU7"/>
    <mergeCell ref="TWD7:TWK7"/>
    <mergeCell ref="TWL7:TWS7"/>
    <mergeCell ref="TWT7:TXA7"/>
    <mergeCell ref="TXB7:TXI7"/>
    <mergeCell ref="TXJ7:TXQ7"/>
    <mergeCell ref="TXR7:TXY7"/>
    <mergeCell ref="UFJ7:UFQ7"/>
    <mergeCell ref="UFR7:UFY7"/>
    <mergeCell ref="UFZ7:UGG7"/>
    <mergeCell ref="UGH7:UGO7"/>
    <mergeCell ref="UGP7:UGW7"/>
    <mergeCell ref="UGX7:UHE7"/>
    <mergeCell ref="UDN7:UDU7"/>
    <mergeCell ref="UDV7:UEC7"/>
    <mergeCell ref="UED7:UEK7"/>
    <mergeCell ref="UEL7:UES7"/>
    <mergeCell ref="UET7:UFA7"/>
    <mergeCell ref="UFB7:UFI7"/>
    <mergeCell ref="UBR7:UBY7"/>
    <mergeCell ref="UBZ7:UCG7"/>
    <mergeCell ref="UCH7:UCO7"/>
    <mergeCell ref="UCP7:UCW7"/>
    <mergeCell ref="UCX7:UDE7"/>
    <mergeCell ref="UDF7:UDM7"/>
    <mergeCell ref="UKX7:ULE7"/>
    <mergeCell ref="ULF7:ULM7"/>
    <mergeCell ref="ULN7:ULU7"/>
    <mergeCell ref="ULV7:UMC7"/>
    <mergeCell ref="UMD7:UMK7"/>
    <mergeCell ref="UML7:UMS7"/>
    <mergeCell ref="UJB7:UJI7"/>
    <mergeCell ref="UJJ7:UJQ7"/>
    <mergeCell ref="UJR7:UJY7"/>
    <mergeCell ref="UJZ7:UKG7"/>
    <mergeCell ref="UKH7:UKO7"/>
    <mergeCell ref="UKP7:UKW7"/>
    <mergeCell ref="UHF7:UHM7"/>
    <mergeCell ref="UHN7:UHU7"/>
    <mergeCell ref="UHV7:UIC7"/>
    <mergeCell ref="UID7:UIK7"/>
    <mergeCell ref="UIL7:UIS7"/>
    <mergeCell ref="UIT7:UJA7"/>
    <mergeCell ref="UQL7:UQS7"/>
    <mergeCell ref="UQT7:URA7"/>
    <mergeCell ref="URB7:URI7"/>
    <mergeCell ref="URJ7:URQ7"/>
    <mergeCell ref="URR7:URY7"/>
    <mergeCell ref="URZ7:USG7"/>
    <mergeCell ref="UOP7:UOW7"/>
    <mergeCell ref="UOX7:UPE7"/>
    <mergeCell ref="UPF7:UPM7"/>
    <mergeCell ref="UPN7:UPU7"/>
    <mergeCell ref="UPV7:UQC7"/>
    <mergeCell ref="UQD7:UQK7"/>
    <mergeCell ref="UMT7:UNA7"/>
    <mergeCell ref="UNB7:UNI7"/>
    <mergeCell ref="UNJ7:UNQ7"/>
    <mergeCell ref="UNR7:UNY7"/>
    <mergeCell ref="UNZ7:UOG7"/>
    <mergeCell ref="UOH7:UOO7"/>
    <mergeCell ref="UVZ7:UWG7"/>
    <mergeCell ref="UWH7:UWO7"/>
    <mergeCell ref="UWP7:UWW7"/>
    <mergeCell ref="UWX7:UXE7"/>
    <mergeCell ref="UXF7:UXM7"/>
    <mergeCell ref="UXN7:UXU7"/>
    <mergeCell ref="UUD7:UUK7"/>
    <mergeCell ref="UUL7:UUS7"/>
    <mergeCell ref="UUT7:UVA7"/>
    <mergeCell ref="UVB7:UVI7"/>
    <mergeCell ref="UVJ7:UVQ7"/>
    <mergeCell ref="UVR7:UVY7"/>
    <mergeCell ref="USH7:USO7"/>
    <mergeCell ref="USP7:USW7"/>
    <mergeCell ref="USX7:UTE7"/>
    <mergeCell ref="UTF7:UTM7"/>
    <mergeCell ref="UTN7:UTU7"/>
    <mergeCell ref="UTV7:UUC7"/>
    <mergeCell ref="VBN7:VBU7"/>
    <mergeCell ref="VBV7:VCC7"/>
    <mergeCell ref="VCD7:VCK7"/>
    <mergeCell ref="VCL7:VCS7"/>
    <mergeCell ref="VCT7:VDA7"/>
    <mergeCell ref="VDB7:VDI7"/>
    <mergeCell ref="UZR7:UZY7"/>
    <mergeCell ref="UZZ7:VAG7"/>
    <mergeCell ref="VAH7:VAO7"/>
    <mergeCell ref="VAP7:VAW7"/>
    <mergeCell ref="VAX7:VBE7"/>
    <mergeCell ref="VBF7:VBM7"/>
    <mergeCell ref="UXV7:UYC7"/>
    <mergeCell ref="UYD7:UYK7"/>
    <mergeCell ref="UYL7:UYS7"/>
    <mergeCell ref="UYT7:UZA7"/>
    <mergeCell ref="UZB7:UZI7"/>
    <mergeCell ref="UZJ7:UZQ7"/>
    <mergeCell ref="VHB7:VHI7"/>
    <mergeCell ref="VHJ7:VHQ7"/>
    <mergeCell ref="VHR7:VHY7"/>
    <mergeCell ref="VHZ7:VIG7"/>
    <mergeCell ref="VIH7:VIO7"/>
    <mergeCell ref="VIP7:VIW7"/>
    <mergeCell ref="VFF7:VFM7"/>
    <mergeCell ref="VFN7:VFU7"/>
    <mergeCell ref="VFV7:VGC7"/>
    <mergeCell ref="VGD7:VGK7"/>
    <mergeCell ref="VGL7:VGS7"/>
    <mergeCell ref="VGT7:VHA7"/>
    <mergeCell ref="VDJ7:VDQ7"/>
    <mergeCell ref="VDR7:VDY7"/>
    <mergeCell ref="VDZ7:VEG7"/>
    <mergeCell ref="VEH7:VEO7"/>
    <mergeCell ref="VEP7:VEW7"/>
    <mergeCell ref="VEX7:VFE7"/>
    <mergeCell ref="VMP7:VMW7"/>
    <mergeCell ref="VMX7:VNE7"/>
    <mergeCell ref="VNF7:VNM7"/>
    <mergeCell ref="VNN7:VNU7"/>
    <mergeCell ref="VNV7:VOC7"/>
    <mergeCell ref="VOD7:VOK7"/>
    <mergeCell ref="VKT7:VLA7"/>
    <mergeCell ref="VLB7:VLI7"/>
    <mergeCell ref="VLJ7:VLQ7"/>
    <mergeCell ref="VLR7:VLY7"/>
    <mergeCell ref="VLZ7:VMG7"/>
    <mergeCell ref="VMH7:VMO7"/>
    <mergeCell ref="VIX7:VJE7"/>
    <mergeCell ref="VJF7:VJM7"/>
    <mergeCell ref="VJN7:VJU7"/>
    <mergeCell ref="VJV7:VKC7"/>
    <mergeCell ref="VKD7:VKK7"/>
    <mergeCell ref="VKL7:VKS7"/>
    <mergeCell ref="VSD7:VSK7"/>
    <mergeCell ref="VSL7:VSS7"/>
    <mergeCell ref="VST7:VTA7"/>
    <mergeCell ref="VTB7:VTI7"/>
    <mergeCell ref="VTJ7:VTQ7"/>
    <mergeCell ref="VTR7:VTY7"/>
    <mergeCell ref="VQH7:VQO7"/>
    <mergeCell ref="VQP7:VQW7"/>
    <mergeCell ref="VQX7:VRE7"/>
    <mergeCell ref="VRF7:VRM7"/>
    <mergeCell ref="VRN7:VRU7"/>
    <mergeCell ref="VRV7:VSC7"/>
    <mergeCell ref="VOL7:VOS7"/>
    <mergeCell ref="VOT7:VPA7"/>
    <mergeCell ref="VPB7:VPI7"/>
    <mergeCell ref="VPJ7:VPQ7"/>
    <mergeCell ref="VPR7:VPY7"/>
    <mergeCell ref="VPZ7:VQG7"/>
    <mergeCell ref="VXR7:VXY7"/>
    <mergeCell ref="VXZ7:VYG7"/>
    <mergeCell ref="VYH7:VYO7"/>
    <mergeCell ref="VYP7:VYW7"/>
    <mergeCell ref="VYX7:VZE7"/>
    <mergeCell ref="VZF7:VZM7"/>
    <mergeCell ref="VVV7:VWC7"/>
    <mergeCell ref="VWD7:VWK7"/>
    <mergeCell ref="VWL7:VWS7"/>
    <mergeCell ref="VWT7:VXA7"/>
    <mergeCell ref="VXB7:VXI7"/>
    <mergeCell ref="VXJ7:VXQ7"/>
    <mergeCell ref="VTZ7:VUG7"/>
    <mergeCell ref="VUH7:VUO7"/>
    <mergeCell ref="VUP7:VUW7"/>
    <mergeCell ref="VUX7:VVE7"/>
    <mergeCell ref="VVF7:VVM7"/>
    <mergeCell ref="VVN7:VVU7"/>
    <mergeCell ref="WDF7:WDM7"/>
    <mergeCell ref="WDN7:WDU7"/>
    <mergeCell ref="WDV7:WEC7"/>
    <mergeCell ref="WED7:WEK7"/>
    <mergeCell ref="WEL7:WES7"/>
    <mergeCell ref="WET7:WFA7"/>
    <mergeCell ref="WBJ7:WBQ7"/>
    <mergeCell ref="WBR7:WBY7"/>
    <mergeCell ref="WBZ7:WCG7"/>
    <mergeCell ref="WCH7:WCO7"/>
    <mergeCell ref="WCP7:WCW7"/>
    <mergeCell ref="WCX7:WDE7"/>
    <mergeCell ref="VZN7:VZU7"/>
    <mergeCell ref="VZV7:WAC7"/>
    <mergeCell ref="WAD7:WAK7"/>
    <mergeCell ref="WAL7:WAS7"/>
    <mergeCell ref="WAT7:WBA7"/>
    <mergeCell ref="WBB7:WBI7"/>
    <mergeCell ref="WIT7:WJA7"/>
    <mergeCell ref="WJB7:WJI7"/>
    <mergeCell ref="WJJ7:WJQ7"/>
    <mergeCell ref="WJR7:WJY7"/>
    <mergeCell ref="WJZ7:WKG7"/>
    <mergeCell ref="WKH7:WKO7"/>
    <mergeCell ref="WGX7:WHE7"/>
    <mergeCell ref="WHF7:WHM7"/>
    <mergeCell ref="WHN7:WHU7"/>
    <mergeCell ref="WHV7:WIC7"/>
    <mergeCell ref="WID7:WIK7"/>
    <mergeCell ref="WIL7:WIS7"/>
    <mergeCell ref="WFB7:WFI7"/>
    <mergeCell ref="WFJ7:WFQ7"/>
    <mergeCell ref="WFR7:WFY7"/>
    <mergeCell ref="WFZ7:WGG7"/>
    <mergeCell ref="WGH7:WGO7"/>
    <mergeCell ref="WGP7:WGW7"/>
    <mergeCell ref="WOH7:WOO7"/>
    <mergeCell ref="WOP7:WOW7"/>
    <mergeCell ref="WOX7:WPE7"/>
    <mergeCell ref="WPF7:WPM7"/>
    <mergeCell ref="WPN7:WPU7"/>
    <mergeCell ref="WPV7:WQC7"/>
    <mergeCell ref="WML7:WMS7"/>
    <mergeCell ref="WMT7:WNA7"/>
    <mergeCell ref="WNB7:WNI7"/>
    <mergeCell ref="WNJ7:WNQ7"/>
    <mergeCell ref="WNR7:WNY7"/>
    <mergeCell ref="WNZ7:WOG7"/>
    <mergeCell ref="WKP7:WKW7"/>
    <mergeCell ref="WKX7:WLE7"/>
    <mergeCell ref="WLF7:WLM7"/>
    <mergeCell ref="WLN7:WLU7"/>
    <mergeCell ref="WLV7:WMC7"/>
    <mergeCell ref="WMD7:WMK7"/>
    <mergeCell ref="WTV7:WUC7"/>
    <mergeCell ref="WUD7:WUK7"/>
    <mergeCell ref="WUL7:WUS7"/>
    <mergeCell ref="WUT7:WVA7"/>
    <mergeCell ref="WVB7:WVI7"/>
    <mergeCell ref="WVJ7:WVQ7"/>
    <mergeCell ref="WRZ7:WSG7"/>
    <mergeCell ref="WSH7:WSO7"/>
    <mergeCell ref="WSP7:WSW7"/>
    <mergeCell ref="WSX7:WTE7"/>
    <mergeCell ref="WTF7:WTM7"/>
    <mergeCell ref="WTN7:WTU7"/>
    <mergeCell ref="WQD7:WQK7"/>
    <mergeCell ref="WQL7:WQS7"/>
    <mergeCell ref="WQT7:WRA7"/>
    <mergeCell ref="WRB7:WRI7"/>
    <mergeCell ref="WRJ7:WRQ7"/>
    <mergeCell ref="WRR7:WRY7"/>
    <mergeCell ref="XDB7:XDI7"/>
    <mergeCell ref="XDJ7:XDQ7"/>
    <mergeCell ref="XDR7:XDY7"/>
    <mergeCell ref="XDZ7:XEG7"/>
    <mergeCell ref="XEH7:XEO7"/>
    <mergeCell ref="G8:I8"/>
    <mergeCell ref="J8:Q8"/>
    <mergeCell ref="R8:Y8"/>
    <mergeCell ref="XBF7:XBM7"/>
    <mergeCell ref="XBN7:XBU7"/>
    <mergeCell ref="XBV7:XCC7"/>
    <mergeCell ref="XCD7:XCK7"/>
    <mergeCell ref="XCL7:XCS7"/>
    <mergeCell ref="XCT7:XDA7"/>
    <mergeCell ref="WZJ7:WZQ7"/>
    <mergeCell ref="WZR7:WZY7"/>
    <mergeCell ref="WZZ7:XAG7"/>
    <mergeCell ref="XAH7:XAO7"/>
    <mergeCell ref="XAP7:XAW7"/>
    <mergeCell ref="XAX7:XBE7"/>
    <mergeCell ref="WXN7:WXU7"/>
    <mergeCell ref="WXV7:WYC7"/>
    <mergeCell ref="WYD7:WYK7"/>
    <mergeCell ref="WYL7:WYS7"/>
    <mergeCell ref="WYT7:WZA7"/>
    <mergeCell ref="WZB7:WZI7"/>
    <mergeCell ref="WVR7:WVY7"/>
    <mergeCell ref="WVZ7:WWG7"/>
    <mergeCell ref="WWH7:WWO7"/>
    <mergeCell ref="WWP7:WWW7"/>
    <mergeCell ref="WWX7:WXE7"/>
    <mergeCell ref="WXF7:WXM7"/>
    <mergeCell ref="DR8:DY8"/>
    <mergeCell ref="DZ8:EG8"/>
    <mergeCell ref="EH8:EO8"/>
    <mergeCell ref="EP8:EW8"/>
    <mergeCell ref="EX8:FE8"/>
    <mergeCell ref="FF8:FM8"/>
    <mergeCell ref="BV8:CC8"/>
    <mergeCell ref="CD8:CK8"/>
    <mergeCell ref="CL8:CS8"/>
    <mergeCell ref="CT8:DA8"/>
    <mergeCell ref="DB8:DI8"/>
    <mergeCell ref="DJ8:DQ8"/>
    <mergeCell ref="Z8:AG8"/>
    <mergeCell ref="AH8:AO8"/>
    <mergeCell ref="AP8:AW8"/>
    <mergeCell ref="AX8:BE8"/>
    <mergeCell ref="BF8:BM8"/>
    <mergeCell ref="BN8:BU8"/>
    <mergeCell ref="JF8:JM8"/>
    <mergeCell ref="JN8:JU8"/>
    <mergeCell ref="JV8:KC8"/>
    <mergeCell ref="KD8:KK8"/>
    <mergeCell ref="KL8:KS8"/>
    <mergeCell ref="KT8:LA8"/>
    <mergeCell ref="HJ8:HQ8"/>
    <mergeCell ref="HR8:HY8"/>
    <mergeCell ref="HZ8:IG8"/>
    <mergeCell ref="IH8:IO8"/>
    <mergeCell ref="IP8:IW8"/>
    <mergeCell ref="IX8:JE8"/>
    <mergeCell ref="FN8:FU8"/>
    <mergeCell ref="FV8:GC8"/>
    <mergeCell ref="GD8:GK8"/>
    <mergeCell ref="GL8:GS8"/>
    <mergeCell ref="GT8:HA8"/>
    <mergeCell ref="HB8:HI8"/>
    <mergeCell ref="OT8:PA8"/>
    <mergeCell ref="PB8:PI8"/>
    <mergeCell ref="PJ8:PQ8"/>
    <mergeCell ref="PR8:PY8"/>
    <mergeCell ref="PZ8:QG8"/>
    <mergeCell ref="QH8:QO8"/>
    <mergeCell ref="MX8:NE8"/>
    <mergeCell ref="NF8:NM8"/>
    <mergeCell ref="NN8:NU8"/>
    <mergeCell ref="NV8:OC8"/>
    <mergeCell ref="OD8:OK8"/>
    <mergeCell ref="OL8:OS8"/>
    <mergeCell ref="LB8:LI8"/>
    <mergeCell ref="LJ8:LQ8"/>
    <mergeCell ref="LR8:LY8"/>
    <mergeCell ref="LZ8:MG8"/>
    <mergeCell ref="MH8:MO8"/>
    <mergeCell ref="MP8:MW8"/>
    <mergeCell ref="UH8:UO8"/>
    <mergeCell ref="UP8:UW8"/>
    <mergeCell ref="UX8:VE8"/>
    <mergeCell ref="VF8:VM8"/>
    <mergeCell ref="VN8:VU8"/>
    <mergeCell ref="VV8:WC8"/>
    <mergeCell ref="SL8:SS8"/>
    <mergeCell ref="ST8:TA8"/>
    <mergeCell ref="TB8:TI8"/>
    <mergeCell ref="TJ8:TQ8"/>
    <mergeCell ref="TR8:TY8"/>
    <mergeCell ref="TZ8:UG8"/>
    <mergeCell ref="QP8:QW8"/>
    <mergeCell ref="QX8:RE8"/>
    <mergeCell ref="RF8:RM8"/>
    <mergeCell ref="RN8:RU8"/>
    <mergeCell ref="RV8:SC8"/>
    <mergeCell ref="SD8:SK8"/>
    <mergeCell ref="ZV8:AAC8"/>
    <mergeCell ref="AAD8:AAK8"/>
    <mergeCell ref="AAL8:AAS8"/>
    <mergeCell ref="AAT8:ABA8"/>
    <mergeCell ref="ABB8:ABI8"/>
    <mergeCell ref="ABJ8:ABQ8"/>
    <mergeCell ref="XZ8:YG8"/>
    <mergeCell ref="YH8:YO8"/>
    <mergeCell ref="YP8:YW8"/>
    <mergeCell ref="YX8:ZE8"/>
    <mergeCell ref="ZF8:ZM8"/>
    <mergeCell ref="ZN8:ZU8"/>
    <mergeCell ref="WD8:WK8"/>
    <mergeCell ref="WL8:WS8"/>
    <mergeCell ref="WT8:XA8"/>
    <mergeCell ref="XB8:XI8"/>
    <mergeCell ref="XJ8:XQ8"/>
    <mergeCell ref="XR8:XY8"/>
    <mergeCell ref="AFJ8:AFQ8"/>
    <mergeCell ref="AFR8:AFY8"/>
    <mergeCell ref="AFZ8:AGG8"/>
    <mergeCell ref="AGH8:AGO8"/>
    <mergeCell ref="AGP8:AGW8"/>
    <mergeCell ref="AGX8:AHE8"/>
    <mergeCell ref="ADN8:ADU8"/>
    <mergeCell ref="ADV8:AEC8"/>
    <mergeCell ref="AED8:AEK8"/>
    <mergeCell ref="AEL8:AES8"/>
    <mergeCell ref="AET8:AFA8"/>
    <mergeCell ref="AFB8:AFI8"/>
    <mergeCell ref="ABR8:ABY8"/>
    <mergeCell ref="ABZ8:ACG8"/>
    <mergeCell ref="ACH8:ACO8"/>
    <mergeCell ref="ACP8:ACW8"/>
    <mergeCell ref="ACX8:ADE8"/>
    <mergeCell ref="ADF8:ADM8"/>
    <mergeCell ref="AKX8:ALE8"/>
    <mergeCell ref="ALF8:ALM8"/>
    <mergeCell ref="ALN8:ALU8"/>
    <mergeCell ref="ALV8:AMC8"/>
    <mergeCell ref="AMD8:AMK8"/>
    <mergeCell ref="AML8:AMS8"/>
    <mergeCell ref="AJB8:AJI8"/>
    <mergeCell ref="AJJ8:AJQ8"/>
    <mergeCell ref="AJR8:AJY8"/>
    <mergeCell ref="AJZ8:AKG8"/>
    <mergeCell ref="AKH8:AKO8"/>
    <mergeCell ref="AKP8:AKW8"/>
    <mergeCell ref="AHF8:AHM8"/>
    <mergeCell ref="AHN8:AHU8"/>
    <mergeCell ref="AHV8:AIC8"/>
    <mergeCell ref="AID8:AIK8"/>
    <mergeCell ref="AIL8:AIS8"/>
    <mergeCell ref="AIT8:AJA8"/>
    <mergeCell ref="AQL8:AQS8"/>
    <mergeCell ref="AQT8:ARA8"/>
    <mergeCell ref="ARB8:ARI8"/>
    <mergeCell ref="ARJ8:ARQ8"/>
    <mergeCell ref="ARR8:ARY8"/>
    <mergeCell ref="ARZ8:ASG8"/>
    <mergeCell ref="AOP8:AOW8"/>
    <mergeCell ref="AOX8:APE8"/>
    <mergeCell ref="APF8:APM8"/>
    <mergeCell ref="APN8:APU8"/>
    <mergeCell ref="APV8:AQC8"/>
    <mergeCell ref="AQD8:AQK8"/>
    <mergeCell ref="AMT8:ANA8"/>
    <mergeCell ref="ANB8:ANI8"/>
    <mergeCell ref="ANJ8:ANQ8"/>
    <mergeCell ref="ANR8:ANY8"/>
    <mergeCell ref="ANZ8:AOG8"/>
    <mergeCell ref="AOH8:AOO8"/>
    <mergeCell ref="AVZ8:AWG8"/>
    <mergeCell ref="AWH8:AWO8"/>
    <mergeCell ref="AWP8:AWW8"/>
    <mergeCell ref="AWX8:AXE8"/>
    <mergeCell ref="AXF8:AXM8"/>
    <mergeCell ref="AXN8:AXU8"/>
    <mergeCell ref="AUD8:AUK8"/>
    <mergeCell ref="AUL8:AUS8"/>
    <mergeCell ref="AUT8:AVA8"/>
    <mergeCell ref="AVB8:AVI8"/>
    <mergeCell ref="AVJ8:AVQ8"/>
    <mergeCell ref="AVR8:AVY8"/>
    <mergeCell ref="ASH8:ASO8"/>
    <mergeCell ref="ASP8:ASW8"/>
    <mergeCell ref="ASX8:ATE8"/>
    <mergeCell ref="ATF8:ATM8"/>
    <mergeCell ref="ATN8:ATU8"/>
    <mergeCell ref="ATV8:AUC8"/>
    <mergeCell ref="BBN8:BBU8"/>
    <mergeCell ref="BBV8:BCC8"/>
    <mergeCell ref="BCD8:BCK8"/>
    <mergeCell ref="BCL8:BCS8"/>
    <mergeCell ref="BCT8:BDA8"/>
    <mergeCell ref="BDB8:BDI8"/>
    <mergeCell ref="AZR8:AZY8"/>
    <mergeCell ref="AZZ8:BAG8"/>
    <mergeCell ref="BAH8:BAO8"/>
    <mergeCell ref="BAP8:BAW8"/>
    <mergeCell ref="BAX8:BBE8"/>
    <mergeCell ref="BBF8:BBM8"/>
    <mergeCell ref="AXV8:AYC8"/>
    <mergeCell ref="AYD8:AYK8"/>
    <mergeCell ref="AYL8:AYS8"/>
    <mergeCell ref="AYT8:AZA8"/>
    <mergeCell ref="AZB8:AZI8"/>
    <mergeCell ref="AZJ8:AZQ8"/>
    <mergeCell ref="BHB8:BHI8"/>
    <mergeCell ref="BHJ8:BHQ8"/>
    <mergeCell ref="BHR8:BHY8"/>
    <mergeCell ref="BHZ8:BIG8"/>
    <mergeCell ref="BIH8:BIO8"/>
    <mergeCell ref="BIP8:BIW8"/>
    <mergeCell ref="BFF8:BFM8"/>
    <mergeCell ref="BFN8:BFU8"/>
    <mergeCell ref="BFV8:BGC8"/>
    <mergeCell ref="BGD8:BGK8"/>
    <mergeCell ref="BGL8:BGS8"/>
    <mergeCell ref="BGT8:BHA8"/>
    <mergeCell ref="BDJ8:BDQ8"/>
    <mergeCell ref="BDR8:BDY8"/>
    <mergeCell ref="BDZ8:BEG8"/>
    <mergeCell ref="BEH8:BEO8"/>
    <mergeCell ref="BEP8:BEW8"/>
    <mergeCell ref="BEX8:BFE8"/>
    <mergeCell ref="BMP8:BMW8"/>
    <mergeCell ref="BMX8:BNE8"/>
    <mergeCell ref="BNF8:BNM8"/>
    <mergeCell ref="BNN8:BNU8"/>
    <mergeCell ref="BNV8:BOC8"/>
    <mergeCell ref="BOD8:BOK8"/>
    <mergeCell ref="BKT8:BLA8"/>
    <mergeCell ref="BLB8:BLI8"/>
    <mergeCell ref="BLJ8:BLQ8"/>
    <mergeCell ref="BLR8:BLY8"/>
    <mergeCell ref="BLZ8:BMG8"/>
    <mergeCell ref="BMH8:BMO8"/>
    <mergeCell ref="BIX8:BJE8"/>
    <mergeCell ref="BJF8:BJM8"/>
    <mergeCell ref="BJN8:BJU8"/>
    <mergeCell ref="BJV8:BKC8"/>
    <mergeCell ref="BKD8:BKK8"/>
    <mergeCell ref="BKL8:BKS8"/>
    <mergeCell ref="BSD8:BSK8"/>
    <mergeCell ref="BSL8:BSS8"/>
    <mergeCell ref="BST8:BTA8"/>
    <mergeCell ref="BTB8:BTI8"/>
    <mergeCell ref="BTJ8:BTQ8"/>
    <mergeCell ref="BTR8:BTY8"/>
    <mergeCell ref="BQH8:BQO8"/>
    <mergeCell ref="BQP8:BQW8"/>
    <mergeCell ref="BQX8:BRE8"/>
    <mergeCell ref="BRF8:BRM8"/>
    <mergeCell ref="BRN8:BRU8"/>
    <mergeCell ref="BRV8:BSC8"/>
    <mergeCell ref="BOL8:BOS8"/>
    <mergeCell ref="BOT8:BPA8"/>
    <mergeCell ref="BPB8:BPI8"/>
    <mergeCell ref="BPJ8:BPQ8"/>
    <mergeCell ref="BPR8:BPY8"/>
    <mergeCell ref="BPZ8:BQG8"/>
    <mergeCell ref="BXR8:BXY8"/>
    <mergeCell ref="BXZ8:BYG8"/>
    <mergeCell ref="BYH8:BYO8"/>
    <mergeCell ref="BYP8:BYW8"/>
    <mergeCell ref="BYX8:BZE8"/>
    <mergeCell ref="BZF8:BZM8"/>
    <mergeCell ref="BVV8:BWC8"/>
    <mergeCell ref="BWD8:BWK8"/>
    <mergeCell ref="BWL8:BWS8"/>
    <mergeCell ref="BWT8:BXA8"/>
    <mergeCell ref="BXB8:BXI8"/>
    <mergeCell ref="BXJ8:BXQ8"/>
    <mergeCell ref="BTZ8:BUG8"/>
    <mergeCell ref="BUH8:BUO8"/>
    <mergeCell ref="BUP8:BUW8"/>
    <mergeCell ref="BUX8:BVE8"/>
    <mergeCell ref="BVF8:BVM8"/>
    <mergeCell ref="BVN8:BVU8"/>
    <mergeCell ref="CDF8:CDM8"/>
    <mergeCell ref="CDN8:CDU8"/>
    <mergeCell ref="CDV8:CEC8"/>
    <mergeCell ref="CED8:CEK8"/>
    <mergeCell ref="CEL8:CES8"/>
    <mergeCell ref="CET8:CFA8"/>
    <mergeCell ref="CBJ8:CBQ8"/>
    <mergeCell ref="CBR8:CBY8"/>
    <mergeCell ref="CBZ8:CCG8"/>
    <mergeCell ref="CCH8:CCO8"/>
    <mergeCell ref="CCP8:CCW8"/>
    <mergeCell ref="CCX8:CDE8"/>
    <mergeCell ref="BZN8:BZU8"/>
    <mergeCell ref="BZV8:CAC8"/>
    <mergeCell ref="CAD8:CAK8"/>
    <mergeCell ref="CAL8:CAS8"/>
    <mergeCell ref="CAT8:CBA8"/>
    <mergeCell ref="CBB8:CBI8"/>
    <mergeCell ref="CIT8:CJA8"/>
    <mergeCell ref="CJB8:CJI8"/>
    <mergeCell ref="CJJ8:CJQ8"/>
    <mergeCell ref="CJR8:CJY8"/>
    <mergeCell ref="CJZ8:CKG8"/>
    <mergeCell ref="CKH8:CKO8"/>
    <mergeCell ref="CGX8:CHE8"/>
    <mergeCell ref="CHF8:CHM8"/>
    <mergeCell ref="CHN8:CHU8"/>
    <mergeCell ref="CHV8:CIC8"/>
    <mergeCell ref="CID8:CIK8"/>
    <mergeCell ref="CIL8:CIS8"/>
    <mergeCell ref="CFB8:CFI8"/>
    <mergeCell ref="CFJ8:CFQ8"/>
    <mergeCell ref="CFR8:CFY8"/>
    <mergeCell ref="CFZ8:CGG8"/>
    <mergeCell ref="CGH8:CGO8"/>
    <mergeCell ref="CGP8:CGW8"/>
    <mergeCell ref="COH8:COO8"/>
    <mergeCell ref="COP8:COW8"/>
    <mergeCell ref="COX8:CPE8"/>
    <mergeCell ref="CPF8:CPM8"/>
    <mergeCell ref="CPN8:CPU8"/>
    <mergeCell ref="CPV8:CQC8"/>
    <mergeCell ref="CML8:CMS8"/>
    <mergeCell ref="CMT8:CNA8"/>
    <mergeCell ref="CNB8:CNI8"/>
    <mergeCell ref="CNJ8:CNQ8"/>
    <mergeCell ref="CNR8:CNY8"/>
    <mergeCell ref="CNZ8:COG8"/>
    <mergeCell ref="CKP8:CKW8"/>
    <mergeCell ref="CKX8:CLE8"/>
    <mergeCell ref="CLF8:CLM8"/>
    <mergeCell ref="CLN8:CLU8"/>
    <mergeCell ref="CLV8:CMC8"/>
    <mergeCell ref="CMD8:CMK8"/>
    <mergeCell ref="CTV8:CUC8"/>
    <mergeCell ref="CUD8:CUK8"/>
    <mergeCell ref="CUL8:CUS8"/>
    <mergeCell ref="CUT8:CVA8"/>
    <mergeCell ref="CVB8:CVI8"/>
    <mergeCell ref="CVJ8:CVQ8"/>
    <mergeCell ref="CRZ8:CSG8"/>
    <mergeCell ref="CSH8:CSO8"/>
    <mergeCell ref="CSP8:CSW8"/>
    <mergeCell ref="CSX8:CTE8"/>
    <mergeCell ref="CTF8:CTM8"/>
    <mergeCell ref="CTN8:CTU8"/>
    <mergeCell ref="CQD8:CQK8"/>
    <mergeCell ref="CQL8:CQS8"/>
    <mergeCell ref="CQT8:CRA8"/>
    <mergeCell ref="CRB8:CRI8"/>
    <mergeCell ref="CRJ8:CRQ8"/>
    <mergeCell ref="CRR8:CRY8"/>
    <mergeCell ref="CZJ8:CZQ8"/>
    <mergeCell ref="CZR8:CZY8"/>
    <mergeCell ref="CZZ8:DAG8"/>
    <mergeCell ref="DAH8:DAO8"/>
    <mergeCell ref="DAP8:DAW8"/>
    <mergeCell ref="DAX8:DBE8"/>
    <mergeCell ref="CXN8:CXU8"/>
    <mergeCell ref="CXV8:CYC8"/>
    <mergeCell ref="CYD8:CYK8"/>
    <mergeCell ref="CYL8:CYS8"/>
    <mergeCell ref="CYT8:CZA8"/>
    <mergeCell ref="CZB8:CZI8"/>
    <mergeCell ref="CVR8:CVY8"/>
    <mergeCell ref="CVZ8:CWG8"/>
    <mergeCell ref="CWH8:CWO8"/>
    <mergeCell ref="CWP8:CWW8"/>
    <mergeCell ref="CWX8:CXE8"/>
    <mergeCell ref="CXF8:CXM8"/>
    <mergeCell ref="DEX8:DFE8"/>
    <mergeCell ref="DFF8:DFM8"/>
    <mergeCell ref="DFN8:DFU8"/>
    <mergeCell ref="DFV8:DGC8"/>
    <mergeCell ref="DGD8:DGK8"/>
    <mergeCell ref="DGL8:DGS8"/>
    <mergeCell ref="DDB8:DDI8"/>
    <mergeCell ref="DDJ8:DDQ8"/>
    <mergeCell ref="DDR8:DDY8"/>
    <mergeCell ref="DDZ8:DEG8"/>
    <mergeCell ref="DEH8:DEO8"/>
    <mergeCell ref="DEP8:DEW8"/>
    <mergeCell ref="DBF8:DBM8"/>
    <mergeCell ref="DBN8:DBU8"/>
    <mergeCell ref="DBV8:DCC8"/>
    <mergeCell ref="DCD8:DCK8"/>
    <mergeCell ref="DCL8:DCS8"/>
    <mergeCell ref="DCT8:DDA8"/>
    <mergeCell ref="DKL8:DKS8"/>
    <mergeCell ref="DKT8:DLA8"/>
    <mergeCell ref="DLB8:DLI8"/>
    <mergeCell ref="DLJ8:DLQ8"/>
    <mergeCell ref="DLR8:DLY8"/>
    <mergeCell ref="DLZ8:DMG8"/>
    <mergeCell ref="DIP8:DIW8"/>
    <mergeCell ref="DIX8:DJE8"/>
    <mergeCell ref="DJF8:DJM8"/>
    <mergeCell ref="DJN8:DJU8"/>
    <mergeCell ref="DJV8:DKC8"/>
    <mergeCell ref="DKD8:DKK8"/>
    <mergeCell ref="DGT8:DHA8"/>
    <mergeCell ref="DHB8:DHI8"/>
    <mergeCell ref="DHJ8:DHQ8"/>
    <mergeCell ref="DHR8:DHY8"/>
    <mergeCell ref="DHZ8:DIG8"/>
    <mergeCell ref="DIH8:DIO8"/>
    <mergeCell ref="DPZ8:DQG8"/>
    <mergeCell ref="DQH8:DQO8"/>
    <mergeCell ref="DQP8:DQW8"/>
    <mergeCell ref="DQX8:DRE8"/>
    <mergeCell ref="DRF8:DRM8"/>
    <mergeCell ref="DRN8:DRU8"/>
    <mergeCell ref="DOD8:DOK8"/>
    <mergeCell ref="DOL8:DOS8"/>
    <mergeCell ref="DOT8:DPA8"/>
    <mergeCell ref="DPB8:DPI8"/>
    <mergeCell ref="DPJ8:DPQ8"/>
    <mergeCell ref="DPR8:DPY8"/>
    <mergeCell ref="DMH8:DMO8"/>
    <mergeCell ref="DMP8:DMW8"/>
    <mergeCell ref="DMX8:DNE8"/>
    <mergeCell ref="DNF8:DNM8"/>
    <mergeCell ref="DNN8:DNU8"/>
    <mergeCell ref="DNV8:DOC8"/>
    <mergeCell ref="DVN8:DVU8"/>
    <mergeCell ref="DVV8:DWC8"/>
    <mergeCell ref="DWD8:DWK8"/>
    <mergeCell ref="DWL8:DWS8"/>
    <mergeCell ref="DWT8:DXA8"/>
    <mergeCell ref="DXB8:DXI8"/>
    <mergeCell ref="DTR8:DTY8"/>
    <mergeCell ref="DTZ8:DUG8"/>
    <mergeCell ref="DUH8:DUO8"/>
    <mergeCell ref="DUP8:DUW8"/>
    <mergeCell ref="DUX8:DVE8"/>
    <mergeCell ref="DVF8:DVM8"/>
    <mergeCell ref="DRV8:DSC8"/>
    <mergeCell ref="DSD8:DSK8"/>
    <mergeCell ref="DSL8:DSS8"/>
    <mergeCell ref="DST8:DTA8"/>
    <mergeCell ref="DTB8:DTI8"/>
    <mergeCell ref="DTJ8:DTQ8"/>
    <mergeCell ref="EBB8:EBI8"/>
    <mergeCell ref="EBJ8:EBQ8"/>
    <mergeCell ref="EBR8:EBY8"/>
    <mergeCell ref="EBZ8:ECG8"/>
    <mergeCell ref="ECH8:ECO8"/>
    <mergeCell ref="ECP8:ECW8"/>
    <mergeCell ref="DZF8:DZM8"/>
    <mergeCell ref="DZN8:DZU8"/>
    <mergeCell ref="DZV8:EAC8"/>
    <mergeCell ref="EAD8:EAK8"/>
    <mergeCell ref="EAL8:EAS8"/>
    <mergeCell ref="EAT8:EBA8"/>
    <mergeCell ref="DXJ8:DXQ8"/>
    <mergeCell ref="DXR8:DXY8"/>
    <mergeCell ref="DXZ8:DYG8"/>
    <mergeCell ref="DYH8:DYO8"/>
    <mergeCell ref="DYP8:DYW8"/>
    <mergeCell ref="DYX8:DZE8"/>
    <mergeCell ref="EGP8:EGW8"/>
    <mergeCell ref="EGX8:EHE8"/>
    <mergeCell ref="EHF8:EHM8"/>
    <mergeCell ref="EHN8:EHU8"/>
    <mergeCell ref="EHV8:EIC8"/>
    <mergeCell ref="EID8:EIK8"/>
    <mergeCell ref="EET8:EFA8"/>
    <mergeCell ref="EFB8:EFI8"/>
    <mergeCell ref="EFJ8:EFQ8"/>
    <mergeCell ref="EFR8:EFY8"/>
    <mergeCell ref="EFZ8:EGG8"/>
    <mergeCell ref="EGH8:EGO8"/>
    <mergeCell ref="ECX8:EDE8"/>
    <mergeCell ref="EDF8:EDM8"/>
    <mergeCell ref="EDN8:EDU8"/>
    <mergeCell ref="EDV8:EEC8"/>
    <mergeCell ref="EED8:EEK8"/>
    <mergeCell ref="EEL8:EES8"/>
    <mergeCell ref="EMD8:EMK8"/>
    <mergeCell ref="EML8:EMS8"/>
    <mergeCell ref="EMT8:ENA8"/>
    <mergeCell ref="ENB8:ENI8"/>
    <mergeCell ref="ENJ8:ENQ8"/>
    <mergeCell ref="ENR8:ENY8"/>
    <mergeCell ref="EKH8:EKO8"/>
    <mergeCell ref="EKP8:EKW8"/>
    <mergeCell ref="EKX8:ELE8"/>
    <mergeCell ref="ELF8:ELM8"/>
    <mergeCell ref="ELN8:ELU8"/>
    <mergeCell ref="ELV8:EMC8"/>
    <mergeCell ref="EIL8:EIS8"/>
    <mergeCell ref="EIT8:EJA8"/>
    <mergeCell ref="EJB8:EJI8"/>
    <mergeCell ref="EJJ8:EJQ8"/>
    <mergeCell ref="EJR8:EJY8"/>
    <mergeCell ref="EJZ8:EKG8"/>
    <mergeCell ref="ERR8:ERY8"/>
    <mergeCell ref="ERZ8:ESG8"/>
    <mergeCell ref="ESH8:ESO8"/>
    <mergeCell ref="ESP8:ESW8"/>
    <mergeCell ref="ESX8:ETE8"/>
    <mergeCell ref="ETF8:ETM8"/>
    <mergeCell ref="EPV8:EQC8"/>
    <mergeCell ref="EQD8:EQK8"/>
    <mergeCell ref="EQL8:EQS8"/>
    <mergeCell ref="EQT8:ERA8"/>
    <mergeCell ref="ERB8:ERI8"/>
    <mergeCell ref="ERJ8:ERQ8"/>
    <mergeCell ref="ENZ8:EOG8"/>
    <mergeCell ref="EOH8:EOO8"/>
    <mergeCell ref="EOP8:EOW8"/>
    <mergeCell ref="EOX8:EPE8"/>
    <mergeCell ref="EPF8:EPM8"/>
    <mergeCell ref="EPN8:EPU8"/>
    <mergeCell ref="EXF8:EXM8"/>
    <mergeCell ref="EXN8:EXU8"/>
    <mergeCell ref="EXV8:EYC8"/>
    <mergeCell ref="EYD8:EYK8"/>
    <mergeCell ref="EYL8:EYS8"/>
    <mergeCell ref="EYT8:EZA8"/>
    <mergeCell ref="EVJ8:EVQ8"/>
    <mergeCell ref="EVR8:EVY8"/>
    <mergeCell ref="EVZ8:EWG8"/>
    <mergeCell ref="EWH8:EWO8"/>
    <mergeCell ref="EWP8:EWW8"/>
    <mergeCell ref="EWX8:EXE8"/>
    <mergeCell ref="ETN8:ETU8"/>
    <mergeCell ref="ETV8:EUC8"/>
    <mergeCell ref="EUD8:EUK8"/>
    <mergeCell ref="EUL8:EUS8"/>
    <mergeCell ref="EUT8:EVA8"/>
    <mergeCell ref="EVB8:EVI8"/>
    <mergeCell ref="FCT8:FDA8"/>
    <mergeCell ref="FDB8:FDI8"/>
    <mergeCell ref="FDJ8:FDQ8"/>
    <mergeCell ref="FDR8:FDY8"/>
    <mergeCell ref="FDZ8:FEG8"/>
    <mergeCell ref="FEH8:FEO8"/>
    <mergeCell ref="FAX8:FBE8"/>
    <mergeCell ref="FBF8:FBM8"/>
    <mergeCell ref="FBN8:FBU8"/>
    <mergeCell ref="FBV8:FCC8"/>
    <mergeCell ref="FCD8:FCK8"/>
    <mergeCell ref="FCL8:FCS8"/>
    <mergeCell ref="EZB8:EZI8"/>
    <mergeCell ref="EZJ8:EZQ8"/>
    <mergeCell ref="EZR8:EZY8"/>
    <mergeCell ref="EZZ8:FAG8"/>
    <mergeCell ref="FAH8:FAO8"/>
    <mergeCell ref="FAP8:FAW8"/>
    <mergeCell ref="FIH8:FIO8"/>
    <mergeCell ref="FIP8:FIW8"/>
    <mergeCell ref="FIX8:FJE8"/>
    <mergeCell ref="FJF8:FJM8"/>
    <mergeCell ref="FJN8:FJU8"/>
    <mergeCell ref="FJV8:FKC8"/>
    <mergeCell ref="FGL8:FGS8"/>
    <mergeCell ref="FGT8:FHA8"/>
    <mergeCell ref="FHB8:FHI8"/>
    <mergeCell ref="FHJ8:FHQ8"/>
    <mergeCell ref="FHR8:FHY8"/>
    <mergeCell ref="FHZ8:FIG8"/>
    <mergeCell ref="FEP8:FEW8"/>
    <mergeCell ref="FEX8:FFE8"/>
    <mergeCell ref="FFF8:FFM8"/>
    <mergeCell ref="FFN8:FFU8"/>
    <mergeCell ref="FFV8:FGC8"/>
    <mergeCell ref="FGD8:FGK8"/>
    <mergeCell ref="FNV8:FOC8"/>
    <mergeCell ref="FOD8:FOK8"/>
    <mergeCell ref="FOL8:FOS8"/>
    <mergeCell ref="FOT8:FPA8"/>
    <mergeCell ref="FPB8:FPI8"/>
    <mergeCell ref="FPJ8:FPQ8"/>
    <mergeCell ref="FLZ8:FMG8"/>
    <mergeCell ref="FMH8:FMO8"/>
    <mergeCell ref="FMP8:FMW8"/>
    <mergeCell ref="FMX8:FNE8"/>
    <mergeCell ref="FNF8:FNM8"/>
    <mergeCell ref="FNN8:FNU8"/>
    <mergeCell ref="FKD8:FKK8"/>
    <mergeCell ref="FKL8:FKS8"/>
    <mergeCell ref="FKT8:FLA8"/>
    <mergeCell ref="FLB8:FLI8"/>
    <mergeCell ref="FLJ8:FLQ8"/>
    <mergeCell ref="FLR8:FLY8"/>
    <mergeCell ref="FTJ8:FTQ8"/>
    <mergeCell ref="FTR8:FTY8"/>
    <mergeCell ref="FTZ8:FUG8"/>
    <mergeCell ref="FUH8:FUO8"/>
    <mergeCell ref="FUP8:FUW8"/>
    <mergeCell ref="FUX8:FVE8"/>
    <mergeCell ref="FRN8:FRU8"/>
    <mergeCell ref="FRV8:FSC8"/>
    <mergeCell ref="FSD8:FSK8"/>
    <mergeCell ref="FSL8:FSS8"/>
    <mergeCell ref="FST8:FTA8"/>
    <mergeCell ref="FTB8:FTI8"/>
    <mergeCell ref="FPR8:FPY8"/>
    <mergeCell ref="FPZ8:FQG8"/>
    <mergeCell ref="FQH8:FQO8"/>
    <mergeCell ref="FQP8:FQW8"/>
    <mergeCell ref="FQX8:FRE8"/>
    <mergeCell ref="FRF8:FRM8"/>
    <mergeCell ref="FYX8:FZE8"/>
    <mergeCell ref="FZF8:FZM8"/>
    <mergeCell ref="FZN8:FZU8"/>
    <mergeCell ref="FZV8:GAC8"/>
    <mergeCell ref="GAD8:GAK8"/>
    <mergeCell ref="GAL8:GAS8"/>
    <mergeCell ref="FXB8:FXI8"/>
    <mergeCell ref="FXJ8:FXQ8"/>
    <mergeCell ref="FXR8:FXY8"/>
    <mergeCell ref="FXZ8:FYG8"/>
    <mergeCell ref="FYH8:FYO8"/>
    <mergeCell ref="FYP8:FYW8"/>
    <mergeCell ref="FVF8:FVM8"/>
    <mergeCell ref="FVN8:FVU8"/>
    <mergeCell ref="FVV8:FWC8"/>
    <mergeCell ref="FWD8:FWK8"/>
    <mergeCell ref="FWL8:FWS8"/>
    <mergeCell ref="FWT8:FXA8"/>
    <mergeCell ref="GEL8:GES8"/>
    <mergeCell ref="GET8:GFA8"/>
    <mergeCell ref="GFB8:GFI8"/>
    <mergeCell ref="GFJ8:GFQ8"/>
    <mergeCell ref="GFR8:GFY8"/>
    <mergeCell ref="GFZ8:GGG8"/>
    <mergeCell ref="GCP8:GCW8"/>
    <mergeCell ref="GCX8:GDE8"/>
    <mergeCell ref="GDF8:GDM8"/>
    <mergeCell ref="GDN8:GDU8"/>
    <mergeCell ref="GDV8:GEC8"/>
    <mergeCell ref="GED8:GEK8"/>
    <mergeCell ref="GAT8:GBA8"/>
    <mergeCell ref="GBB8:GBI8"/>
    <mergeCell ref="GBJ8:GBQ8"/>
    <mergeCell ref="GBR8:GBY8"/>
    <mergeCell ref="GBZ8:GCG8"/>
    <mergeCell ref="GCH8:GCO8"/>
    <mergeCell ref="GJZ8:GKG8"/>
    <mergeCell ref="GKH8:GKO8"/>
    <mergeCell ref="GKP8:GKW8"/>
    <mergeCell ref="GKX8:GLE8"/>
    <mergeCell ref="GLF8:GLM8"/>
    <mergeCell ref="GLN8:GLU8"/>
    <mergeCell ref="GID8:GIK8"/>
    <mergeCell ref="GIL8:GIS8"/>
    <mergeCell ref="GIT8:GJA8"/>
    <mergeCell ref="GJB8:GJI8"/>
    <mergeCell ref="GJJ8:GJQ8"/>
    <mergeCell ref="GJR8:GJY8"/>
    <mergeCell ref="GGH8:GGO8"/>
    <mergeCell ref="GGP8:GGW8"/>
    <mergeCell ref="GGX8:GHE8"/>
    <mergeCell ref="GHF8:GHM8"/>
    <mergeCell ref="GHN8:GHU8"/>
    <mergeCell ref="GHV8:GIC8"/>
    <mergeCell ref="GPN8:GPU8"/>
    <mergeCell ref="GPV8:GQC8"/>
    <mergeCell ref="GQD8:GQK8"/>
    <mergeCell ref="GQL8:GQS8"/>
    <mergeCell ref="GQT8:GRA8"/>
    <mergeCell ref="GRB8:GRI8"/>
    <mergeCell ref="GNR8:GNY8"/>
    <mergeCell ref="GNZ8:GOG8"/>
    <mergeCell ref="GOH8:GOO8"/>
    <mergeCell ref="GOP8:GOW8"/>
    <mergeCell ref="GOX8:GPE8"/>
    <mergeCell ref="GPF8:GPM8"/>
    <mergeCell ref="GLV8:GMC8"/>
    <mergeCell ref="GMD8:GMK8"/>
    <mergeCell ref="GML8:GMS8"/>
    <mergeCell ref="GMT8:GNA8"/>
    <mergeCell ref="GNB8:GNI8"/>
    <mergeCell ref="GNJ8:GNQ8"/>
    <mergeCell ref="GVB8:GVI8"/>
    <mergeCell ref="GVJ8:GVQ8"/>
    <mergeCell ref="GVR8:GVY8"/>
    <mergeCell ref="GVZ8:GWG8"/>
    <mergeCell ref="GWH8:GWO8"/>
    <mergeCell ref="GWP8:GWW8"/>
    <mergeCell ref="GTF8:GTM8"/>
    <mergeCell ref="GTN8:GTU8"/>
    <mergeCell ref="GTV8:GUC8"/>
    <mergeCell ref="GUD8:GUK8"/>
    <mergeCell ref="GUL8:GUS8"/>
    <mergeCell ref="GUT8:GVA8"/>
    <mergeCell ref="GRJ8:GRQ8"/>
    <mergeCell ref="GRR8:GRY8"/>
    <mergeCell ref="GRZ8:GSG8"/>
    <mergeCell ref="GSH8:GSO8"/>
    <mergeCell ref="GSP8:GSW8"/>
    <mergeCell ref="GSX8:GTE8"/>
    <mergeCell ref="HAP8:HAW8"/>
    <mergeCell ref="HAX8:HBE8"/>
    <mergeCell ref="HBF8:HBM8"/>
    <mergeCell ref="HBN8:HBU8"/>
    <mergeCell ref="HBV8:HCC8"/>
    <mergeCell ref="HCD8:HCK8"/>
    <mergeCell ref="GYT8:GZA8"/>
    <mergeCell ref="GZB8:GZI8"/>
    <mergeCell ref="GZJ8:GZQ8"/>
    <mergeCell ref="GZR8:GZY8"/>
    <mergeCell ref="GZZ8:HAG8"/>
    <mergeCell ref="HAH8:HAO8"/>
    <mergeCell ref="GWX8:GXE8"/>
    <mergeCell ref="GXF8:GXM8"/>
    <mergeCell ref="GXN8:GXU8"/>
    <mergeCell ref="GXV8:GYC8"/>
    <mergeCell ref="GYD8:GYK8"/>
    <mergeCell ref="GYL8:GYS8"/>
    <mergeCell ref="HGD8:HGK8"/>
    <mergeCell ref="HGL8:HGS8"/>
    <mergeCell ref="HGT8:HHA8"/>
    <mergeCell ref="HHB8:HHI8"/>
    <mergeCell ref="HHJ8:HHQ8"/>
    <mergeCell ref="HHR8:HHY8"/>
    <mergeCell ref="HEH8:HEO8"/>
    <mergeCell ref="HEP8:HEW8"/>
    <mergeCell ref="HEX8:HFE8"/>
    <mergeCell ref="HFF8:HFM8"/>
    <mergeCell ref="HFN8:HFU8"/>
    <mergeCell ref="HFV8:HGC8"/>
    <mergeCell ref="HCL8:HCS8"/>
    <mergeCell ref="HCT8:HDA8"/>
    <mergeCell ref="HDB8:HDI8"/>
    <mergeCell ref="HDJ8:HDQ8"/>
    <mergeCell ref="HDR8:HDY8"/>
    <mergeCell ref="HDZ8:HEG8"/>
    <mergeCell ref="HLR8:HLY8"/>
    <mergeCell ref="HLZ8:HMG8"/>
    <mergeCell ref="HMH8:HMO8"/>
    <mergeCell ref="HMP8:HMW8"/>
    <mergeCell ref="HMX8:HNE8"/>
    <mergeCell ref="HNF8:HNM8"/>
    <mergeCell ref="HJV8:HKC8"/>
    <mergeCell ref="HKD8:HKK8"/>
    <mergeCell ref="HKL8:HKS8"/>
    <mergeCell ref="HKT8:HLA8"/>
    <mergeCell ref="HLB8:HLI8"/>
    <mergeCell ref="HLJ8:HLQ8"/>
    <mergeCell ref="HHZ8:HIG8"/>
    <mergeCell ref="HIH8:HIO8"/>
    <mergeCell ref="HIP8:HIW8"/>
    <mergeCell ref="HIX8:HJE8"/>
    <mergeCell ref="HJF8:HJM8"/>
    <mergeCell ref="HJN8:HJU8"/>
    <mergeCell ref="HRF8:HRM8"/>
    <mergeCell ref="HRN8:HRU8"/>
    <mergeCell ref="HRV8:HSC8"/>
    <mergeCell ref="HSD8:HSK8"/>
    <mergeCell ref="HSL8:HSS8"/>
    <mergeCell ref="HST8:HTA8"/>
    <mergeCell ref="HPJ8:HPQ8"/>
    <mergeCell ref="HPR8:HPY8"/>
    <mergeCell ref="HPZ8:HQG8"/>
    <mergeCell ref="HQH8:HQO8"/>
    <mergeCell ref="HQP8:HQW8"/>
    <mergeCell ref="HQX8:HRE8"/>
    <mergeCell ref="HNN8:HNU8"/>
    <mergeCell ref="HNV8:HOC8"/>
    <mergeCell ref="HOD8:HOK8"/>
    <mergeCell ref="HOL8:HOS8"/>
    <mergeCell ref="HOT8:HPA8"/>
    <mergeCell ref="HPB8:HPI8"/>
    <mergeCell ref="HWT8:HXA8"/>
    <mergeCell ref="HXB8:HXI8"/>
    <mergeCell ref="HXJ8:HXQ8"/>
    <mergeCell ref="HXR8:HXY8"/>
    <mergeCell ref="HXZ8:HYG8"/>
    <mergeCell ref="HYH8:HYO8"/>
    <mergeCell ref="HUX8:HVE8"/>
    <mergeCell ref="HVF8:HVM8"/>
    <mergeCell ref="HVN8:HVU8"/>
    <mergeCell ref="HVV8:HWC8"/>
    <mergeCell ref="HWD8:HWK8"/>
    <mergeCell ref="HWL8:HWS8"/>
    <mergeCell ref="HTB8:HTI8"/>
    <mergeCell ref="HTJ8:HTQ8"/>
    <mergeCell ref="HTR8:HTY8"/>
    <mergeCell ref="HTZ8:HUG8"/>
    <mergeCell ref="HUH8:HUO8"/>
    <mergeCell ref="HUP8:HUW8"/>
    <mergeCell ref="ICH8:ICO8"/>
    <mergeCell ref="ICP8:ICW8"/>
    <mergeCell ref="ICX8:IDE8"/>
    <mergeCell ref="IDF8:IDM8"/>
    <mergeCell ref="IDN8:IDU8"/>
    <mergeCell ref="IDV8:IEC8"/>
    <mergeCell ref="IAL8:IAS8"/>
    <mergeCell ref="IAT8:IBA8"/>
    <mergeCell ref="IBB8:IBI8"/>
    <mergeCell ref="IBJ8:IBQ8"/>
    <mergeCell ref="IBR8:IBY8"/>
    <mergeCell ref="IBZ8:ICG8"/>
    <mergeCell ref="HYP8:HYW8"/>
    <mergeCell ref="HYX8:HZE8"/>
    <mergeCell ref="HZF8:HZM8"/>
    <mergeCell ref="HZN8:HZU8"/>
    <mergeCell ref="HZV8:IAC8"/>
    <mergeCell ref="IAD8:IAK8"/>
    <mergeCell ref="IHV8:IIC8"/>
    <mergeCell ref="IID8:IIK8"/>
    <mergeCell ref="IIL8:IIS8"/>
    <mergeCell ref="IIT8:IJA8"/>
    <mergeCell ref="IJB8:IJI8"/>
    <mergeCell ref="IJJ8:IJQ8"/>
    <mergeCell ref="IFZ8:IGG8"/>
    <mergeCell ref="IGH8:IGO8"/>
    <mergeCell ref="IGP8:IGW8"/>
    <mergeCell ref="IGX8:IHE8"/>
    <mergeCell ref="IHF8:IHM8"/>
    <mergeCell ref="IHN8:IHU8"/>
    <mergeCell ref="IED8:IEK8"/>
    <mergeCell ref="IEL8:IES8"/>
    <mergeCell ref="IET8:IFA8"/>
    <mergeCell ref="IFB8:IFI8"/>
    <mergeCell ref="IFJ8:IFQ8"/>
    <mergeCell ref="IFR8:IFY8"/>
    <mergeCell ref="INJ8:INQ8"/>
    <mergeCell ref="INR8:INY8"/>
    <mergeCell ref="INZ8:IOG8"/>
    <mergeCell ref="IOH8:IOO8"/>
    <mergeCell ref="IOP8:IOW8"/>
    <mergeCell ref="IOX8:IPE8"/>
    <mergeCell ref="ILN8:ILU8"/>
    <mergeCell ref="ILV8:IMC8"/>
    <mergeCell ref="IMD8:IMK8"/>
    <mergeCell ref="IML8:IMS8"/>
    <mergeCell ref="IMT8:INA8"/>
    <mergeCell ref="INB8:INI8"/>
    <mergeCell ref="IJR8:IJY8"/>
    <mergeCell ref="IJZ8:IKG8"/>
    <mergeCell ref="IKH8:IKO8"/>
    <mergeCell ref="IKP8:IKW8"/>
    <mergeCell ref="IKX8:ILE8"/>
    <mergeCell ref="ILF8:ILM8"/>
    <mergeCell ref="ISX8:ITE8"/>
    <mergeCell ref="ITF8:ITM8"/>
    <mergeCell ref="ITN8:ITU8"/>
    <mergeCell ref="ITV8:IUC8"/>
    <mergeCell ref="IUD8:IUK8"/>
    <mergeCell ref="IUL8:IUS8"/>
    <mergeCell ref="IRB8:IRI8"/>
    <mergeCell ref="IRJ8:IRQ8"/>
    <mergeCell ref="IRR8:IRY8"/>
    <mergeCell ref="IRZ8:ISG8"/>
    <mergeCell ref="ISH8:ISO8"/>
    <mergeCell ref="ISP8:ISW8"/>
    <mergeCell ref="IPF8:IPM8"/>
    <mergeCell ref="IPN8:IPU8"/>
    <mergeCell ref="IPV8:IQC8"/>
    <mergeCell ref="IQD8:IQK8"/>
    <mergeCell ref="IQL8:IQS8"/>
    <mergeCell ref="IQT8:IRA8"/>
    <mergeCell ref="IYL8:IYS8"/>
    <mergeCell ref="IYT8:IZA8"/>
    <mergeCell ref="IZB8:IZI8"/>
    <mergeCell ref="IZJ8:IZQ8"/>
    <mergeCell ref="IZR8:IZY8"/>
    <mergeCell ref="IZZ8:JAG8"/>
    <mergeCell ref="IWP8:IWW8"/>
    <mergeCell ref="IWX8:IXE8"/>
    <mergeCell ref="IXF8:IXM8"/>
    <mergeCell ref="IXN8:IXU8"/>
    <mergeCell ref="IXV8:IYC8"/>
    <mergeCell ref="IYD8:IYK8"/>
    <mergeCell ref="IUT8:IVA8"/>
    <mergeCell ref="IVB8:IVI8"/>
    <mergeCell ref="IVJ8:IVQ8"/>
    <mergeCell ref="IVR8:IVY8"/>
    <mergeCell ref="IVZ8:IWG8"/>
    <mergeCell ref="IWH8:IWO8"/>
    <mergeCell ref="JDZ8:JEG8"/>
    <mergeCell ref="JEH8:JEO8"/>
    <mergeCell ref="JEP8:JEW8"/>
    <mergeCell ref="JEX8:JFE8"/>
    <mergeCell ref="JFF8:JFM8"/>
    <mergeCell ref="JFN8:JFU8"/>
    <mergeCell ref="JCD8:JCK8"/>
    <mergeCell ref="JCL8:JCS8"/>
    <mergeCell ref="JCT8:JDA8"/>
    <mergeCell ref="JDB8:JDI8"/>
    <mergeCell ref="JDJ8:JDQ8"/>
    <mergeCell ref="JDR8:JDY8"/>
    <mergeCell ref="JAH8:JAO8"/>
    <mergeCell ref="JAP8:JAW8"/>
    <mergeCell ref="JAX8:JBE8"/>
    <mergeCell ref="JBF8:JBM8"/>
    <mergeCell ref="JBN8:JBU8"/>
    <mergeCell ref="JBV8:JCC8"/>
    <mergeCell ref="JJN8:JJU8"/>
    <mergeCell ref="JJV8:JKC8"/>
    <mergeCell ref="JKD8:JKK8"/>
    <mergeCell ref="JKL8:JKS8"/>
    <mergeCell ref="JKT8:JLA8"/>
    <mergeCell ref="JLB8:JLI8"/>
    <mergeCell ref="JHR8:JHY8"/>
    <mergeCell ref="JHZ8:JIG8"/>
    <mergeCell ref="JIH8:JIO8"/>
    <mergeCell ref="JIP8:JIW8"/>
    <mergeCell ref="JIX8:JJE8"/>
    <mergeCell ref="JJF8:JJM8"/>
    <mergeCell ref="JFV8:JGC8"/>
    <mergeCell ref="JGD8:JGK8"/>
    <mergeCell ref="JGL8:JGS8"/>
    <mergeCell ref="JGT8:JHA8"/>
    <mergeCell ref="JHB8:JHI8"/>
    <mergeCell ref="JHJ8:JHQ8"/>
    <mergeCell ref="JPB8:JPI8"/>
    <mergeCell ref="JPJ8:JPQ8"/>
    <mergeCell ref="JPR8:JPY8"/>
    <mergeCell ref="JPZ8:JQG8"/>
    <mergeCell ref="JQH8:JQO8"/>
    <mergeCell ref="JQP8:JQW8"/>
    <mergeCell ref="JNF8:JNM8"/>
    <mergeCell ref="JNN8:JNU8"/>
    <mergeCell ref="JNV8:JOC8"/>
    <mergeCell ref="JOD8:JOK8"/>
    <mergeCell ref="JOL8:JOS8"/>
    <mergeCell ref="JOT8:JPA8"/>
    <mergeCell ref="JLJ8:JLQ8"/>
    <mergeCell ref="JLR8:JLY8"/>
    <mergeCell ref="JLZ8:JMG8"/>
    <mergeCell ref="JMH8:JMO8"/>
    <mergeCell ref="JMP8:JMW8"/>
    <mergeCell ref="JMX8:JNE8"/>
    <mergeCell ref="JUP8:JUW8"/>
    <mergeCell ref="JUX8:JVE8"/>
    <mergeCell ref="JVF8:JVM8"/>
    <mergeCell ref="JVN8:JVU8"/>
    <mergeCell ref="JVV8:JWC8"/>
    <mergeCell ref="JWD8:JWK8"/>
    <mergeCell ref="JST8:JTA8"/>
    <mergeCell ref="JTB8:JTI8"/>
    <mergeCell ref="JTJ8:JTQ8"/>
    <mergeCell ref="JTR8:JTY8"/>
    <mergeCell ref="JTZ8:JUG8"/>
    <mergeCell ref="JUH8:JUO8"/>
    <mergeCell ref="JQX8:JRE8"/>
    <mergeCell ref="JRF8:JRM8"/>
    <mergeCell ref="JRN8:JRU8"/>
    <mergeCell ref="JRV8:JSC8"/>
    <mergeCell ref="JSD8:JSK8"/>
    <mergeCell ref="JSL8:JSS8"/>
    <mergeCell ref="KAD8:KAK8"/>
    <mergeCell ref="KAL8:KAS8"/>
    <mergeCell ref="KAT8:KBA8"/>
    <mergeCell ref="KBB8:KBI8"/>
    <mergeCell ref="KBJ8:KBQ8"/>
    <mergeCell ref="KBR8:KBY8"/>
    <mergeCell ref="JYH8:JYO8"/>
    <mergeCell ref="JYP8:JYW8"/>
    <mergeCell ref="JYX8:JZE8"/>
    <mergeCell ref="JZF8:JZM8"/>
    <mergeCell ref="JZN8:JZU8"/>
    <mergeCell ref="JZV8:KAC8"/>
    <mergeCell ref="JWL8:JWS8"/>
    <mergeCell ref="JWT8:JXA8"/>
    <mergeCell ref="JXB8:JXI8"/>
    <mergeCell ref="JXJ8:JXQ8"/>
    <mergeCell ref="JXR8:JXY8"/>
    <mergeCell ref="JXZ8:JYG8"/>
    <mergeCell ref="KFR8:KFY8"/>
    <mergeCell ref="KFZ8:KGG8"/>
    <mergeCell ref="KGH8:KGO8"/>
    <mergeCell ref="KGP8:KGW8"/>
    <mergeCell ref="KGX8:KHE8"/>
    <mergeCell ref="KHF8:KHM8"/>
    <mergeCell ref="KDV8:KEC8"/>
    <mergeCell ref="KED8:KEK8"/>
    <mergeCell ref="KEL8:KES8"/>
    <mergeCell ref="KET8:KFA8"/>
    <mergeCell ref="KFB8:KFI8"/>
    <mergeCell ref="KFJ8:KFQ8"/>
    <mergeCell ref="KBZ8:KCG8"/>
    <mergeCell ref="KCH8:KCO8"/>
    <mergeCell ref="KCP8:KCW8"/>
    <mergeCell ref="KCX8:KDE8"/>
    <mergeCell ref="KDF8:KDM8"/>
    <mergeCell ref="KDN8:KDU8"/>
    <mergeCell ref="KLF8:KLM8"/>
    <mergeCell ref="KLN8:KLU8"/>
    <mergeCell ref="KLV8:KMC8"/>
    <mergeCell ref="KMD8:KMK8"/>
    <mergeCell ref="KML8:KMS8"/>
    <mergeCell ref="KMT8:KNA8"/>
    <mergeCell ref="KJJ8:KJQ8"/>
    <mergeCell ref="KJR8:KJY8"/>
    <mergeCell ref="KJZ8:KKG8"/>
    <mergeCell ref="KKH8:KKO8"/>
    <mergeCell ref="KKP8:KKW8"/>
    <mergeCell ref="KKX8:KLE8"/>
    <mergeCell ref="KHN8:KHU8"/>
    <mergeCell ref="KHV8:KIC8"/>
    <mergeCell ref="KID8:KIK8"/>
    <mergeCell ref="KIL8:KIS8"/>
    <mergeCell ref="KIT8:KJA8"/>
    <mergeCell ref="KJB8:KJI8"/>
    <mergeCell ref="KQT8:KRA8"/>
    <mergeCell ref="KRB8:KRI8"/>
    <mergeCell ref="KRJ8:KRQ8"/>
    <mergeCell ref="KRR8:KRY8"/>
    <mergeCell ref="KRZ8:KSG8"/>
    <mergeCell ref="KSH8:KSO8"/>
    <mergeCell ref="KOX8:KPE8"/>
    <mergeCell ref="KPF8:KPM8"/>
    <mergeCell ref="KPN8:KPU8"/>
    <mergeCell ref="KPV8:KQC8"/>
    <mergeCell ref="KQD8:KQK8"/>
    <mergeCell ref="KQL8:KQS8"/>
    <mergeCell ref="KNB8:KNI8"/>
    <mergeCell ref="KNJ8:KNQ8"/>
    <mergeCell ref="KNR8:KNY8"/>
    <mergeCell ref="KNZ8:KOG8"/>
    <mergeCell ref="KOH8:KOO8"/>
    <mergeCell ref="KOP8:KOW8"/>
    <mergeCell ref="KWH8:KWO8"/>
    <mergeCell ref="KWP8:KWW8"/>
    <mergeCell ref="KWX8:KXE8"/>
    <mergeCell ref="KXF8:KXM8"/>
    <mergeCell ref="KXN8:KXU8"/>
    <mergeCell ref="KXV8:KYC8"/>
    <mergeCell ref="KUL8:KUS8"/>
    <mergeCell ref="KUT8:KVA8"/>
    <mergeCell ref="KVB8:KVI8"/>
    <mergeCell ref="KVJ8:KVQ8"/>
    <mergeCell ref="KVR8:KVY8"/>
    <mergeCell ref="KVZ8:KWG8"/>
    <mergeCell ref="KSP8:KSW8"/>
    <mergeCell ref="KSX8:KTE8"/>
    <mergeCell ref="KTF8:KTM8"/>
    <mergeCell ref="KTN8:KTU8"/>
    <mergeCell ref="KTV8:KUC8"/>
    <mergeCell ref="KUD8:KUK8"/>
    <mergeCell ref="LBV8:LCC8"/>
    <mergeCell ref="LCD8:LCK8"/>
    <mergeCell ref="LCL8:LCS8"/>
    <mergeCell ref="LCT8:LDA8"/>
    <mergeCell ref="LDB8:LDI8"/>
    <mergeCell ref="LDJ8:LDQ8"/>
    <mergeCell ref="KZZ8:LAG8"/>
    <mergeCell ref="LAH8:LAO8"/>
    <mergeCell ref="LAP8:LAW8"/>
    <mergeCell ref="LAX8:LBE8"/>
    <mergeCell ref="LBF8:LBM8"/>
    <mergeCell ref="LBN8:LBU8"/>
    <mergeCell ref="KYD8:KYK8"/>
    <mergeCell ref="KYL8:KYS8"/>
    <mergeCell ref="KYT8:KZA8"/>
    <mergeCell ref="KZB8:KZI8"/>
    <mergeCell ref="KZJ8:KZQ8"/>
    <mergeCell ref="KZR8:KZY8"/>
    <mergeCell ref="LHJ8:LHQ8"/>
    <mergeCell ref="LHR8:LHY8"/>
    <mergeCell ref="LHZ8:LIG8"/>
    <mergeCell ref="LIH8:LIO8"/>
    <mergeCell ref="LIP8:LIW8"/>
    <mergeCell ref="LIX8:LJE8"/>
    <mergeCell ref="LFN8:LFU8"/>
    <mergeCell ref="LFV8:LGC8"/>
    <mergeCell ref="LGD8:LGK8"/>
    <mergeCell ref="LGL8:LGS8"/>
    <mergeCell ref="LGT8:LHA8"/>
    <mergeCell ref="LHB8:LHI8"/>
    <mergeCell ref="LDR8:LDY8"/>
    <mergeCell ref="LDZ8:LEG8"/>
    <mergeCell ref="LEH8:LEO8"/>
    <mergeCell ref="LEP8:LEW8"/>
    <mergeCell ref="LEX8:LFE8"/>
    <mergeCell ref="LFF8:LFM8"/>
    <mergeCell ref="LMX8:LNE8"/>
    <mergeCell ref="LNF8:LNM8"/>
    <mergeCell ref="LNN8:LNU8"/>
    <mergeCell ref="LNV8:LOC8"/>
    <mergeCell ref="LOD8:LOK8"/>
    <mergeCell ref="LOL8:LOS8"/>
    <mergeCell ref="LLB8:LLI8"/>
    <mergeCell ref="LLJ8:LLQ8"/>
    <mergeCell ref="LLR8:LLY8"/>
    <mergeCell ref="LLZ8:LMG8"/>
    <mergeCell ref="LMH8:LMO8"/>
    <mergeCell ref="LMP8:LMW8"/>
    <mergeCell ref="LJF8:LJM8"/>
    <mergeCell ref="LJN8:LJU8"/>
    <mergeCell ref="LJV8:LKC8"/>
    <mergeCell ref="LKD8:LKK8"/>
    <mergeCell ref="LKL8:LKS8"/>
    <mergeCell ref="LKT8:LLA8"/>
    <mergeCell ref="LSL8:LSS8"/>
    <mergeCell ref="LST8:LTA8"/>
    <mergeCell ref="LTB8:LTI8"/>
    <mergeCell ref="LTJ8:LTQ8"/>
    <mergeCell ref="LTR8:LTY8"/>
    <mergeCell ref="LTZ8:LUG8"/>
    <mergeCell ref="LQP8:LQW8"/>
    <mergeCell ref="LQX8:LRE8"/>
    <mergeCell ref="LRF8:LRM8"/>
    <mergeCell ref="LRN8:LRU8"/>
    <mergeCell ref="LRV8:LSC8"/>
    <mergeCell ref="LSD8:LSK8"/>
    <mergeCell ref="LOT8:LPA8"/>
    <mergeCell ref="LPB8:LPI8"/>
    <mergeCell ref="LPJ8:LPQ8"/>
    <mergeCell ref="LPR8:LPY8"/>
    <mergeCell ref="LPZ8:LQG8"/>
    <mergeCell ref="LQH8:LQO8"/>
    <mergeCell ref="LXZ8:LYG8"/>
    <mergeCell ref="LYH8:LYO8"/>
    <mergeCell ref="LYP8:LYW8"/>
    <mergeCell ref="LYX8:LZE8"/>
    <mergeCell ref="LZF8:LZM8"/>
    <mergeCell ref="LZN8:LZU8"/>
    <mergeCell ref="LWD8:LWK8"/>
    <mergeCell ref="LWL8:LWS8"/>
    <mergeCell ref="LWT8:LXA8"/>
    <mergeCell ref="LXB8:LXI8"/>
    <mergeCell ref="LXJ8:LXQ8"/>
    <mergeCell ref="LXR8:LXY8"/>
    <mergeCell ref="LUH8:LUO8"/>
    <mergeCell ref="LUP8:LUW8"/>
    <mergeCell ref="LUX8:LVE8"/>
    <mergeCell ref="LVF8:LVM8"/>
    <mergeCell ref="LVN8:LVU8"/>
    <mergeCell ref="LVV8:LWC8"/>
    <mergeCell ref="MDN8:MDU8"/>
    <mergeCell ref="MDV8:MEC8"/>
    <mergeCell ref="MED8:MEK8"/>
    <mergeCell ref="MEL8:MES8"/>
    <mergeCell ref="MET8:MFA8"/>
    <mergeCell ref="MFB8:MFI8"/>
    <mergeCell ref="MBR8:MBY8"/>
    <mergeCell ref="MBZ8:MCG8"/>
    <mergeCell ref="MCH8:MCO8"/>
    <mergeCell ref="MCP8:MCW8"/>
    <mergeCell ref="MCX8:MDE8"/>
    <mergeCell ref="MDF8:MDM8"/>
    <mergeCell ref="LZV8:MAC8"/>
    <mergeCell ref="MAD8:MAK8"/>
    <mergeCell ref="MAL8:MAS8"/>
    <mergeCell ref="MAT8:MBA8"/>
    <mergeCell ref="MBB8:MBI8"/>
    <mergeCell ref="MBJ8:MBQ8"/>
    <mergeCell ref="MJB8:MJI8"/>
    <mergeCell ref="MJJ8:MJQ8"/>
    <mergeCell ref="MJR8:MJY8"/>
    <mergeCell ref="MJZ8:MKG8"/>
    <mergeCell ref="MKH8:MKO8"/>
    <mergeCell ref="MKP8:MKW8"/>
    <mergeCell ref="MHF8:MHM8"/>
    <mergeCell ref="MHN8:MHU8"/>
    <mergeCell ref="MHV8:MIC8"/>
    <mergeCell ref="MID8:MIK8"/>
    <mergeCell ref="MIL8:MIS8"/>
    <mergeCell ref="MIT8:MJA8"/>
    <mergeCell ref="MFJ8:MFQ8"/>
    <mergeCell ref="MFR8:MFY8"/>
    <mergeCell ref="MFZ8:MGG8"/>
    <mergeCell ref="MGH8:MGO8"/>
    <mergeCell ref="MGP8:MGW8"/>
    <mergeCell ref="MGX8:MHE8"/>
    <mergeCell ref="MOP8:MOW8"/>
    <mergeCell ref="MOX8:MPE8"/>
    <mergeCell ref="MPF8:MPM8"/>
    <mergeCell ref="MPN8:MPU8"/>
    <mergeCell ref="MPV8:MQC8"/>
    <mergeCell ref="MQD8:MQK8"/>
    <mergeCell ref="MMT8:MNA8"/>
    <mergeCell ref="MNB8:MNI8"/>
    <mergeCell ref="MNJ8:MNQ8"/>
    <mergeCell ref="MNR8:MNY8"/>
    <mergeCell ref="MNZ8:MOG8"/>
    <mergeCell ref="MOH8:MOO8"/>
    <mergeCell ref="MKX8:MLE8"/>
    <mergeCell ref="MLF8:MLM8"/>
    <mergeCell ref="MLN8:MLU8"/>
    <mergeCell ref="MLV8:MMC8"/>
    <mergeCell ref="MMD8:MMK8"/>
    <mergeCell ref="MML8:MMS8"/>
    <mergeCell ref="MUD8:MUK8"/>
    <mergeCell ref="MUL8:MUS8"/>
    <mergeCell ref="MUT8:MVA8"/>
    <mergeCell ref="MVB8:MVI8"/>
    <mergeCell ref="MVJ8:MVQ8"/>
    <mergeCell ref="MVR8:MVY8"/>
    <mergeCell ref="MSH8:MSO8"/>
    <mergeCell ref="MSP8:MSW8"/>
    <mergeCell ref="MSX8:MTE8"/>
    <mergeCell ref="MTF8:MTM8"/>
    <mergeCell ref="MTN8:MTU8"/>
    <mergeCell ref="MTV8:MUC8"/>
    <mergeCell ref="MQL8:MQS8"/>
    <mergeCell ref="MQT8:MRA8"/>
    <mergeCell ref="MRB8:MRI8"/>
    <mergeCell ref="MRJ8:MRQ8"/>
    <mergeCell ref="MRR8:MRY8"/>
    <mergeCell ref="MRZ8:MSG8"/>
    <mergeCell ref="MZR8:MZY8"/>
    <mergeCell ref="MZZ8:NAG8"/>
    <mergeCell ref="NAH8:NAO8"/>
    <mergeCell ref="NAP8:NAW8"/>
    <mergeCell ref="NAX8:NBE8"/>
    <mergeCell ref="NBF8:NBM8"/>
    <mergeCell ref="MXV8:MYC8"/>
    <mergeCell ref="MYD8:MYK8"/>
    <mergeCell ref="MYL8:MYS8"/>
    <mergeCell ref="MYT8:MZA8"/>
    <mergeCell ref="MZB8:MZI8"/>
    <mergeCell ref="MZJ8:MZQ8"/>
    <mergeCell ref="MVZ8:MWG8"/>
    <mergeCell ref="MWH8:MWO8"/>
    <mergeCell ref="MWP8:MWW8"/>
    <mergeCell ref="MWX8:MXE8"/>
    <mergeCell ref="MXF8:MXM8"/>
    <mergeCell ref="MXN8:MXU8"/>
    <mergeCell ref="NFF8:NFM8"/>
    <mergeCell ref="NFN8:NFU8"/>
    <mergeCell ref="NFV8:NGC8"/>
    <mergeCell ref="NGD8:NGK8"/>
    <mergeCell ref="NGL8:NGS8"/>
    <mergeCell ref="NGT8:NHA8"/>
    <mergeCell ref="NDJ8:NDQ8"/>
    <mergeCell ref="NDR8:NDY8"/>
    <mergeCell ref="NDZ8:NEG8"/>
    <mergeCell ref="NEH8:NEO8"/>
    <mergeCell ref="NEP8:NEW8"/>
    <mergeCell ref="NEX8:NFE8"/>
    <mergeCell ref="NBN8:NBU8"/>
    <mergeCell ref="NBV8:NCC8"/>
    <mergeCell ref="NCD8:NCK8"/>
    <mergeCell ref="NCL8:NCS8"/>
    <mergeCell ref="NCT8:NDA8"/>
    <mergeCell ref="NDB8:NDI8"/>
    <mergeCell ref="NKT8:NLA8"/>
    <mergeCell ref="NLB8:NLI8"/>
    <mergeCell ref="NLJ8:NLQ8"/>
    <mergeCell ref="NLR8:NLY8"/>
    <mergeCell ref="NLZ8:NMG8"/>
    <mergeCell ref="NMH8:NMO8"/>
    <mergeCell ref="NIX8:NJE8"/>
    <mergeCell ref="NJF8:NJM8"/>
    <mergeCell ref="NJN8:NJU8"/>
    <mergeCell ref="NJV8:NKC8"/>
    <mergeCell ref="NKD8:NKK8"/>
    <mergeCell ref="NKL8:NKS8"/>
    <mergeCell ref="NHB8:NHI8"/>
    <mergeCell ref="NHJ8:NHQ8"/>
    <mergeCell ref="NHR8:NHY8"/>
    <mergeCell ref="NHZ8:NIG8"/>
    <mergeCell ref="NIH8:NIO8"/>
    <mergeCell ref="NIP8:NIW8"/>
    <mergeCell ref="NQH8:NQO8"/>
    <mergeCell ref="NQP8:NQW8"/>
    <mergeCell ref="NQX8:NRE8"/>
    <mergeCell ref="NRF8:NRM8"/>
    <mergeCell ref="NRN8:NRU8"/>
    <mergeCell ref="NRV8:NSC8"/>
    <mergeCell ref="NOL8:NOS8"/>
    <mergeCell ref="NOT8:NPA8"/>
    <mergeCell ref="NPB8:NPI8"/>
    <mergeCell ref="NPJ8:NPQ8"/>
    <mergeCell ref="NPR8:NPY8"/>
    <mergeCell ref="NPZ8:NQG8"/>
    <mergeCell ref="NMP8:NMW8"/>
    <mergeCell ref="NMX8:NNE8"/>
    <mergeCell ref="NNF8:NNM8"/>
    <mergeCell ref="NNN8:NNU8"/>
    <mergeCell ref="NNV8:NOC8"/>
    <mergeCell ref="NOD8:NOK8"/>
    <mergeCell ref="NVV8:NWC8"/>
    <mergeCell ref="NWD8:NWK8"/>
    <mergeCell ref="NWL8:NWS8"/>
    <mergeCell ref="NWT8:NXA8"/>
    <mergeCell ref="NXB8:NXI8"/>
    <mergeCell ref="NXJ8:NXQ8"/>
    <mergeCell ref="NTZ8:NUG8"/>
    <mergeCell ref="NUH8:NUO8"/>
    <mergeCell ref="NUP8:NUW8"/>
    <mergeCell ref="NUX8:NVE8"/>
    <mergeCell ref="NVF8:NVM8"/>
    <mergeCell ref="NVN8:NVU8"/>
    <mergeCell ref="NSD8:NSK8"/>
    <mergeCell ref="NSL8:NSS8"/>
    <mergeCell ref="NST8:NTA8"/>
    <mergeCell ref="NTB8:NTI8"/>
    <mergeCell ref="NTJ8:NTQ8"/>
    <mergeCell ref="NTR8:NTY8"/>
    <mergeCell ref="OBJ8:OBQ8"/>
    <mergeCell ref="OBR8:OBY8"/>
    <mergeCell ref="OBZ8:OCG8"/>
    <mergeCell ref="OCH8:OCO8"/>
    <mergeCell ref="OCP8:OCW8"/>
    <mergeCell ref="OCX8:ODE8"/>
    <mergeCell ref="NZN8:NZU8"/>
    <mergeCell ref="NZV8:OAC8"/>
    <mergeCell ref="OAD8:OAK8"/>
    <mergeCell ref="OAL8:OAS8"/>
    <mergeCell ref="OAT8:OBA8"/>
    <mergeCell ref="OBB8:OBI8"/>
    <mergeCell ref="NXR8:NXY8"/>
    <mergeCell ref="NXZ8:NYG8"/>
    <mergeCell ref="NYH8:NYO8"/>
    <mergeCell ref="NYP8:NYW8"/>
    <mergeCell ref="NYX8:NZE8"/>
    <mergeCell ref="NZF8:NZM8"/>
    <mergeCell ref="OGX8:OHE8"/>
    <mergeCell ref="OHF8:OHM8"/>
    <mergeCell ref="OHN8:OHU8"/>
    <mergeCell ref="OHV8:OIC8"/>
    <mergeCell ref="OID8:OIK8"/>
    <mergeCell ref="OIL8:OIS8"/>
    <mergeCell ref="OFB8:OFI8"/>
    <mergeCell ref="OFJ8:OFQ8"/>
    <mergeCell ref="OFR8:OFY8"/>
    <mergeCell ref="OFZ8:OGG8"/>
    <mergeCell ref="OGH8:OGO8"/>
    <mergeCell ref="OGP8:OGW8"/>
    <mergeCell ref="ODF8:ODM8"/>
    <mergeCell ref="ODN8:ODU8"/>
    <mergeCell ref="ODV8:OEC8"/>
    <mergeCell ref="OED8:OEK8"/>
    <mergeCell ref="OEL8:OES8"/>
    <mergeCell ref="OET8:OFA8"/>
    <mergeCell ref="OML8:OMS8"/>
    <mergeCell ref="OMT8:ONA8"/>
    <mergeCell ref="ONB8:ONI8"/>
    <mergeCell ref="ONJ8:ONQ8"/>
    <mergeCell ref="ONR8:ONY8"/>
    <mergeCell ref="ONZ8:OOG8"/>
    <mergeCell ref="OKP8:OKW8"/>
    <mergeCell ref="OKX8:OLE8"/>
    <mergeCell ref="OLF8:OLM8"/>
    <mergeCell ref="OLN8:OLU8"/>
    <mergeCell ref="OLV8:OMC8"/>
    <mergeCell ref="OMD8:OMK8"/>
    <mergeCell ref="OIT8:OJA8"/>
    <mergeCell ref="OJB8:OJI8"/>
    <mergeCell ref="OJJ8:OJQ8"/>
    <mergeCell ref="OJR8:OJY8"/>
    <mergeCell ref="OJZ8:OKG8"/>
    <mergeCell ref="OKH8:OKO8"/>
    <mergeCell ref="ORZ8:OSG8"/>
    <mergeCell ref="OSH8:OSO8"/>
    <mergeCell ref="OSP8:OSW8"/>
    <mergeCell ref="OSX8:OTE8"/>
    <mergeCell ref="OTF8:OTM8"/>
    <mergeCell ref="OTN8:OTU8"/>
    <mergeCell ref="OQD8:OQK8"/>
    <mergeCell ref="OQL8:OQS8"/>
    <mergeCell ref="OQT8:ORA8"/>
    <mergeCell ref="ORB8:ORI8"/>
    <mergeCell ref="ORJ8:ORQ8"/>
    <mergeCell ref="ORR8:ORY8"/>
    <mergeCell ref="OOH8:OOO8"/>
    <mergeCell ref="OOP8:OOW8"/>
    <mergeCell ref="OOX8:OPE8"/>
    <mergeCell ref="OPF8:OPM8"/>
    <mergeCell ref="OPN8:OPU8"/>
    <mergeCell ref="OPV8:OQC8"/>
    <mergeCell ref="OXN8:OXU8"/>
    <mergeCell ref="OXV8:OYC8"/>
    <mergeCell ref="OYD8:OYK8"/>
    <mergeCell ref="OYL8:OYS8"/>
    <mergeCell ref="OYT8:OZA8"/>
    <mergeCell ref="OZB8:OZI8"/>
    <mergeCell ref="OVR8:OVY8"/>
    <mergeCell ref="OVZ8:OWG8"/>
    <mergeCell ref="OWH8:OWO8"/>
    <mergeCell ref="OWP8:OWW8"/>
    <mergeCell ref="OWX8:OXE8"/>
    <mergeCell ref="OXF8:OXM8"/>
    <mergeCell ref="OTV8:OUC8"/>
    <mergeCell ref="OUD8:OUK8"/>
    <mergeCell ref="OUL8:OUS8"/>
    <mergeCell ref="OUT8:OVA8"/>
    <mergeCell ref="OVB8:OVI8"/>
    <mergeCell ref="OVJ8:OVQ8"/>
    <mergeCell ref="PDB8:PDI8"/>
    <mergeCell ref="PDJ8:PDQ8"/>
    <mergeCell ref="PDR8:PDY8"/>
    <mergeCell ref="PDZ8:PEG8"/>
    <mergeCell ref="PEH8:PEO8"/>
    <mergeCell ref="PEP8:PEW8"/>
    <mergeCell ref="PBF8:PBM8"/>
    <mergeCell ref="PBN8:PBU8"/>
    <mergeCell ref="PBV8:PCC8"/>
    <mergeCell ref="PCD8:PCK8"/>
    <mergeCell ref="PCL8:PCS8"/>
    <mergeCell ref="PCT8:PDA8"/>
    <mergeCell ref="OZJ8:OZQ8"/>
    <mergeCell ref="OZR8:OZY8"/>
    <mergeCell ref="OZZ8:PAG8"/>
    <mergeCell ref="PAH8:PAO8"/>
    <mergeCell ref="PAP8:PAW8"/>
    <mergeCell ref="PAX8:PBE8"/>
    <mergeCell ref="PIP8:PIW8"/>
    <mergeCell ref="PIX8:PJE8"/>
    <mergeCell ref="PJF8:PJM8"/>
    <mergeCell ref="PJN8:PJU8"/>
    <mergeCell ref="PJV8:PKC8"/>
    <mergeCell ref="PKD8:PKK8"/>
    <mergeCell ref="PGT8:PHA8"/>
    <mergeCell ref="PHB8:PHI8"/>
    <mergeCell ref="PHJ8:PHQ8"/>
    <mergeCell ref="PHR8:PHY8"/>
    <mergeCell ref="PHZ8:PIG8"/>
    <mergeCell ref="PIH8:PIO8"/>
    <mergeCell ref="PEX8:PFE8"/>
    <mergeCell ref="PFF8:PFM8"/>
    <mergeCell ref="PFN8:PFU8"/>
    <mergeCell ref="PFV8:PGC8"/>
    <mergeCell ref="PGD8:PGK8"/>
    <mergeCell ref="PGL8:PGS8"/>
    <mergeCell ref="POD8:POK8"/>
    <mergeCell ref="POL8:POS8"/>
    <mergeCell ref="POT8:PPA8"/>
    <mergeCell ref="PPB8:PPI8"/>
    <mergeCell ref="PPJ8:PPQ8"/>
    <mergeCell ref="PPR8:PPY8"/>
    <mergeCell ref="PMH8:PMO8"/>
    <mergeCell ref="PMP8:PMW8"/>
    <mergeCell ref="PMX8:PNE8"/>
    <mergeCell ref="PNF8:PNM8"/>
    <mergeCell ref="PNN8:PNU8"/>
    <mergeCell ref="PNV8:POC8"/>
    <mergeCell ref="PKL8:PKS8"/>
    <mergeCell ref="PKT8:PLA8"/>
    <mergeCell ref="PLB8:PLI8"/>
    <mergeCell ref="PLJ8:PLQ8"/>
    <mergeCell ref="PLR8:PLY8"/>
    <mergeCell ref="PLZ8:PMG8"/>
    <mergeCell ref="PTR8:PTY8"/>
    <mergeCell ref="PTZ8:PUG8"/>
    <mergeCell ref="PUH8:PUO8"/>
    <mergeCell ref="PUP8:PUW8"/>
    <mergeCell ref="PUX8:PVE8"/>
    <mergeCell ref="PVF8:PVM8"/>
    <mergeCell ref="PRV8:PSC8"/>
    <mergeCell ref="PSD8:PSK8"/>
    <mergeCell ref="PSL8:PSS8"/>
    <mergeCell ref="PST8:PTA8"/>
    <mergeCell ref="PTB8:PTI8"/>
    <mergeCell ref="PTJ8:PTQ8"/>
    <mergeCell ref="PPZ8:PQG8"/>
    <mergeCell ref="PQH8:PQO8"/>
    <mergeCell ref="PQP8:PQW8"/>
    <mergeCell ref="PQX8:PRE8"/>
    <mergeCell ref="PRF8:PRM8"/>
    <mergeCell ref="PRN8:PRU8"/>
    <mergeCell ref="PZF8:PZM8"/>
    <mergeCell ref="PZN8:PZU8"/>
    <mergeCell ref="PZV8:QAC8"/>
    <mergeCell ref="QAD8:QAK8"/>
    <mergeCell ref="QAL8:QAS8"/>
    <mergeCell ref="QAT8:QBA8"/>
    <mergeCell ref="PXJ8:PXQ8"/>
    <mergeCell ref="PXR8:PXY8"/>
    <mergeCell ref="PXZ8:PYG8"/>
    <mergeCell ref="PYH8:PYO8"/>
    <mergeCell ref="PYP8:PYW8"/>
    <mergeCell ref="PYX8:PZE8"/>
    <mergeCell ref="PVN8:PVU8"/>
    <mergeCell ref="PVV8:PWC8"/>
    <mergeCell ref="PWD8:PWK8"/>
    <mergeCell ref="PWL8:PWS8"/>
    <mergeCell ref="PWT8:PXA8"/>
    <mergeCell ref="PXB8:PXI8"/>
    <mergeCell ref="QET8:QFA8"/>
    <mergeCell ref="QFB8:QFI8"/>
    <mergeCell ref="QFJ8:QFQ8"/>
    <mergeCell ref="QFR8:QFY8"/>
    <mergeCell ref="QFZ8:QGG8"/>
    <mergeCell ref="QGH8:QGO8"/>
    <mergeCell ref="QCX8:QDE8"/>
    <mergeCell ref="QDF8:QDM8"/>
    <mergeCell ref="QDN8:QDU8"/>
    <mergeCell ref="QDV8:QEC8"/>
    <mergeCell ref="QED8:QEK8"/>
    <mergeCell ref="QEL8:QES8"/>
    <mergeCell ref="QBB8:QBI8"/>
    <mergeCell ref="QBJ8:QBQ8"/>
    <mergeCell ref="QBR8:QBY8"/>
    <mergeCell ref="QBZ8:QCG8"/>
    <mergeCell ref="QCH8:QCO8"/>
    <mergeCell ref="QCP8:QCW8"/>
    <mergeCell ref="QKH8:QKO8"/>
    <mergeCell ref="QKP8:QKW8"/>
    <mergeCell ref="QKX8:QLE8"/>
    <mergeCell ref="QLF8:QLM8"/>
    <mergeCell ref="QLN8:QLU8"/>
    <mergeCell ref="QLV8:QMC8"/>
    <mergeCell ref="QIL8:QIS8"/>
    <mergeCell ref="QIT8:QJA8"/>
    <mergeCell ref="QJB8:QJI8"/>
    <mergeCell ref="QJJ8:QJQ8"/>
    <mergeCell ref="QJR8:QJY8"/>
    <mergeCell ref="QJZ8:QKG8"/>
    <mergeCell ref="QGP8:QGW8"/>
    <mergeCell ref="QGX8:QHE8"/>
    <mergeCell ref="QHF8:QHM8"/>
    <mergeCell ref="QHN8:QHU8"/>
    <mergeCell ref="QHV8:QIC8"/>
    <mergeCell ref="QID8:QIK8"/>
    <mergeCell ref="QPV8:QQC8"/>
    <mergeCell ref="QQD8:QQK8"/>
    <mergeCell ref="QQL8:QQS8"/>
    <mergeCell ref="QQT8:QRA8"/>
    <mergeCell ref="QRB8:QRI8"/>
    <mergeCell ref="QRJ8:QRQ8"/>
    <mergeCell ref="QNZ8:QOG8"/>
    <mergeCell ref="QOH8:QOO8"/>
    <mergeCell ref="QOP8:QOW8"/>
    <mergeCell ref="QOX8:QPE8"/>
    <mergeCell ref="QPF8:QPM8"/>
    <mergeCell ref="QPN8:QPU8"/>
    <mergeCell ref="QMD8:QMK8"/>
    <mergeCell ref="QML8:QMS8"/>
    <mergeCell ref="QMT8:QNA8"/>
    <mergeCell ref="QNB8:QNI8"/>
    <mergeCell ref="QNJ8:QNQ8"/>
    <mergeCell ref="QNR8:QNY8"/>
    <mergeCell ref="QVJ8:QVQ8"/>
    <mergeCell ref="QVR8:QVY8"/>
    <mergeCell ref="QVZ8:QWG8"/>
    <mergeCell ref="QWH8:QWO8"/>
    <mergeCell ref="QWP8:QWW8"/>
    <mergeCell ref="QWX8:QXE8"/>
    <mergeCell ref="QTN8:QTU8"/>
    <mergeCell ref="QTV8:QUC8"/>
    <mergeCell ref="QUD8:QUK8"/>
    <mergeCell ref="QUL8:QUS8"/>
    <mergeCell ref="QUT8:QVA8"/>
    <mergeCell ref="QVB8:QVI8"/>
    <mergeCell ref="QRR8:QRY8"/>
    <mergeCell ref="QRZ8:QSG8"/>
    <mergeCell ref="QSH8:QSO8"/>
    <mergeCell ref="QSP8:QSW8"/>
    <mergeCell ref="QSX8:QTE8"/>
    <mergeCell ref="QTF8:QTM8"/>
    <mergeCell ref="RAX8:RBE8"/>
    <mergeCell ref="RBF8:RBM8"/>
    <mergeCell ref="RBN8:RBU8"/>
    <mergeCell ref="RBV8:RCC8"/>
    <mergeCell ref="RCD8:RCK8"/>
    <mergeCell ref="RCL8:RCS8"/>
    <mergeCell ref="QZB8:QZI8"/>
    <mergeCell ref="QZJ8:QZQ8"/>
    <mergeCell ref="QZR8:QZY8"/>
    <mergeCell ref="QZZ8:RAG8"/>
    <mergeCell ref="RAH8:RAO8"/>
    <mergeCell ref="RAP8:RAW8"/>
    <mergeCell ref="QXF8:QXM8"/>
    <mergeCell ref="QXN8:QXU8"/>
    <mergeCell ref="QXV8:QYC8"/>
    <mergeCell ref="QYD8:QYK8"/>
    <mergeCell ref="QYL8:QYS8"/>
    <mergeCell ref="QYT8:QZA8"/>
    <mergeCell ref="RGL8:RGS8"/>
    <mergeCell ref="RGT8:RHA8"/>
    <mergeCell ref="RHB8:RHI8"/>
    <mergeCell ref="RHJ8:RHQ8"/>
    <mergeCell ref="RHR8:RHY8"/>
    <mergeCell ref="RHZ8:RIG8"/>
    <mergeCell ref="REP8:REW8"/>
    <mergeCell ref="REX8:RFE8"/>
    <mergeCell ref="RFF8:RFM8"/>
    <mergeCell ref="RFN8:RFU8"/>
    <mergeCell ref="RFV8:RGC8"/>
    <mergeCell ref="RGD8:RGK8"/>
    <mergeCell ref="RCT8:RDA8"/>
    <mergeCell ref="RDB8:RDI8"/>
    <mergeCell ref="RDJ8:RDQ8"/>
    <mergeCell ref="RDR8:RDY8"/>
    <mergeCell ref="RDZ8:REG8"/>
    <mergeCell ref="REH8:REO8"/>
    <mergeCell ref="RLZ8:RMG8"/>
    <mergeCell ref="RMH8:RMO8"/>
    <mergeCell ref="RMP8:RMW8"/>
    <mergeCell ref="RMX8:RNE8"/>
    <mergeCell ref="RNF8:RNM8"/>
    <mergeCell ref="RNN8:RNU8"/>
    <mergeCell ref="RKD8:RKK8"/>
    <mergeCell ref="RKL8:RKS8"/>
    <mergeCell ref="RKT8:RLA8"/>
    <mergeCell ref="RLB8:RLI8"/>
    <mergeCell ref="RLJ8:RLQ8"/>
    <mergeCell ref="RLR8:RLY8"/>
    <mergeCell ref="RIH8:RIO8"/>
    <mergeCell ref="RIP8:RIW8"/>
    <mergeCell ref="RIX8:RJE8"/>
    <mergeCell ref="RJF8:RJM8"/>
    <mergeCell ref="RJN8:RJU8"/>
    <mergeCell ref="RJV8:RKC8"/>
    <mergeCell ref="RRN8:RRU8"/>
    <mergeCell ref="RRV8:RSC8"/>
    <mergeCell ref="RSD8:RSK8"/>
    <mergeCell ref="RSL8:RSS8"/>
    <mergeCell ref="RST8:RTA8"/>
    <mergeCell ref="RTB8:RTI8"/>
    <mergeCell ref="RPR8:RPY8"/>
    <mergeCell ref="RPZ8:RQG8"/>
    <mergeCell ref="RQH8:RQO8"/>
    <mergeCell ref="RQP8:RQW8"/>
    <mergeCell ref="RQX8:RRE8"/>
    <mergeCell ref="RRF8:RRM8"/>
    <mergeCell ref="RNV8:ROC8"/>
    <mergeCell ref="ROD8:ROK8"/>
    <mergeCell ref="ROL8:ROS8"/>
    <mergeCell ref="ROT8:RPA8"/>
    <mergeCell ref="RPB8:RPI8"/>
    <mergeCell ref="RPJ8:RPQ8"/>
    <mergeCell ref="RXB8:RXI8"/>
    <mergeCell ref="RXJ8:RXQ8"/>
    <mergeCell ref="RXR8:RXY8"/>
    <mergeCell ref="RXZ8:RYG8"/>
    <mergeCell ref="RYH8:RYO8"/>
    <mergeCell ref="RYP8:RYW8"/>
    <mergeCell ref="RVF8:RVM8"/>
    <mergeCell ref="RVN8:RVU8"/>
    <mergeCell ref="RVV8:RWC8"/>
    <mergeCell ref="RWD8:RWK8"/>
    <mergeCell ref="RWL8:RWS8"/>
    <mergeCell ref="RWT8:RXA8"/>
    <mergeCell ref="RTJ8:RTQ8"/>
    <mergeCell ref="RTR8:RTY8"/>
    <mergeCell ref="RTZ8:RUG8"/>
    <mergeCell ref="RUH8:RUO8"/>
    <mergeCell ref="RUP8:RUW8"/>
    <mergeCell ref="RUX8:RVE8"/>
    <mergeCell ref="SCP8:SCW8"/>
    <mergeCell ref="SCX8:SDE8"/>
    <mergeCell ref="SDF8:SDM8"/>
    <mergeCell ref="SDN8:SDU8"/>
    <mergeCell ref="SDV8:SEC8"/>
    <mergeCell ref="SED8:SEK8"/>
    <mergeCell ref="SAT8:SBA8"/>
    <mergeCell ref="SBB8:SBI8"/>
    <mergeCell ref="SBJ8:SBQ8"/>
    <mergeCell ref="SBR8:SBY8"/>
    <mergeCell ref="SBZ8:SCG8"/>
    <mergeCell ref="SCH8:SCO8"/>
    <mergeCell ref="RYX8:RZE8"/>
    <mergeCell ref="RZF8:RZM8"/>
    <mergeCell ref="RZN8:RZU8"/>
    <mergeCell ref="RZV8:SAC8"/>
    <mergeCell ref="SAD8:SAK8"/>
    <mergeCell ref="SAL8:SAS8"/>
    <mergeCell ref="SID8:SIK8"/>
    <mergeCell ref="SIL8:SIS8"/>
    <mergeCell ref="SIT8:SJA8"/>
    <mergeCell ref="SJB8:SJI8"/>
    <mergeCell ref="SJJ8:SJQ8"/>
    <mergeCell ref="SJR8:SJY8"/>
    <mergeCell ref="SGH8:SGO8"/>
    <mergeCell ref="SGP8:SGW8"/>
    <mergeCell ref="SGX8:SHE8"/>
    <mergeCell ref="SHF8:SHM8"/>
    <mergeCell ref="SHN8:SHU8"/>
    <mergeCell ref="SHV8:SIC8"/>
    <mergeCell ref="SEL8:SES8"/>
    <mergeCell ref="SET8:SFA8"/>
    <mergeCell ref="SFB8:SFI8"/>
    <mergeCell ref="SFJ8:SFQ8"/>
    <mergeCell ref="SFR8:SFY8"/>
    <mergeCell ref="SFZ8:SGG8"/>
    <mergeCell ref="SNR8:SNY8"/>
    <mergeCell ref="SNZ8:SOG8"/>
    <mergeCell ref="SOH8:SOO8"/>
    <mergeCell ref="SOP8:SOW8"/>
    <mergeCell ref="SOX8:SPE8"/>
    <mergeCell ref="SPF8:SPM8"/>
    <mergeCell ref="SLV8:SMC8"/>
    <mergeCell ref="SMD8:SMK8"/>
    <mergeCell ref="SML8:SMS8"/>
    <mergeCell ref="SMT8:SNA8"/>
    <mergeCell ref="SNB8:SNI8"/>
    <mergeCell ref="SNJ8:SNQ8"/>
    <mergeCell ref="SJZ8:SKG8"/>
    <mergeCell ref="SKH8:SKO8"/>
    <mergeCell ref="SKP8:SKW8"/>
    <mergeCell ref="SKX8:SLE8"/>
    <mergeCell ref="SLF8:SLM8"/>
    <mergeCell ref="SLN8:SLU8"/>
    <mergeCell ref="STF8:STM8"/>
    <mergeCell ref="STN8:STU8"/>
    <mergeCell ref="STV8:SUC8"/>
    <mergeCell ref="SUD8:SUK8"/>
    <mergeCell ref="SUL8:SUS8"/>
    <mergeCell ref="SUT8:SVA8"/>
    <mergeCell ref="SRJ8:SRQ8"/>
    <mergeCell ref="SRR8:SRY8"/>
    <mergeCell ref="SRZ8:SSG8"/>
    <mergeCell ref="SSH8:SSO8"/>
    <mergeCell ref="SSP8:SSW8"/>
    <mergeCell ref="SSX8:STE8"/>
    <mergeCell ref="SPN8:SPU8"/>
    <mergeCell ref="SPV8:SQC8"/>
    <mergeCell ref="SQD8:SQK8"/>
    <mergeCell ref="SQL8:SQS8"/>
    <mergeCell ref="SQT8:SRA8"/>
    <mergeCell ref="SRB8:SRI8"/>
    <mergeCell ref="SYT8:SZA8"/>
    <mergeCell ref="SZB8:SZI8"/>
    <mergeCell ref="SZJ8:SZQ8"/>
    <mergeCell ref="SZR8:SZY8"/>
    <mergeCell ref="SZZ8:TAG8"/>
    <mergeCell ref="TAH8:TAO8"/>
    <mergeCell ref="SWX8:SXE8"/>
    <mergeCell ref="SXF8:SXM8"/>
    <mergeCell ref="SXN8:SXU8"/>
    <mergeCell ref="SXV8:SYC8"/>
    <mergeCell ref="SYD8:SYK8"/>
    <mergeCell ref="SYL8:SYS8"/>
    <mergeCell ref="SVB8:SVI8"/>
    <mergeCell ref="SVJ8:SVQ8"/>
    <mergeCell ref="SVR8:SVY8"/>
    <mergeCell ref="SVZ8:SWG8"/>
    <mergeCell ref="SWH8:SWO8"/>
    <mergeCell ref="SWP8:SWW8"/>
    <mergeCell ref="TEH8:TEO8"/>
    <mergeCell ref="TEP8:TEW8"/>
    <mergeCell ref="TEX8:TFE8"/>
    <mergeCell ref="TFF8:TFM8"/>
    <mergeCell ref="TFN8:TFU8"/>
    <mergeCell ref="TFV8:TGC8"/>
    <mergeCell ref="TCL8:TCS8"/>
    <mergeCell ref="TCT8:TDA8"/>
    <mergeCell ref="TDB8:TDI8"/>
    <mergeCell ref="TDJ8:TDQ8"/>
    <mergeCell ref="TDR8:TDY8"/>
    <mergeCell ref="TDZ8:TEG8"/>
    <mergeCell ref="TAP8:TAW8"/>
    <mergeCell ref="TAX8:TBE8"/>
    <mergeCell ref="TBF8:TBM8"/>
    <mergeCell ref="TBN8:TBU8"/>
    <mergeCell ref="TBV8:TCC8"/>
    <mergeCell ref="TCD8:TCK8"/>
    <mergeCell ref="TJV8:TKC8"/>
    <mergeCell ref="TKD8:TKK8"/>
    <mergeCell ref="TKL8:TKS8"/>
    <mergeCell ref="TKT8:TLA8"/>
    <mergeCell ref="TLB8:TLI8"/>
    <mergeCell ref="TLJ8:TLQ8"/>
    <mergeCell ref="THZ8:TIG8"/>
    <mergeCell ref="TIH8:TIO8"/>
    <mergeCell ref="TIP8:TIW8"/>
    <mergeCell ref="TIX8:TJE8"/>
    <mergeCell ref="TJF8:TJM8"/>
    <mergeCell ref="TJN8:TJU8"/>
    <mergeCell ref="TGD8:TGK8"/>
    <mergeCell ref="TGL8:TGS8"/>
    <mergeCell ref="TGT8:THA8"/>
    <mergeCell ref="THB8:THI8"/>
    <mergeCell ref="THJ8:THQ8"/>
    <mergeCell ref="THR8:THY8"/>
    <mergeCell ref="TPJ8:TPQ8"/>
    <mergeCell ref="TPR8:TPY8"/>
    <mergeCell ref="TPZ8:TQG8"/>
    <mergeCell ref="TQH8:TQO8"/>
    <mergeCell ref="TQP8:TQW8"/>
    <mergeCell ref="TQX8:TRE8"/>
    <mergeCell ref="TNN8:TNU8"/>
    <mergeCell ref="TNV8:TOC8"/>
    <mergeCell ref="TOD8:TOK8"/>
    <mergeCell ref="TOL8:TOS8"/>
    <mergeCell ref="TOT8:TPA8"/>
    <mergeCell ref="TPB8:TPI8"/>
    <mergeCell ref="TLR8:TLY8"/>
    <mergeCell ref="TLZ8:TMG8"/>
    <mergeCell ref="TMH8:TMO8"/>
    <mergeCell ref="TMP8:TMW8"/>
    <mergeCell ref="TMX8:TNE8"/>
    <mergeCell ref="TNF8:TNM8"/>
    <mergeCell ref="TUX8:TVE8"/>
    <mergeCell ref="TVF8:TVM8"/>
    <mergeCell ref="TVN8:TVU8"/>
    <mergeCell ref="TVV8:TWC8"/>
    <mergeCell ref="TWD8:TWK8"/>
    <mergeCell ref="TWL8:TWS8"/>
    <mergeCell ref="TTB8:TTI8"/>
    <mergeCell ref="TTJ8:TTQ8"/>
    <mergeCell ref="TTR8:TTY8"/>
    <mergeCell ref="TTZ8:TUG8"/>
    <mergeCell ref="TUH8:TUO8"/>
    <mergeCell ref="TUP8:TUW8"/>
    <mergeCell ref="TRF8:TRM8"/>
    <mergeCell ref="TRN8:TRU8"/>
    <mergeCell ref="TRV8:TSC8"/>
    <mergeCell ref="TSD8:TSK8"/>
    <mergeCell ref="TSL8:TSS8"/>
    <mergeCell ref="TST8:TTA8"/>
    <mergeCell ref="UAL8:UAS8"/>
    <mergeCell ref="UAT8:UBA8"/>
    <mergeCell ref="UBB8:UBI8"/>
    <mergeCell ref="UBJ8:UBQ8"/>
    <mergeCell ref="UBR8:UBY8"/>
    <mergeCell ref="UBZ8:UCG8"/>
    <mergeCell ref="TYP8:TYW8"/>
    <mergeCell ref="TYX8:TZE8"/>
    <mergeCell ref="TZF8:TZM8"/>
    <mergeCell ref="TZN8:TZU8"/>
    <mergeCell ref="TZV8:UAC8"/>
    <mergeCell ref="UAD8:UAK8"/>
    <mergeCell ref="TWT8:TXA8"/>
    <mergeCell ref="TXB8:TXI8"/>
    <mergeCell ref="TXJ8:TXQ8"/>
    <mergeCell ref="TXR8:TXY8"/>
    <mergeCell ref="TXZ8:TYG8"/>
    <mergeCell ref="TYH8:TYO8"/>
    <mergeCell ref="UFZ8:UGG8"/>
    <mergeCell ref="UGH8:UGO8"/>
    <mergeCell ref="UGP8:UGW8"/>
    <mergeCell ref="UGX8:UHE8"/>
    <mergeCell ref="UHF8:UHM8"/>
    <mergeCell ref="UHN8:UHU8"/>
    <mergeCell ref="UED8:UEK8"/>
    <mergeCell ref="UEL8:UES8"/>
    <mergeCell ref="UET8:UFA8"/>
    <mergeCell ref="UFB8:UFI8"/>
    <mergeCell ref="UFJ8:UFQ8"/>
    <mergeCell ref="UFR8:UFY8"/>
    <mergeCell ref="UCH8:UCO8"/>
    <mergeCell ref="UCP8:UCW8"/>
    <mergeCell ref="UCX8:UDE8"/>
    <mergeCell ref="UDF8:UDM8"/>
    <mergeCell ref="UDN8:UDU8"/>
    <mergeCell ref="UDV8:UEC8"/>
    <mergeCell ref="ULN8:ULU8"/>
    <mergeCell ref="ULV8:UMC8"/>
    <mergeCell ref="UMD8:UMK8"/>
    <mergeCell ref="UML8:UMS8"/>
    <mergeCell ref="UMT8:UNA8"/>
    <mergeCell ref="UNB8:UNI8"/>
    <mergeCell ref="UJR8:UJY8"/>
    <mergeCell ref="UJZ8:UKG8"/>
    <mergeCell ref="UKH8:UKO8"/>
    <mergeCell ref="UKP8:UKW8"/>
    <mergeCell ref="UKX8:ULE8"/>
    <mergeCell ref="ULF8:ULM8"/>
    <mergeCell ref="UHV8:UIC8"/>
    <mergeCell ref="UID8:UIK8"/>
    <mergeCell ref="UIL8:UIS8"/>
    <mergeCell ref="UIT8:UJA8"/>
    <mergeCell ref="UJB8:UJI8"/>
    <mergeCell ref="UJJ8:UJQ8"/>
    <mergeCell ref="URB8:URI8"/>
    <mergeCell ref="URJ8:URQ8"/>
    <mergeCell ref="URR8:URY8"/>
    <mergeCell ref="URZ8:USG8"/>
    <mergeCell ref="USH8:USO8"/>
    <mergeCell ref="USP8:USW8"/>
    <mergeCell ref="UPF8:UPM8"/>
    <mergeCell ref="UPN8:UPU8"/>
    <mergeCell ref="UPV8:UQC8"/>
    <mergeCell ref="UQD8:UQK8"/>
    <mergeCell ref="UQL8:UQS8"/>
    <mergeCell ref="UQT8:URA8"/>
    <mergeCell ref="UNJ8:UNQ8"/>
    <mergeCell ref="UNR8:UNY8"/>
    <mergeCell ref="UNZ8:UOG8"/>
    <mergeCell ref="UOH8:UOO8"/>
    <mergeCell ref="UOP8:UOW8"/>
    <mergeCell ref="UOX8:UPE8"/>
    <mergeCell ref="UWP8:UWW8"/>
    <mergeCell ref="UWX8:UXE8"/>
    <mergeCell ref="UXF8:UXM8"/>
    <mergeCell ref="UXN8:UXU8"/>
    <mergeCell ref="UXV8:UYC8"/>
    <mergeCell ref="UYD8:UYK8"/>
    <mergeCell ref="UUT8:UVA8"/>
    <mergeCell ref="UVB8:UVI8"/>
    <mergeCell ref="UVJ8:UVQ8"/>
    <mergeCell ref="UVR8:UVY8"/>
    <mergeCell ref="UVZ8:UWG8"/>
    <mergeCell ref="UWH8:UWO8"/>
    <mergeCell ref="USX8:UTE8"/>
    <mergeCell ref="UTF8:UTM8"/>
    <mergeCell ref="UTN8:UTU8"/>
    <mergeCell ref="UTV8:UUC8"/>
    <mergeCell ref="UUD8:UUK8"/>
    <mergeCell ref="UUL8:UUS8"/>
    <mergeCell ref="VCD8:VCK8"/>
    <mergeCell ref="VCL8:VCS8"/>
    <mergeCell ref="VCT8:VDA8"/>
    <mergeCell ref="VDB8:VDI8"/>
    <mergeCell ref="VDJ8:VDQ8"/>
    <mergeCell ref="VDR8:VDY8"/>
    <mergeCell ref="VAH8:VAO8"/>
    <mergeCell ref="VAP8:VAW8"/>
    <mergeCell ref="VAX8:VBE8"/>
    <mergeCell ref="VBF8:VBM8"/>
    <mergeCell ref="VBN8:VBU8"/>
    <mergeCell ref="VBV8:VCC8"/>
    <mergeCell ref="UYL8:UYS8"/>
    <mergeCell ref="UYT8:UZA8"/>
    <mergeCell ref="UZB8:UZI8"/>
    <mergeCell ref="UZJ8:UZQ8"/>
    <mergeCell ref="UZR8:UZY8"/>
    <mergeCell ref="UZZ8:VAG8"/>
    <mergeCell ref="VHR8:VHY8"/>
    <mergeCell ref="VHZ8:VIG8"/>
    <mergeCell ref="VIH8:VIO8"/>
    <mergeCell ref="VIP8:VIW8"/>
    <mergeCell ref="VIX8:VJE8"/>
    <mergeCell ref="VJF8:VJM8"/>
    <mergeCell ref="VFV8:VGC8"/>
    <mergeCell ref="VGD8:VGK8"/>
    <mergeCell ref="VGL8:VGS8"/>
    <mergeCell ref="VGT8:VHA8"/>
    <mergeCell ref="VHB8:VHI8"/>
    <mergeCell ref="VHJ8:VHQ8"/>
    <mergeCell ref="VDZ8:VEG8"/>
    <mergeCell ref="VEH8:VEO8"/>
    <mergeCell ref="VEP8:VEW8"/>
    <mergeCell ref="VEX8:VFE8"/>
    <mergeCell ref="VFF8:VFM8"/>
    <mergeCell ref="VFN8:VFU8"/>
    <mergeCell ref="VNF8:VNM8"/>
    <mergeCell ref="VNN8:VNU8"/>
    <mergeCell ref="VNV8:VOC8"/>
    <mergeCell ref="VOD8:VOK8"/>
    <mergeCell ref="VOL8:VOS8"/>
    <mergeCell ref="VOT8:VPA8"/>
    <mergeCell ref="VLJ8:VLQ8"/>
    <mergeCell ref="VLR8:VLY8"/>
    <mergeCell ref="VLZ8:VMG8"/>
    <mergeCell ref="VMH8:VMO8"/>
    <mergeCell ref="VMP8:VMW8"/>
    <mergeCell ref="VMX8:VNE8"/>
    <mergeCell ref="VJN8:VJU8"/>
    <mergeCell ref="VJV8:VKC8"/>
    <mergeCell ref="VKD8:VKK8"/>
    <mergeCell ref="VKL8:VKS8"/>
    <mergeCell ref="VKT8:VLA8"/>
    <mergeCell ref="VLB8:VLI8"/>
    <mergeCell ref="VST8:VTA8"/>
    <mergeCell ref="VTB8:VTI8"/>
    <mergeCell ref="VTJ8:VTQ8"/>
    <mergeCell ref="VTR8:VTY8"/>
    <mergeCell ref="VTZ8:VUG8"/>
    <mergeCell ref="VUH8:VUO8"/>
    <mergeCell ref="VQX8:VRE8"/>
    <mergeCell ref="VRF8:VRM8"/>
    <mergeCell ref="VRN8:VRU8"/>
    <mergeCell ref="VRV8:VSC8"/>
    <mergeCell ref="VSD8:VSK8"/>
    <mergeCell ref="VSL8:VSS8"/>
    <mergeCell ref="VPB8:VPI8"/>
    <mergeCell ref="VPJ8:VPQ8"/>
    <mergeCell ref="VPR8:VPY8"/>
    <mergeCell ref="VPZ8:VQG8"/>
    <mergeCell ref="VQH8:VQO8"/>
    <mergeCell ref="VQP8:VQW8"/>
    <mergeCell ref="VYH8:VYO8"/>
    <mergeCell ref="VYP8:VYW8"/>
    <mergeCell ref="VYX8:VZE8"/>
    <mergeCell ref="VZF8:VZM8"/>
    <mergeCell ref="VZN8:VZU8"/>
    <mergeCell ref="VZV8:WAC8"/>
    <mergeCell ref="VWL8:VWS8"/>
    <mergeCell ref="VWT8:VXA8"/>
    <mergeCell ref="VXB8:VXI8"/>
    <mergeCell ref="VXJ8:VXQ8"/>
    <mergeCell ref="VXR8:VXY8"/>
    <mergeCell ref="VXZ8:VYG8"/>
    <mergeCell ref="VUP8:VUW8"/>
    <mergeCell ref="VUX8:VVE8"/>
    <mergeCell ref="VVF8:VVM8"/>
    <mergeCell ref="VVN8:VVU8"/>
    <mergeCell ref="VVV8:VWC8"/>
    <mergeCell ref="VWD8:VWK8"/>
    <mergeCell ref="WDV8:WEC8"/>
    <mergeCell ref="WED8:WEK8"/>
    <mergeCell ref="WEL8:WES8"/>
    <mergeCell ref="WET8:WFA8"/>
    <mergeCell ref="WFB8:WFI8"/>
    <mergeCell ref="WFJ8:WFQ8"/>
    <mergeCell ref="WBZ8:WCG8"/>
    <mergeCell ref="WCH8:WCO8"/>
    <mergeCell ref="WCP8:WCW8"/>
    <mergeCell ref="WCX8:WDE8"/>
    <mergeCell ref="WDF8:WDM8"/>
    <mergeCell ref="WDN8:WDU8"/>
    <mergeCell ref="WAD8:WAK8"/>
    <mergeCell ref="WAL8:WAS8"/>
    <mergeCell ref="WAT8:WBA8"/>
    <mergeCell ref="WBB8:WBI8"/>
    <mergeCell ref="WBJ8:WBQ8"/>
    <mergeCell ref="WBR8:WBY8"/>
    <mergeCell ref="WJJ8:WJQ8"/>
    <mergeCell ref="WJR8:WJY8"/>
    <mergeCell ref="WJZ8:WKG8"/>
    <mergeCell ref="WKH8:WKO8"/>
    <mergeCell ref="WKP8:WKW8"/>
    <mergeCell ref="WKX8:WLE8"/>
    <mergeCell ref="WHN8:WHU8"/>
    <mergeCell ref="WHV8:WIC8"/>
    <mergeCell ref="WID8:WIK8"/>
    <mergeCell ref="WIL8:WIS8"/>
    <mergeCell ref="WIT8:WJA8"/>
    <mergeCell ref="WJB8:WJI8"/>
    <mergeCell ref="WFR8:WFY8"/>
    <mergeCell ref="WFZ8:WGG8"/>
    <mergeCell ref="WGH8:WGO8"/>
    <mergeCell ref="WGP8:WGW8"/>
    <mergeCell ref="WGX8:WHE8"/>
    <mergeCell ref="WHF8:WHM8"/>
    <mergeCell ref="WOX8:WPE8"/>
    <mergeCell ref="WPF8:WPM8"/>
    <mergeCell ref="WPN8:WPU8"/>
    <mergeCell ref="WPV8:WQC8"/>
    <mergeCell ref="WQD8:WQK8"/>
    <mergeCell ref="WQL8:WQS8"/>
    <mergeCell ref="WNB8:WNI8"/>
    <mergeCell ref="WNJ8:WNQ8"/>
    <mergeCell ref="WNR8:WNY8"/>
    <mergeCell ref="WNZ8:WOG8"/>
    <mergeCell ref="WOH8:WOO8"/>
    <mergeCell ref="WOP8:WOW8"/>
    <mergeCell ref="WLF8:WLM8"/>
    <mergeCell ref="WLN8:WLU8"/>
    <mergeCell ref="WLV8:WMC8"/>
    <mergeCell ref="WMD8:WMK8"/>
    <mergeCell ref="WML8:WMS8"/>
    <mergeCell ref="WMT8:WNA8"/>
    <mergeCell ref="WXN8:WXU8"/>
    <mergeCell ref="WXV8:WYC8"/>
    <mergeCell ref="WUL8:WUS8"/>
    <mergeCell ref="WUT8:WVA8"/>
    <mergeCell ref="WVB8:WVI8"/>
    <mergeCell ref="WVJ8:WVQ8"/>
    <mergeCell ref="WVR8:WVY8"/>
    <mergeCell ref="WVZ8:WWG8"/>
    <mergeCell ref="WSP8:WSW8"/>
    <mergeCell ref="WSX8:WTE8"/>
    <mergeCell ref="WTF8:WTM8"/>
    <mergeCell ref="WTN8:WTU8"/>
    <mergeCell ref="WTV8:WUC8"/>
    <mergeCell ref="WUD8:WUK8"/>
    <mergeCell ref="WQT8:WRA8"/>
    <mergeCell ref="WRB8:WRI8"/>
    <mergeCell ref="WRJ8:WRQ8"/>
    <mergeCell ref="WRR8:WRY8"/>
    <mergeCell ref="WRZ8:WSG8"/>
    <mergeCell ref="WSH8:WSO8"/>
    <mergeCell ref="D2:F2"/>
    <mergeCell ref="A6:F6"/>
    <mergeCell ref="A7:F7"/>
    <mergeCell ref="A8:F8"/>
    <mergeCell ref="A16:B16"/>
    <mergeCell ref="A20:B20"/>
    <mergeCell ref="A21:B21"/>
    <mergeCell ref="XDR8:XDY8"/>
    <mergeCell ref="XDZ8:XEG8"/>
    <mergeCell ref="XEH8:XEO8"/>
    <mergeCell ref="XBV8:XCC8"/>
    <mergeCell ref="XCD8:XCK8"/>
    <mergeCell ref="XCL8:XCS8"/>
    <mergeCell ref="XCT8:XDA8"/>
    <mergeCell ref="XDB8:XDI8"/>
    <mergeCell ref="XDJ8:XDQ8"/>
    <mergeCell ref="WZZ8:XAG8"/>
    <mergeCell ref="XAH8:XAO8"/>
    <mergeCell ref="XAP8:XAW8"/>
    <mergeCell ref="XAX8:XBE8"/>
    <mergeCell ref="XBF8:XBM8"/>
    <mergeCell ref="XBN8:XBU8"/>
    <mergeCell ref="WYD8:WYK8"/>
    <mergeCell ref="WYL8:WYS8"/>
    <mergeCell ref="WYT8:WZA8"/>
    <mergeCell ref="WZB8:WZI8"/>
    <mergeCell ref="WZJ8:WZQ8"/>
    <mergeCell ref="WZR8:WZY8"/>
    <mergeCell ref="WWH8:WWO8"/>
    <mergeCell ref="WWP8:WWW8"/>
    <mergeCell ref="WWX8:WXE8"/>
    <mergeCell ref="WXF8:WXM8"/>
  </mergeCells>
  <printOptions horizontalCentered="1"/>
  <pageMargins left="0.93" right="0.54" top="0.74" bottom="0.59" header="0.5" footer="0.25"/>
  <pageSetup scale="77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8"/>
  <sheetViews>
    <sheetView zoomScaleNormal="100" zoomScaleSheetLayoutView="100" workbookViewId="0"/>
  </sheetViews>
  <sheetFormatPr defaultColWidth="9.109375" defaultRowHeight="15.6"/>
  <cols>
    <col min="1" max="1" width="4.44140625" style="1" bestFit="1" customWidth="1"/>
    <col min="2" max="2" width="14.44140625" style="1" customWidth="1"/>
    <col min="3" max="3" width="11.5546875" style="1" customWidth="1"/>
    <col min="4" max="4" width="14.44140625" style="2" customWidth="1"/>
    <col min="5" max="5" width="45.44140625" style="2" customWidth="1"/>
    <col min="6" max="16384" width="9.109375" style="1"/>
  </cols>
  <sheetData>
    <row r="1" spans="1:16381" ht="16.2">
      <c r="E1" s="123" t="s">
        <v>108</v>
      </c>
    </row>
    <row r="2" spans="1:16381">
      <c r="E2" s="115" t="s">
        <v>232</v>
      </c>
      <c r="F2" s="4"/>
      <c r="G2" s="4"/>
    </row>
    <row r="3" spans="1:16381">
      <c r="E3" s="4"/>
      <c r="F3" s="4"/>
      <c r="G3" s="4"/>
    </row>
    <row r="4" spans="1:16381" ht="15.75" customHeight="1">
      <c r="A4" s="274" t="s">
        <v>14</v>
      </c>
      <c r="B4" s="274"/>
      <c r="C4" s="274"/>
      <c r="D4" s="274"/>
      <c r="E4" s="274"/>
    </row>
    <row r="5" spans="1:16381" s="3" customFormat="1" ht="15.75" customHeight="1">
      <c r="A5" s="275" t="s">
        <v>15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5"/>
      <c r="AG5" s="275"/>
      <c r="AH5" s="275"/>
      <c r="AI5" s="275"/>
      <c r="AJ5" s="275"/>
      <c r="AK5" s="275"/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5"/>
      <c r="AW5" s="275"/>
      <c r="AX5" s="275"/>
      <c r="AY5" s="275"/>
      <c r="AZ5" s="275"/>
      <c r="BA5" s="275"/>
      <c r="BB5" s="275"/>
      <c r="BC5" s="275"/>
      <c r="BD5" s="275"/>
      <c r="BE5" s="275"/>
      <c r="BF5" s="275"/>
      <c r="BG5" s="275"/>
      <c r="BH5" s="275"/>
      <c r="BI5" s="275"/>
      <c r="BJ5" s="275"/>
      <c r="BK5" s="275"/>
      <c r="BL5" s="275"/>
      <c r="BM5" s="275"/>
      <c r="BN5" s="275"/>
      <c r="BO5" s="275"/>
      <c r="BP5" s="275"/>
      <c r="BQ5" s="275"/>
      <c r="BR5" s="275"/>
      <c r="BS5" s="275"/>
      <c r="BT5" s="275"/>
      <c r="BU5" s="275"/>
      <c r="BV5" s="275"/>
      <c r="BW5" s="275"/>
      <c r="BX5" s="275"/>
      <c r="BY5" s="275"/>
      <c r="BZ5" s="275"/>
      <c r="CA5" s="275"/>
      <c r="CB5" s="275"/>
      <c r="CC5" s="275"/>
      <c r="CD5" s="275"/>
      <c r="CE5" s="275"/>
      <c r="CF5" s="275"/>
      <c r="CG5" s="275"/>
      <c r="CH5" s="275"/>
      <c r="CI5" s="275"/>
      <c r="CJ5" s="275"/>
      <c r="CK5" s="275"/>
      <c r="CL5" s="275"/>
      <c r="CM5" s="275"/>
      <c r="CN5" s="275"/>
      <c r="CO5" s="275"/>
      <c r="CP5" s="275"/>
      <c r="CQ5" s="275"/>
      <c r="CR5" s="275"/>
      <c r="CS5" s="275"/>
      <c r="CT5" s="275"/>
      <c r="CU5" s="275"/>
      <c r="CV5" s="275"/>
      <c r="CW5" s="275"/>
      <c r="CX5" s="275"/>
      <c r="CY5" s="275"/>
      <c r="CZ5" s="275"/>
      <c r="DA5" s="275"/>
      <c r="DB5" s="275"/>
      <c r="DC5" s="275"/>
      <c r="DD5" s="275"/>
      <c r="DE5" s="275"/>
      <c r="DF5" s="275"/>
      <c r="DG5" s="275"/>
      <c r="DH5" s="275"/>
      <c r="DI5" s="275"/>
      <c r="DJ5" s="275"/>
      <c r="DK5" s="275"/>
      <c r="DL5" s="275"/>
      <c r="DM5" s="275"/>
      <c r="DN5" s="275"/>
      <c r="DO5" s="275"/>
      <c r="DP5" s="275"/>
      <c r="DQ5" s="275"/>
      <c r="DR5" s="275"/>
      <c r="DS5" s="275"/>
      <c r="DT5" s="275"/>
      <c r="DU5" s="275"/>
      <c r="DV5" s="275"/>
      <c r="DW5" s="275"/>
      <c r="DX5" s="275"/>
      <c r="DY5" s="275"/>
      <c r="DZ5" s="275"/>
      <c r="EA5" s="275"/>
      <c r="EB5" s="275"/>
      <c r="EC5" s="275"/>
      <c r="ED5" s="275"/>
      <c r="EE5" s="275"/>
      <c r="EF5" s="275"/>
      <c r="EG5" s="275"/>
      <c r="EH5" s="275"/>
      <c r="EI5" s="275"/>
      <c r="EJ5" s="275"/>
      <c r="EK5" s="275"/>
      <c r="EL5" s="275"/>
      <c r="EM5" s="275"/>
      <c r="EN5" s="275"/>
      <c r="EO5" s="275"/>
      <c r="EP5" s="275"/>
      <c r="EQ5" s="275"/>
      <c r="ER5" s="275"/>
      <c r="ES5" s="275"/>
      <c r="ET5" s="275"/>
      <c r="EU5" s="275"/>
      <c r="EV5" s="275"/>
      <c r="EW5" s="275"/>
      <c r="EX5" s="275"/>
      <c r="EY5" s="275"/>
      <c r="EZ5" s="275"/>
      <c r="FA5" s="275"/>
      <c r="FB5" s="275"/>
      <c r="FC5" s="275"/>
      <c r="FD5" s="275"/>
      <c r="FE5" s="275"/>
      <c r="FF5" s="275"/>
      <c r="FG5" s="275"/>
      <c r="FH5" s="275"/>
      <c r="FI5" s="275"/>
      <c r="FJ5" s="275"/>
      <c r="FK5" s="275"/>
      <c r="FL5" s="275"/>
      <c r="FM5" s="275"/>
      <c r="FN5" s="275"/>
      <c r="FO5" s="275"/>
      <c r="FP5" s="275"/>
      <c r="FQ5" s="275"/>
      <c r="FR5" s="275"/>
      <c r="FS5" s="275"/>
      <c r="FT5" s="275"/>
      <c r="FU5" s="275"/>
      <c r="FV5" s="275"/>
      <c r="FW5" s="275"/>
      <c r="FX5" s="275"/>
      <c r="FY5" s="275"/>
      <c r="FZ5" s="275"/>
      <c r="GA5" s="275"/>
      <c r="GB5" s="275"/>
      <c r="GC5" s="275"/>
      <c r="GD5" s="275"/>
      <c r="GE5" s="275"/>
      <c r="GF5" s="275"/>
      <c r="GG5" s="275"/>
      <c r="GH5" s="275"/>
      <c r="GI5" s="275"/>
      <c r="GJ5" s="275"/>
      <c r="GK5" s="275"/>
      <c r="GL5" s="275"/>
      <c r="GM5" s="275"/>
      <c r="GN5" s="275"/>
      <c r="GO5" s="275"/>
      <c r="GP5" s="275"/>
      <c r="GQ5" s="275"/>
      <c r="GR5" s="275"/>
      <c r="GS5" s="275"/>
      <c r="GT5" s="275"/>
      <c r="GU5" s="275"/>
      <c r="GV5" s="275"/>
      <c r="GW5" s="275"/>
      <c r="GX5" s="275"/>
      <c r="GY5" s="275"/>
      <c r="GZ5" s="275"/>
      <c r="HA5" s="275"/>
      <c r="HB5" s="275"/>
      <c r="HC5" s="275"/>
      <c r="HD5" s="275"/>
      <c r="HE5" s="275"/>
      <c r="HF5" s="275"/>
      <c r="HG5" s="275"/>
      <c r="HH5" s="275"/>
      <c r="HI5" s="275"/>
      <c r="HJ5" s="275"/>
      <c r="HK5" s="275"/>
      <c r="HL5" s="275"/>
      <c r="HM5" s="275"/>
      <c r="HN5" s="275"/>
      <c r="HO5" s="275"/>
      <c r="HP5" s="275"/>
      <c r="HQ5" s="275"/>
      <c r="HR5" s="275"/>
      <c r="HS5" s="275"/>
      <c r="HT5" s="275"/>
      <c r="HU5" s="275"/>
      <c r="HV5" s="275"/>
      <c r="HW5" s="275"/>
      <c r="HX5" s="275"/>
      <c r="HY5" s="275"/>
      <c r="HZ5" s="275"/>
      <c r="IA5" s="275"/>
      <c r="IB5" s="275"/>
      <c r="IC5" s="275"/>
      <c r="ID5" s="275"/>
      <c r="IE5" s="275"/>
      <c r="IF5" s="275"/>
      <c r="IG5" s="275"/>
      <c r="IH5" s="275"/>
      <c r="II5" s="275"/>
      <c r="IJ5" s="275"/>
      <c r="IK5" s="275"/>
      <c r="IL5" s="275"/>
      <c r="IM5" s="275"/>
      <c r="IN5" s="275"/>
      <c r="IO5" s="275"/>
      <c r="IP5" s="275"/>
      <c r="IQ5" s="275"/>
      <c r="IR5" s="275"/>
      <c r="IS5" s="275"/>
      <c r="IT5" s="275"/>
      <c r="IU5" s="275"/>
      <c r="IV5" s="275"/>
      <c r="IW5" s="275"/>
      <c r="IX5" s="275"/>
      <c r="IY5" s="275"/>
      <c r="IZ5" s="275"/>
      <c r="JA5" s="275"/>
      <c r="JB5" s="275"/>
      <c r="JC5" s="275"/>
      <c r="JD5" s="275"/>
      <c r="JE5" s="275"/>
      <c r="JF5" s="275"/>
      <c r="JG5" s="275"/>
      <c r="JH5" s="275"/>
      <c r="JI5" s="275"/>
      <c r="JJ5" s="275"/>
      <c r="JK5" s="275"/>
      <c r="JL5" s="275"/>
      <c r="JM5" s="275"/>
      <c r="JN5" s="275"/>
      <c r="JO5" s="275"/>
      <c r="JP5" s="275"/>
      <c r="JQ5" s="275"/>
      <c r="JR5" s="275"/>
      <c r="JS5" s="275"/>
      <c r="JT5" s="275"/>
      <c r="JU5" s="275"/>
      <c r="JV5" s="275"/>
      <c r="JW5" s="275"/>
      <c r="JX5" s="275"/>
      <c r="JY5" s="275"/>
      <c r="JZ5" s="275"/>
      <c r="KA5" s="275"/>
      <c r="KB5" s="275"/>
      <c r="KC5" s="275"/>
      <c r="KD5" s="275"/>
      <c r="KE5" s="275"/>
      <c r="KF5" s="275"/>
      <c r="KG5" s="275"/>
      <c r="KH5" s="275"/>
      <c r="KI5" s="275"/>
      <c r="KJ5" s="275"/>
      <c r="KK5" s="275"/>
      <c r="KL5" s="275"/>
      <c r="KM5" s="275"/>
      <c r="KN5" s="275"/>
      <c r="KO5" s="275"/>
      <c r="KP5" s="275"/>
      <c r="KQ5" s="275"/>
      <c r="KR5" s="275"/>
      <c r="KS5" s="275"/>
      <c r="KT5" s="275"/>
      <c r="KU5" s="275"/>
      <c r="KV5" s="275"/>
      <c r="KW5" s="275"/>
      <c r="KX5" s="275"/>
      <c r="KY5" s="275"/>
      <c r="KZ5" s="275"/>
      <c r="LA5" s="275"/>
      <c r="LB5" s="275"/>
      <c r="LC5" s="275"/>
      <c r="LD5" s="275"/>
      <c r="LE5" s="275"/>
      <c r="LF5" s="275"/>
      <c r="LG5" s="275"/>
      <c r="LH5" s="275"/>
      <c r="LI5" s="275"/>
      <c r="LJ5" s="275"/>
      <c r="LK5" s="275"/>
      <c r="LL5" s="275"/>
      <c r="LM5" s="275"/>
      <c r="LN5" s="275"/>
      <c r="LO5" s="275"/>
      <c r="LP5" s="275"/>
      <c r="LQ5" s="275"/>
      <c r="LR5" s="275"/>
      <c r="LS5" s="275"/>
      <c r="LT5" s="275"/>
      <c r="LU5" s="275"/>
      <c r="LV5" s="275"/>
      <c r="LW5" s="275"/>
      <c r="LX5" s="275"/>
      <c r="LY5" s="275"/>
      <c r="LZ5" s="275"/>
      <c r="MA5" s="275"/>
      <c r="MB5" s="275"/>
      <c r="MC5" s="275"/>
      <c r="MD5" s="275"/>
      <c r="ME5" s="275"/>
      <c r="MF5" s="275"/>
      <c r="MG5" s="275"/>
      <c r="MH5" s="275"/>
      <c r="MI5" s="275"/>
      <c r="MJ5" s="275"/>
      <c r="MK5" s="275"/>
      <c r="ML5" s="275"/>
      <c r="MM5" s="275"/>
      <c r="MN5" s="275"/>
      <c r="MO5" s="275"/>
      <c r="MP5" s="275"/>
      <c r="MQ5" s="275"/>
      <c r="MR5" s="275"/>
      <c r="MS5" s="275"/>
      <c r="MT5" s="275"/>
      <c r="MU5" s="275"/>
      <c r="MV5" s="275"/>
      <c r="MW5" s="275"/>
      <c r="MX5" s="275"/>
      <c r="MY5" s="275"/>
      <c r="MZ5" s="275"/>
      <c r="NA5" s="275"/>
      <c r="NB5" s="275"/>
      <c r="NC5" s="275"/>
      <c r="ND5" s="275"/>
      <c r="NE5" s="275"/>
      <c r="NF5" s="275"/>
      <c r="NG5" s="275"/>
      <c r="NH5" s="275"/>
      <c r="NI5" s="275"/>
      <c r="NJ5" s="275"/>
      <c r="NK5" s="275"/>
      <c r="NL5" s="275"/>
      <c r="NM5" s="275"/>
      <c r="NN5" s="275"/>
      <c r="NO5" s="275"/>
      <c r="NP5" s="275"/>
      <c r="NQ5" s="275"/>
      <c r="NR5" s="275"/>
      <c r="NS5" s="275"/>
      <c r="NT5" s="275"/>
      <c r="NU5" s="275"/>
      <c r="NV5" s="275"/>
      <c r="NW5" s="275"/>
      <c r="NX5" s="275"/>
      <c r="NY5" s="275"/>
      <c r="NZ5" s="275"/>
      <c r="OA5" s="275"/>
      <c r="OB5" s="275"/>
      <c r="OC5" s="275"/>
      <c r="OD5" s="275"/>
      <c r="OE5" s="275"/>
      <c r="OF5" s="275"/>
      <c r="OG5" s="275"/>
      <c r="OH5" s="275"/>
      <c r="OI5" s="275"/>
      <c r="OJ5" s="275"/>
      <c r="OK5" s="275"/>
      <c r="OL5" s="275"/>
      <c r="OM5" s="275"/>
      <c r="ON5" s="275"/>
      <c r="OO5" s="275"/>
      <c r="OP5" s="275"/>
      <c r="OQ5" s="275"/>
      <c r="OR5" s="275"/>
      <c r="OS5" s="275"/>
      <c r="OT5" s="275"/>
      <c r="OU5" s="275"/>
      <c r="OV5" s="275"/>
      <c r="OW5" s="275"/>
      <c r="OX5" s="275"/>
      <c r="OY5" s="275"/>
      <c r="OZ5" s="275"/>
      <c r="PA5" s="275"/>
      <c r="PB5" s="275"/>
      <c r="PC5" s="275"/>
      <c r="PD5" s="275"/>
      <c r="PE5" s="275"/>
      <c r="PF5" s="275"/>
      <c r="PG5" s="275"/>
      <c r="PH5" s="275"/>
      <c r="PI5" s="275"/>
      <c r="PJ5" s="275"/>
      <c r="PK5" s="275"/>
      <c r="PL5" s="275"/>
      <c r="PM5" s="275"/>
      <c r="PN5" s="275"/>
      <c r="PO5" s="275"/>
      <c r="PP5" s="275"/>
      <c r="PQ5" s="275"/>
      <c r="PR5" s="275"/>
      <c r="PS5" s="275"/>
      <c r="PT5" s="275"/>
      <c r="PU5" s="275"/>
      <c r="PV5" s="275"/>
      <c r="PW5" s="275"/>
      <c r="PX5" s="275"/>
      <c r="PY5" s="275"/>
      <c r="PZ5" s="275"/>
      <c r="QA5" s="275"/>
      <c r="QB5" s="275"/>
      <c r="QC5" s="275"/>
      <c r="QD5" s="275"/>
      <c r="QE5" s="275"/>
      <c r="QF5" s="275"/>
      <c r="QG5" s="275"/>
      <c r="QH5" s="275"/>
      <c r="QI5" s="275"/>
      <c r="QJ5" s="275"/>
      <c r="QK5" s="275"/>
      <c r="QL5" s="275"/>
      <c r="QM5" s="275"/>
      <c r="QN5" s="275"/>
      <c r="QO5" s="275"/>
      <c r="QP5" s="275"/>
      <c r="QQ5" s="275"/>
      <c r="QR5" s="275"/>
      <c r="QS5" s="275"/>
      <c r="QT5" s="275"/>
      <c r="QU5" s="275"/>
      <c r="QV5" s="275"/>
      <c r="QW5" s="275"/>
      <c r="QX5" s="275"/>
      <c r="QY5" s="275"/>
      <c r="QZ5" s="275"/>
      <c r="RA5" s="275"/>
      <c r="RB5" s="275"/>
      <c r="RC5" s="275"/>
      <c r="RD5" s="275"/>
      <c r="RE5" s="275"/>
      <c r="RF5" s="275"/>
      <c r="RG5" s="275"/>
      <c r="RH5" s="275"/>
      <c r="RI5" s="275"/>
      <c r="RJ5" s="275"/>
      <c r="RK5" s="275"/>
      <c r="RL5" s="275"/>
      <c r="RM5" s="275"/>
      <c r="RN5" s="275"/>
      <c r="RO5" s="275"/>
      <c r="RP5" s="275"/>
      <c r="RQ5" s="275"/>
      <c r="RR5" s="275"/>
      <c r="RS5" s="275"/>
      <c r="RT5" s="275"/>
      <c r="RU5" s="275"/>
      <c r="RV5" s="275"/>
      <c r="RW5" s="275"/>
      <c r="RX5" s="275"/>
      <c r="RY5" s="275"/>
      <c r="RZ5" s="275"/>
      <c r="SA5" s="275"/>
      <c r="SB5" s="275"/>
      <c r="SC5" s="275"/>
      <c r="SD5" s="275"/>
      <c r="SE5" s="275"/>
      <c r="SF5" s="275"/>
      <c r="SG5" s="275"/>
      <c r="SH5" s="275"/>
      <c r="SI5" s="275"/>
      <c r="SJ5" s="275"/>
      <c r="SK5" s="275"/>
      <c r="SL5" s="275"/>
      <c r="SM5" s="275"/>
      <c r="SN5" s="275"/>
      <c r="SO5" s="275"/>
      <c r="SP5" s="275"/>
      <c r="SQ5" s="275"/>
      <c r="SR5" s="275"/>
      <c r="SS5" s="275"/>
      <c r="ST5" s="275"/>
      <c r="SU5" s="275"/>
      <c r="SV5" s="275"/>
      <c r="SW5" s="275"/>
      <c r="SX5" s="275"/>
      <c r="SY5" s="275"/>
      <c r="SZ5" s="275"/>
      <c r="TA5" s="275"/>
      <c r="TB5" s="275"/>
      <c r="TC5" s="275"/>
      <c r="TD5" s="275"/>
      <c r="TE5" s="275"/>
      <c r="TF5" s="275"/>
      <c r="TG5" s="275"/>
      <c r="TH5" s="275"/>
      <c r="TI5" s="275"/>
      <c r="TJ5" s="275"/>
      <c r="TK5" s="275"/>
      <c r="TL5" s="275"/>
      <c r="TM5" s="275"/>
      <c r="TN5" s="275"/>
      <c r="TO5" s="275"/>
      <c r="TP5" s="275"/>
      <c r="TQ5" s="275"/>
      <c r="TR5" s="275"/>
      <c r="TS5" s="275"/>
      <c r="TT5" s="275"/>
      <c r="TU5" s="275"/>
      <c r="TV5" s="275"/>
      <c r="TW5" s="275"/>
      <c r="TX5" s="275"/>
      <c r="TY5" s="275"/>
      <c r="TZ5" s="275"/>
      <c r="UA5" s="275"/>
      <c r="UB5" s="275"/>
      <c r="UC5" s="275"/>
      <c r="UD5" s="275"/>
      <c r="UE5" s="275"/>
      <c r="UF5" s="275"/>
      <c r="UG5" s="275"/>
      <c r="UH5" s="275"/>
      <c r="UI5" s="275"/>
      <c r="UJ5" s="275"/>
      <c r="UK5" s="275"/>
      <c r="UL5" s="275"/>
      <c r="UM5" s="275"/>
      <c r="UN5" s="275"/>
      <c r="UO5" s="275"/>
      <c r="UP5" s="275"/>
      <c r="UQ5" s="275"/>
      <c r="UR5" s="275"/>
      <c r="US5" s="275"/>
      <c r="UT5" s="275"/>
      <c r="UU5" s="275"/>
      <c r="UV5" s="275"/>
      <c r="UW5" s="275"/>
      <c r="UX5" s="275"/>
      <c r="UY5" s="275"/>
      <c r="UZ5" s="275"/>
      <c r="VA5" s="275"/>
      <c r="VB5" s="275"/>
      <c r="VC5" s="275"/>
      <c r="VD5" s="275"/>
      <c r="VE5" s="275"/>
      <c r="VF5" s="275"/>
      <c r="VG5" s="275"/>
      <c r="VH5" s="275"/>
      <c r="VI5" s="275"/>
      <c r="VJ5" s="275"/>
      <c r="VK5" s="275"/>
      <c r="VL5" s="275"/>
      <c r="VM5" s="275"/>
      <c r="VN5" s="275"/>
      <c r="VO5" s="275"/>
      <c r="VP5" s="275"/>
      <c r="VQ5" s="275"/>
      <c r="VR5" s="275"/>
      <c r="VS5" s="275"/>
      <c r="VT5" s="275"/>
      <c r="VU5" s="275"/>
      <c r="VV5" s="275"/>
      <c r="VW5" s="275"/>
      <c r="VX5" s="275"/>
      <c r="VY5" s="275"/>
      <c r="VZ5" s="275"/>
      <c r="WA5" s="275"/>
      <c r="WB5" s="275"/>
      <c r="WC5" s="275"/>
      <c r="WD5" s="275"/>
      <c r="WE5" s="275"/>
      <c r="WF5" s="275"/>
      <c r="WG5" s="275"/>
      <c r="WH5" s="275"/>
      <c r="WI5" s="275"/>
      <c r="WJ5" s="275"/>
      <c r="WK5" s="275"/>
      <c r="WL5" s="275"/>
      <c r="WM5" s="275"/>
      <c r="WN5" s="275"/>
      <c r="WO5" s="275"/>
      <c r="WP5" s="275"/>
      <c r="WQ5" s="275"/>
      <c r="WR5" s="275"/>
      <c r="WS5" s="275"/>
      <c r="WT5" s="275"/>
      <c r="WU5" s="275"/>
      <c r="WV5" s="275"/>
      <c r="WW5" s="275"/>
      <c r="WX5" s="275"/>
      <c r="WY5" s="275"/>
      <c r="WZ5" s="275"/>
      <c r="XA5" s="275"/>
      <c r="XB5" s="275"/>
      <c r="XC5" s="275"/>
      <c r="XD5" s="275"/>
      <c r="XE5" s="275"/>
      <c r="XF5" s="275"/>
      <c r="XG5" s="275"/>
      <c r="XH5" s="275"/>
      <c r="XI5" s="275"/>
      <c r="XJ5" s="275"/>
      <c r="XK5" s="275"/>
      <c r="XL5" s="275"/>
      <c r="XM5" s="275"/>
      <c r="XN5" s="275"/>
      <c r="XO5" s="275"/>
      <c r="XP5" s="275"/>
      <c r="XQ5" s="275"/>
      <c r="XR5" s="275"/>
      <c r="XS5" s="275"/>
      <c r="XT5" s="275"/>
      <c r="XU5" s="275"/>
      <c r="XV5" s="275"/>
      <c r="XW5" s="275"/>
      <c r="XX5" s="275"/>
      <c r="XY5" s="275"/>
      <c r="XZ5" s="275"/>
      <c r="YA5" s="275"/>
      <c r="YB5" s="275"/>
      <c r="YC5" s="275"/>
      <c r="YD5" s="275"/>
      <c r="YE5" s="275"/>
      <c r="YF5" s="275"/>
      <c r="YG5" s="275"/>
      <c r="YH5" s="275"/>
      <c r="YI5" s="275"/>
      <c r="YJ5" s="275"/>
      <c r="YK5" s="275"/>
      <c r="YL5" s="275"/>
      <c r="YM5" s="275"/>
      <c r="YN5" s="275"/>
      <c r="YO5" s="275"/>
      <c r="YP5" s="275"/>
      <c r="YQ5" s="275"/>
      <c r="YR5" s="275"/>
      <c r="YS5" s="275"/>
      <c r="YT5" s="275"/>
      <c r="YU5" s="275"/>
      <c r="YV5" s="275"/>
      <c r="YW5" s="275"/>
      <c r="YX5" s="275"/>
      <c r="YY5" s="275"/>
      <c r="YZ5" s="275"/>
      <c r="ZA5" s="275"/>
      <c r="ZB5" s="275"/>
      <c r="ZC5" s="275"/>
      <c r="ZD5" s="275"/>
      <c r="ZE5" s="275"/>
      <c r="ZF5" s="275"/>
      <c r="ZG5" s="275"/>
      <c r="ZH5" s="275"/>
      <c r="ZI5" s="275"/>
      <c r="ZJ5" s="275"/>
      <c r="ZK5" s="275"/>
      <c r="ZL5" s="275"/>
      <c r="ZM5" s="275"/>
      <c r="ZN5" s="275"/>
      <c r="ZO5" s="275"/>
      <c r="ZP5" s="275"/>
      <c r="ZQ5" s="275"/>
      <c r="ZR5" s="275"/>
      <c r="ZS5" s="275"/>
      <c r="ZT5" s="275"/>
      <c r="ZU5" s="275"/>
      <c r="ZV5" s="275"/>
      <c r="ZW5" s="275"/>
      <c r="ZX5" s="275"/>
      <c r="ZY5" s="275"/>
      <c r="ZZ5" s="275"/>
      <c r="AAA5" s="275"/>
      <c r="AAB5" s="275"/>
      <c r="AAC5" s="275"/>
      <c r="AAD5" s="275"/>
      <c r="AAE5" s="275"/>
      <c r="AAF5" s="275"/>
      <c r="AAG5" s="275"/>
      <c r="AAH5" s="275"/>
      <c r="AAI5" s="275"/>
      <c r="AAJ5" s="275"/>
      <c r="AAK5" s="275"/>
      <c r="AAL5" s="275"/>
      <c r="AAM5" s="275"/>
      <c r="AAN5" s="275"/>
      <c r="AAO5" s="275"/>
      <c r="AAP5" s="275"/>
      <c r="AAQ5" s="275"/>
      <c r="AAR5" s="275"/>
      <c r="AAS5" s="275"/>
      <c r="AAT5" s="275"/>
      <c r="AAU5" s="275"/>
      <c r="AAV5" s="275"/>
      <c r="AAW5" s="275"/>
      <c r="AAX5" s="275"/>
      <c r="AAY5" s="275"/>
      <c r="AAZ5" s="275"/>
      <c r="ABA5" s="275"/>
      <c r="ABB5" s="275"/>
      <c r="ABC5" s="275"/>
      <c r="ABD5" s="275"/>
      <c r="ABE5" s="275"/>
      <c r="ABF5" s="275"/>
      <c r="ABG5" s="275"/>
      <c r="ABH5" s="275"/>
      <c r="ABI5" s="275"/>
      <c r="ABJ5" s="275"/>
      <c r="ABK5" s="275"/>
      <c r="ABL5" s="275"/>
      <c r="ABM5" s="275"/>
      <c r="ABN5" s="275"/>
      <c r="ABO5" s="275"/>
      <c r="ABP5" s="275"/>
      <c r="ABQ5" s="275"/>
      <c r="ABR5" s="275"/>
      <c r="ABS5" s="275"/>
      <c r="ABT5" s="275"/>
      <c r="ABU5" s="275"/>
      <c r="ABV5" s="275"/>
      <c r="ABW5" s="275"/>
      <c r="ABX5" s="275"/>
      <c r="ABY5" s="275"/>
      <c r="ABZ5" s="275"/>
      <c r="ACA5" s="275"/>
      <c r="ACB5" s="275"/>
      <c r="ACC5" s="275"/>
      <c r="ACD5" s="275"/>
      <c r="ACE5" s="275"/>
      <c r="ACF5" s="275"/>
      <c r="ACG5" s="275"/>
      <c r="ACH5" s="275"/>
      <c r="ACI5" s="275"/>
      <c r="ACJ5" s="275"/>
      <c r="ACK5" s="275"/>
      <c r="ACL5" s="275"/>
      <c r="ACM5" s="275"/>
      <c r="ACN5" s="275"/>
      <c r="ACO5" s="275"/>
      <c r="ACP5" s="275"/>
      <c r="ACQ5" s="275"/>
      <c r="ACR5" s="275"/>
      <c r="ACS5" s="275"/>
      <c r="ACT5" s="275"/>
      <c r="ACU5" s="275"/>
      <c r="ACV5" s="275"/>
      <c r="ACW5" s="275"/>
      <c r="ACX5" s="275"/>
      <c r="ACY5" s="275"/>
      <c r="ACZ5" s="275"/>
      <c r="ADA5" s="275"/>
      <c r="ADB5" s="275"/>
      <c r="ADC5" s="275"/>
      <c r="ADD5" s="275"/>
      <c r="ADE5" s="275"/>
      <c r="ADF5" s="275"/>
      <c r="ADG5" s="275"/>
      <c r="ADH5" s="275"/>
      <c r="ADI5" s="275"/>
      <c r="ADJ5" s="275"/>
      <c r="ADK5" s="275"/>
      <c r="ADL5" s="275"/>
      <c r="ADM5" s="275"/>
      <c r="ADN5" s="275"/>
      <c r="ADO5" s="275"/>
      <c r="ADP5" s="275"/>
      <c r="ADQ5" s="275"/>
      <c r="ADR5" s="275"/>
      <c r="ADS5" s="275"/>
      <c r="ADT5" s="275"/>
      <c r="ADU5" s="275"/>
      <c r="ADV5" s="275"/>
      <c r="ADW5" s="275"/>
      <c r="ADX5" s="275"/>
      <c r="ADY5" s="275"/>
      <c r="ADZ5" s="275"/>
      <c r="AEA5" s="275"/>
      <c r="AEB5" s="275"/>
      <c r="AEC5" s="275"/>
      <c r="AED5" s="275"/>
      <c r="AEE5" s="275"/>
      <c r="AEF5" s="275"/>
      <c r="AEG5" s="275"/>
      <c r="AEH5" s="275"/>
      <c r="AEI5" s="275"/>
      <c r="AEJ5" s="275"/>
      <c r="AEK5" s="275"/>
      <c r="AEL5" s="275"/>
      <c r="AEM5" s="275"/>
      <c r="AEN5" s="275"/>
      <c r="AEO5" s="275"/>
      <c r="AEP5" s="275"/>
      <c r="AEQ5" s="275"/>
      <c r="AER5" s="275"/>
      <c r="AES5" s="275"/>
      <c r="AET5" s="275"/>
      <c r="AEU5" s="275"/>
      <c r="AEV5" s="275"/>
      <c r="AEW5" s="275"/>
      <c r="AEX5" s="275"/>
      <c r="AEY5" s="275"/>
      <c r="AEZ5" s="275"/>
      <c r="AFA5" s="275"/>
      <c r="AFB5" s="275"/>
      <c r="AFC5" s="275"/>
      <c r="AFD5" s="275"/>
      <c r="AFE5" s="275"/>
      <c r="AFF5" s="275"/>
      <c r="AFG5" s="275"/>
      <c r="AFH5" s="275"/>
      <c r="AFI5" s="275"/>
      <c r="AFJ5" s="275"/>
      <c r="AFK5" s="275"/>
      <c r="AFL5" s="275"/>
      <c r="AFM5" s="275"/>
      <c r="AFN5" s="275"/>
      <c r="AFO5" s="275"/>
      <c r="AFP5" s="275"/>
      <c r="AFQ5" s="275"/>
      <c r="AFR5" s="275"/>
      <c r="AFS5" s="275"/>
      <c r="AFT5" s="275"/>
      <c r="AFU5" s="275"/>
      <c r="AFV5" s="275"/>
      <c r="AFW5" s="275"/>
      <c r="AFX5" s="275"/>
      <c r="AFY5" s="275"/>
      <c r="AFZ5" s="275"/>
      <c r="AGA5" s="275"/>
      <c r="AGB5" s="275"/>
      <c r="AGC5" s="275"/>
      <c r="AGD5" s="275"/>
      <c r="AGE5" s="275"/>
      <c r="AGF5" s="275"/>
      <c r="AGG5" s="275"/>
      <c r="AGH5" s="275"/>
      <c r="AGI5" s="275"/>
      <c r="AGJ5" s="275"/>
      <c r="AGK5" s="275"/>
      <c r="AGL5" s="275"/>
      <c r="AGM5" s="275"/>
      <c r="AGN5" s="275"/>
      <c r="AGO5" s="275"/>
      <c r="AGP5" s="275"/>
      <c r="AGQ5" s="275"/>
      <c r="AGR5" s="275"/>
      <c r="AGS5" s="275"/>
      <c r="AGT5" s="275"/>
      <c r="AGU5" s="275"/>
      <c r="AGV5" s="275"/>
      <c r="AGW5" s="275"/>
      <c r="AGX5" s="275"/>
      <c r="AGY5" s="275"/>
      <c r="AGZ5" s="275"/>
      <c r="AHA5" s="275"/>
      <c r="AHB5" s="275"/>
      <c r="AHC5" s="275"/>
      <c r="AHD5" s="275"/>
      <c r="AHE5" s="275"/>
      <c r="AHF5" s="275"/>
      <c r="AHG5" s="275"/>
      <c r="AHH5" s="275"/>
      <c r="AHI5" s="275"/>
      <c r="AHJ5" s="275"/>
      <c r="AHK5" s="275"/>
      <c r="AHL5" s="275"/>
      <c r="AHM5" s="275"/>
      <c r="AHN5" s="275"/>
      <c r="AHO5" s="275"/>
      <c r="AHP5" s="275"/>
      <c r="AHQ5" s="275"/>
      <c r="AHR5" s="275"/>
      <c r="AHS5" s="275"/>
      <c r="AHT5" s="275"/>
      <c r="AHU5" s="275"/>
      <c r="AHV5" s="275"/>
      <c r="AHW5" s="275"/>
      <c r="AHX5" s="275"/>
      <c r="AHY5" s="275"/>
      <c r="AHZ5" s="275"/>
      <c r="AIA5" s="275"/>
      <c r="AIB5" s="275"/>
      <c r="AIC5" s="275"/>
      <c r="AID5" s="275"/>
      <c r="AIE5" s="275"/>
      <c r="AIF5" s="275"/>
      <c r="AIG5" s="275"/>
      <c r="AIH5" s="275"/>
      <c r="AII5" s="275"/>
      <c r="AIJ5" s="275"/>
      <c r="AIK5" s="275"/>
      <c r="AIL5" s="275"/>
      <c r="AIM5" s="275"/>
      <c r="AIN5" s="275"/>
      <c r="AIO5" s="275"/>
      <c r="AIP5" s="275"/>
      <c r="AIQ5" s="275"/>
      <c r="AIR5" s="275"/>
      <c r="AIS5" s="275"/>
      <c r="AIT5" s="275"/>
      <c r="AIU5" s="275"/>
      <c r="AIV5" s="275"/>
      <c r="AIW5" s="275"/>
      <c r="AIX5" s="275"/>
      <c r="AIY5" s="275"/>
      <c r="AIZ5" s="275"/>
      <c r="AJA5" s="275"/>
      <c r="AJB5" s="275"/>
      <c r="AJC5" s="275"/>
      <c r="AJD5" s="275"/>
      <c r="AJE5" s="275"/>
      <c r="AJF5" s="275"/>
      <c r="AJG5" s="275"/>
      <c r="AJH5" s="275"/>
      <c r="AJI5" s="275"/>
      <c r="AJJ5" s="275"/>
      <c r="AJK5" s="275"/>
      <c r="AJL5" s="275"/>
      <c r="AJM5" s="275"/>
      <c r="AJN5" s="275"/>
      <c r="AJO5" s="275"/>
      <c r="AJP5" s="275"/>
      <c r="AJQ5" s="275"/>
      <c r="AJR5" s="275"/>
      <c r="AJS5" s="275"/>
      <c r="AJT5" s="275"/>
      <c r="AJU5" s="275"/>
      <c r="AJV5" s="275"/>
      <c r="AJW5" s="275"/>
      <c r="AJX5" s="275"/>
      <c r="AJY5" s="275"/>
      <c r="AJZ5" s="275"/>
      <c r="AKA5" s="275"/>
      <c r="AKB5" s="275"/>
      <c r="AKC5" s="275"/>
      <c r="AKD5" s="275"/>
      <c r="AKE5" s="275"/>
      <c r="AKF5" s="275"/>
      <c r="AKG5" s="275"/>
      <c r="AKH5" s="275"/>
      <c r="AKI5" s="275"/>
      <c r="AKJ5" s="275"/>
      <c r="AKK5" s="275"/>
      <c r="AKL5" s="275"/>
      <c r="AKM5" s="275"/>
      <c r="AKN5" s="275"/>
      <c r="AKO5" s="275"/>
      <c r="AKP5" s="275"/>
      <c r="AKQ5" s="275"/>
      <c r="AKR5" s="275"/>
      <c r="AKS5" s="275"/>
      <c r="AKT5" s="275"/>
      <c r="AKU5" s="275"/>
      <c r="AKV5" s="275"/>
      <c r="AKW5" s="275"/>
      <c r="AKX5" s="275"/>
      <c r="AKY5" s="275"/>
      <c r="AKZ5" s="275"/>
      <c r="ALA5" s="275"/>
      <c r="ALB5" s="275"/>
      <c r="ALC5" s="275"/>
      <c r="ALD5" s="275"/>
      <c r="ALE5" s="275"/>
      <c r="ALF5" s="275"/>
      <c r="ALG5" s="275"/>
      <c r="ALH5" s="275"/>
      <c r="ALI5" s="275"/>
      <c r="ALJ5" s="275"/>
      <c r="ALK5" s="275"/>
      <c r="ALL5" s="275"/>
      <c r="ALM5" s="275"/>
      <c r="ALN5" s="275"/>
      <c r="ALO5" s="275"/>
      <c r="ALP5" s="275"/>
      <c r="ALQ5" s="275"/>
      <c r="ALR5" s="275"/>
      <c r="ALS5" s="275"/>
      <c r="ALT5" s="275"/>
      <c r="ALU5" s="275"/>
      <c r="ALV5" s="275"/>
      <c r="ALW5" s="275"/>
      <c r="ALX5" s="275"/>
      <c r="ALY5" s="275"/>
      <c r="ALZ5" s="275"/>
      <c r="AMA5" s="275"/>
      <c r="AMB5" s="275"/>
      <c r="AMC5" s="275"/>
      <c r="AMD5" s="275"/>
      <c r="AME5" s="275"/>
      <c r="AMF5" s="275"/>
      <c r="AMG5" s="275"/>
      <c r="AMH5" s="275"/>
      <c r="AMI5" s="275"/>
      <c r="AMJ5" s="275"/>
      <c r="AMK5" s="275"/>
      <c r="AML5" s="275"/>
      <c r="AMM5" s="275"/>
      <c r="AMN5" s="275"/>
      <c r="AMO5" s="275"/>
      <c r="AMP5" s="275"/>
      <c r="AMQ5" s="275"/>
      <c r="AMR5" s="275"/>
      <c r="AMS5" s="275"/>
      <c r="AMT5" s="275"/>
      <c r="AMU5" s="275"/>
      <c r="AMV5" s="275"/>
      <c r="AMW5" s="275"/>
      <c r="AMX5" s="275"/>
      <c r="AMY5" s="275"/>
      <c r="AMZ5" s="275"/>
      <c r="ANA5" s="275"/>
      <c r="ANB5" s="275"/>
      <c r="ANC5" s="275"/>
      <c r="AND5" s="275"/>
      <c r="ANE5" s="275"/>
      <c r="ANF5" s="275"/>
      <c r="ANG5" s="275"/>
      <c r="ANH5" s="275"/>
      <c r="ANI5" s="275"/>
      <c r="ANJ5" s="275"/>
      <c r="ANK5" s="275"/>
      <c r="ANL5" s="275"/>
      <c r="ANM5" s="275"/>
      <c r="ANN5" s="275"/>
      <c r="ANO5" s="275"/>
      <c r="ANP5" s="275"/>
      <c r="ANQ5" s="275"/>
      <c r="ANR5" s="275"/>
      <c r="ANS5" s="275"/>
      <c r="ANT5" s="275"/>
      <c r="ANU5" s="275"/>
      <c r="ANV5" s="275"/>
      <c r="ANW5" s="275"/>
      <c r="ANX5" s="275"/>
      <c r="ANY5" s="275"/>
      <c r="ANZ5" s="275"/>
      <c r="AOA5" s="275"/>
      <c r="AOB5" s="275"/>
      <c r="AOC5" s="275"/>
      <c r="AOD5" s="275"/>
      <c r="AOE5" s="275"/>
      <c r="AOF5" s="275"/>
      <c r="AOG5" s="275"/>
      <c r="AOH5" s="275"/>
      <c r="AOI5" s="275"/>
      <c r="AOJ5" s="275"/>
      <c r="AOK5" s="275"/>
      <c r="AOL5" s="275"/>
      <c r="AOM5" s="275"/>
      <c r="AON5" s="275"/>
      <c r="AOO5" s="275"/>
      <c r="AOP5" s="275"/>
      <c r="AOQ5" s="275"/>
      <c r="AOR5" s="275"/>
      <c r="AOS5" s="275"/>
      <c r="AOT5" s="275"/>
      <c r="AOU5" s="275"/>
      <c r="AOV5" s="275"/>
      <c r="AOW5" s="275"/>
      <c r="AOX5" s="275"/>
      <c r="AOY5" s="275"/>
      <c r="AOZ5" s="275"/>
      <c r="APA5" s="275"/>
      <c r="APB5" s="275"/>
      <c r="APC5" s="275"/>
      <c r="APD5" s="275"/>
      <c r="APE5" s="275"/>
      <c r="APF5" s="275"/>
      <c r="APG5" s="275"/>
      <c r="APH5" s="275"/>
      <c r="API5" s="275"/>
      <c r="APJ5" s="275"/>
      <c r="APK5" s="275"/>
      <c r="APL5" s="275"/>
      <c r="APM5" s="275"/>
      <c r="APN5" s="275"/>
      <c r="APO5" s="275"/>
      <c r="APP5" s="275"/>
      <c r="APQ5" s="275"/>
      <c r="APR5" s="275"/>
      <c r="APS5" s="275"/>
      <c r="APT5" s="275"/>
      <c r="APU5" s="275"/>
      <c r="APV5" s="275"/>
      <c r="APW5" s="275"/>
      <c r="APX5" s="275"/>
      <c r="APY5" s="275"/>
      <c r="APZ5" s="275"/>
      <c r="AQA5" s="275"/>
      <c r="AQB5" s="275"/>
      <c r="AQC5" s="275"/>
      <c r="AQD5" s="275"/>
      <c r="AQE5" s="275"/>
      <c r="AQF5" s="275"/>
      <c r="AQG5" s="275"/>
      <c r="AQH5" s="275"/>
      <c r="AQI5" s="275"/>
      <c r="AQJ5" s="275"/>
      <c r="AQK5" s="275"/>
      <c r="AQL5" s="275"/>
      <c r="AQM5" s="275"/>
      <c r="AQN5" s="275"/>
      <c r="AQO5" s="275"/>
      <c r="AQP5" s="275"/>
      <c r="AQQ5" s="275"/>
      <c r="AQR5" s="275"/>
      <c r="AQS5" s="275"/>
      <c r="AQT5" s="275"/>
      <c r="AQU5" s="275"/>
      <c r="AQV5" s="275"/>
      <c r="AQW5" s="275"/>
      <c r="AQX5" s="275"/>
      <c r="AQY5" s="275"/>
      <c r="AQZ5" s="275"/>
      <c r="ARA5" s="275"/>
      <c r="ARB5" s="275"/>
      <c r="ARC5" s="275"/>
      <c r="ARD5" s="275"/>
      <c r="ARE5" s="275"/>
      <c r="ARF5" s="275"/>
      <c r="ARG5" s="275"/>
      <c r="ARH5" s="275"/>
      <c r="ARI5" s="275"/>
      <c r="ARJ5" s="275"/>
      <c r="ARK5" s="275"/>
      <c r="ARL5" s="275"/>
      <c r="ARM5" s="275"/>
      <c r="ARN5" s="275"/>
      <c r="ARO5" s="275"/>
      <c r="ARP5" s="275"/>
      <c r="ARQ5" s="275"/>
      <c r="ARR5" s="275"/>
      <c r="ARS5" s="275"/>
      <c r="ART5" s="275"/>
      <c r="ARU5" s="275"/>
      <c r="ARV5" s="275"/>
      <c r="ARW5" s="275"/>
      <c r="ARX5" s="275"/>
      <c r="ARY5" s="275"/>
      <c r="ARZ5" s="275"/>
      <c r="ASA5" s="275"/>
      <c r="ASB5" s="275"/>
      <c r="ASC5" s="275"/>
      <c r="ASD5" s="275"/>
      <c r="ASE5" s="275"/>
      <c r="ASF5" s="275"/>
      <c r="ASG5" s="275"/>
      <c r="ASH5" s="275"/>
      <c r="ASI5" s="275"/>
      <c r="ASJ5" s="275"/>
      <c r="ASK5" s="275"/>
      <c r="ASL5" s="275"/>
      <c r="ASM5" s="275"/>
      <c r="ASN5" s="275"/>
      <c r="ASO5" s="275"/>
      <c r="ASP5" s="275"/>
      <c r="ASQ5" s="275"/>
      <c r="ASR5" s="275"/>
      <c r="ASS5" s="275"/>
      <c r="AST5" s="275"/>
      <c r="ASU5" s="275"/>
      <c r="ASV5" s="275"/>
      <c r="ASW5" s="275"/>
      <c r="ASX5" s="275"/>
      <c r="ASY5" s="275"/>
      <c r="ASZ5" s="275"/>
      <c r="ATA5" s="275"/>
      <c r="ATB5" s="275"/>
      <c r="ATC5" s="275"/>
      <c r="ATD5" s="275"/>
      <c r="ATE5" s="275"/>
      <c r="ATF5" s="275"/>
      <c r="ATG5" s="275"/>
      <c r="ATH5" s="275"/>
      <c r="ATI5" s="275"/>
      <c r="ATJ5" s="275"/>
      <c r="ATK5" s="275"/>
      <c r="ATL5" s="275"/>
      <c r="ATM5" s="275"/>
      <c r="ATN5" s="275"/>
      <c r="ATO5" s="275"/>
      <c r="ATP5" s="275"/>
      <c r="ATQ5" s="275"/>
      <c r="ATR5" s="275"/>
      <c r="ATS5" s="275"/>
      <c r="ATT5" s="275"/>
      <c r="ATU5" s="275"/>
      <c r="ATV5" s="275"/>
      <c r="ATW5" s="275"/>
      <c r="ATX5" s="275"/>
      <c r="ATY5" s="275"/>
      <c r="ATZ5" s="275"/>
      <c r="AUA5" s="275"/>
      <c r="AUB5" s="275"/>
      <c r="AUC5" s="275"/>
      <c r="AUD5" s="275"/>
      <c r="AUE5" s="275"/>
      <c r="AUF5" s="275"/>
      <c r="AUG5" s="275"/>
      <c r="AUH5" s="275"/>
      <c r="AUI5" s="275"/>
      <c r="AUJ5" s="275"/>
      <c r="AUK5" s="275"/>
      <c r="AUL5" s="275"/>
      <c r="AUM5" s="275"/>
      <c r="AUN5" s="275"/>
      <c r="AUO5" s="275"/>
      <c r="AUP5" s="275"/>
      <c r="AUQ5" s="275"/>
      <c r="AUR5" s="275"/>
      <c r="AUS5" s="275"/>
      <c r="AUT5" s="275"/>
      <c r="AUU5" s="275"/>
      <c r="AUV5" s="275"/>
      <c r="AUW5" s="275"/>
      <c r="AUX5" s="275"/>
      <c r="AUY5" s="275"/>
      <c r="AUZ5" s="275"/>
      <c r="AVA5" s="275"/>
      <c r="AVB5" s="275"/>
      <c r="AVC5" s="275"/>
      <c r="AVD5" s="275"/>
      <c r="AVE5" s="275"/>
      <c r="AVF5" s="275"/>
      <c r="AVG5" s="275"/>
      <c r="AVH5" s="275"/>
      <c r="AVI5" s="275"/>
      <c r="AVJ5" s="275"/>
      <c r="AVK5" s="275"/>
      <c r="AVL5" s="275"/>
      <c r="AVM5" s="275"/>
      <c r="AVN5" s="275"/>
      <c r="AVO5" s="275"/>
      <c r="AVP5" s="275"/>
      <c r="AVQ5" s="275"/>
      <c r="AVR5" s="275"/>
      <c r="AVS5" s="275"/>
      <c r="AVT5" s="275"/>
      <c r="AVU5" s="275"/>
      <c r="AVV5" s="275"/>
      <c r="AVW5" s="275"/>
      <c r="AVX5" s="275"/>
      <c r="AVY5" s="275"/>
      <c r="AVZ5" s="275"/>
      <c r="AWA5" s="275"/>
      <c r="AWB5" s="275"/>
      <c r="AWC5" s="275"/>
      <c r="AWD5" s="275"/>
      <c r="AWE5" s="275"/>
      <c r="AWF5" s="275"/>
      <c r="AWG5" s="275"/>
      <c r="AWH5" s="275"/>
      <c r="AWI5" s="275"/>
      <c r="AWJ5" s="275"/>
      <c r="AWK5" s="275"/>
      <c r="AWL5" s="275"/>
      <c r="AWM5" s="275"/>
      <c r="AWN5" s="275"/>
      <c r="AWO5" s="275"/>
      <c r="AWP5" s="275"/>
      <c r="AWQ5" s="275"/>
      <c r="AWR5" s="275"/>
      <c r="AWS5" s="275"/>
      <c r="AWT5" s="275"/>
      <c r="AWU5" s="275"/>
      <c r="AWV5" s="275"/>
      <c r="AWW5" s="275"/>
      <c r="AWX5" s="275"/>
      <c r="AWY5" s="275"/>
      <c r="AWZ5" s="275"/>
      <c r="AXA5" s="275"/>
      <c r="AXB5" s="275"/>
      <c r="AXC5" s="275"/>
      <c r="AXD5" s="275"/>
      <c r="AXE5" s="275"/>
      <c r="AXF5" s="275"/>
      <c r="AXG5" s="275"/>
      <c r="AXH5" s="275"/>
      <c r="AXI5" s="275"/>
      <c r="AXJ5" s="275"/>
      <c r="AXK5" s="275"/>
      <c r="AXL5" s="275"/>
      <c r="AXM5" s="275"/>
      <c r="AXN5" s="275"/>
      <c r="AXO5" s="275"/>
      <c r="AXP5" s="275"/>
      <c r="AXQ5" s="275"/>
      <c r="AXR5" s="275"/>
      <c r="AXS5" s="275"/>
      <c r="AXT5" s="275"/>
      <c r="AXU5" s="275"/>
      <c r="AXV5" s="275"/>
      <c r="AXW5" s="275"/>
      <c r="AXX5" s="275"/>
      <c r="AXY5" s="275"/>
      <c r="AXZ5" s="275"/>
      <c r="AYA5" s="275"/>
      <c r="AYB5" s="275"/>
      <c r="AYC5" s="275"/>
      <c r="AYD5" s="275"/>
      <c r="AYE5" s="275"/>
      <c r="AYF5" s="275"/>
      <c r="AYG5" s="275"/>
      <c r="AYH5" s="275"/>
      <c r="AYI5" s="275"/>
      <c r="AYJ5" s="275"/>
      <c r="AYK5" s="275"/>
      <c r="AYL5" s="275"/>
      <c r="AYM5" s="275"/>
      <c r="AYN5" s="275"/>
      <c r="AYO5" s="275"/>
      <c r="AYP5" s="275"/>
      <c r="AYQ5" s="275"/>
      <c r="AYR5" s="275"/>
      <c r="AYS5" s="275"/>
      <c r="AYT5" s="275"/>
      <c r="AYU5" s="275"/>
      <c r="AYV5" s="275"/>
      <c r="AYW5" s="275"/>
      <c r="AYX5" s="275"/>
      <c r="AYY5" s="275"/>
      <c r="AYZ5" s="275"/>
      <c r="AZA5" s="275"/>
      <c r="AZB5" s="275"/>
      <c r="AZC5" s="275"/>
      <c r="AZD5" s="275"/>
      <c r="AZE5" s="275"/>
      <c r="AZF5" s="275"/>
      <c r="AZG5" s="275"/>
      <c r="AZH5" s="275"/>
      <c r="AZI5" s="275"/>
      <c r="AZJ5" s="275"/>
      <c r="AZK5" s="275"/>
      <c r="AZL5" s="275"/>
      <c r="AZM5" s="275"/>
      <c r="AZN5" s="275"/>
      <c r="AZO5" s="275"/>
      <c r="AZP5" s="275"/>
      <c r="AZQ5" s="275"/>
      <c r="AZR5" s="275"/>
      <c r="AZS5" s="275"/>
      <c r="AZT5" s="275"/>
      <c r="AZU5" s="275"/>
      <c r="AZV5" s="275"/>
      <c r="AZW5" s="275"/>
      <c r="AZX5" s="275"/>
      <c r="AZY5" s="275"/>
      <c r="AZZ5" s="275"/>
      <c r="BAA5" s="275"/>
      <c r="BAB5" s="275"/>
      <c r="BAC5" s="275"/>
      <c r="BAD5" s="275"/>
      <c r="BAE5" s="275"/>
      <c r="BAF5" s="275"/>
      <c r="BAG5" s="275"/>
      <c r="BAH5" s="275"/>
      <c r="BAI5" s="275"/>
      <c r="BAJ5" s="275"/>
      <c r="BAK5" s="275"/>
      <c r="BAL5" s="275"/>
      <c r="BAM5" s="275"/>
      <c r="BAN5" s="275"/>
      <c r="BAO5" s="275"/>
      <c r="BAP5" s="275"/>
      <c r="BAQ5" s="275"/>
      <c r="BAR5" s="275"/>
      <c r="BAS5" s="275"/>
      <c r="BAT5" s="275"/>
      <c r="BAU5" s="275"/>
      <c r="BAV5" s="275"/>
      <c r="BAW5" s="275"/>
      <c r="BAX5" s="275"/>
      <c r="BAY5" s="275"/>
      <c r="BAZ5" s="275"/>
      <c r="BBA5" s="275"/>
      <c r="BBB5" s="275"/>
      <c r="BBC5" s="275"/>
      <c r="BBD5" s="275"/>
      <c r="BBE5" s="275"/>
      <c r="BBF5" s="275"/>
      <c r="BBG5" s="275"/>
      <c r="BBH5" s="275"/>
      <c r="BBI5" s="275"/>
      <c r="BBJ5" s="275"/>
      <c r="BBK5" s="275"/>
      <c r="BBL5" s="275"/>
      <c r="BBM5" s="275"/>
      <c r="BBN5" s="275"/>
      <c r="BBO5" s="275"/>
      <c r="BBP5" s="275"/>
      <c r="BBQ5" s="275"/>
      <c r="BBR5" s="275"/>
      <c r="BBS5" s="275"/>
      <c r="BBT5" s="275"/>
      <c r="BBU5" s="275"/>
      <c r="BBV5" s="275"/>
      <c r="BBW5" s="275"/>
      <c r="BBX5" s="275"/>
      <c r="BBY5" s="275"/>
      <c r="BBZ5" s="275"/>
      <c r="BCA5" s="275"/>
      <c r="BCB5" s="275"/>
      <c r="BCC5" s="275"/>
      <c r="BCD5" s="275"/>
      <c r="BCE5" s="275"/>
      <c r="BCF5" s="275"/>
      <c r="BCG5" s="275"/>
      <c r="BCH5" s="275"/>
      <c r="BCI5" s="275"/>
      <c r="BCJ5" s="275"/>
      <c r="BCK5" s="275"/>
      <c r="BCL5" s="275"/>
      <c r="BCM5" s="275"/>
      <c r="BCN5" s="275"/>
      <c r="BCO5" s="275"/>
      <c r="BCP5" s="275"/>
      <c r="BCQ5" s="275"/>
      <c r="BCR5" s="275"/>
      <c r="BCS5" s="275"/>
      <c r="BCT5" s="275"/>
      <c r="BCU5" s="275"/>
      <c r="BCV5" s="275"/>
      <c r="BCW5" s="275"/>
      <c r="BCX5" s="275"/>
      <c r="BCY5" s="275"/>
      <c r="BCZ5" s="275"/>
      <c r="BDA5" s="275"/>
      <c r="BDB5" s="275"/>
      <c r="BDC5" s="275"/>
      <c r="BDD5" s="275"/>
      <c r="BDE5" s="275"/>
      <c r="BDF5" s="275"/>
      <c r="BDG5" s="275"/>
      <c r="BDH5" s="275"/>
      <c r="BDI5" s="275"/>
      <c r="BDJ5" s="275"/>
      <c r="BDK5" s="275"/>
      <c r="BDL5" s="275"/>
      <c r="BDM5" s="275"/>
      <c r="BDN5" s="275"/>
      <c r="BDO5" s="275"/>
      <c r="BDP5" s="275"/>
      <c r="BDQ5" s="275"/>
      <c r="BDR5" s="275"/>
      <c r="BDS5" s="275"/>
      <c r="BDT5" s="275"/>
      <c r="BDU5" s="275"/>
      <c r="BDV5" s="275"/>
      <c r="BDW5" s="275"/>
      <c r="BDX5" s="275"/>
      <c r="BDY5" s="275"/>
      <c r="BDZ5" s="275"/>
      <c r="BEA5" s="275"/>
      <c r="BEB5" s="275"/>
      <c r="BEC5" s="275"/>
      <c r="BED5" s="275"/>
      <c r="BEE5" s="275"/>
      <c r="BEF5" s="275"/>
      <c r="BEG5" s="275"/>
      <c r="BEH5" s="275"/>
      <c r="BEI5" s="275"/>
      <c r="BEJ5" s="275"/>
      <c r="BEK5" s="275"/>
      <c r="BEL5" s="275"/>
      <c r="BEM5" s="275"/>
      <c r="BEN5" s="275"/>
      <c r="BEO5" s="275"/>
      <c r="BEP5" s="275"/>
      <c r="BEQ5" s="275"/>
      <c r="BER5" s="275"/>
      <c r="BES5" s="275"/>
      <c r="BET5" s="275"/>
      <c r="BEU5" s="275"/>
      <c r="BEV5" s="275"/>
      <c r="BEW5" s="275"/>
      <c r="BEX5" s="275"/>
      <c r="BEY5" s="275"/>
      <c r="BEZ5" s="275"/>
      <c r="BFA5" s="275"/>
      <c r="BFB5" s="275"/>
      <c r="BFC5" s="275"/>
      <c r="BFD5" s="275"/>
      <c r="BFE5" s="275"/>
      <c r="BFF5" s="275"/>
      <c r="BFG5" s="275"/>
      <c r="BFH5" s="275"/>
      <c r="BFI5" s="275"/>
      <c r="BFJ5" s="275"/>
      <c r="BFK5" s="275"/>
      <c r="BFL5" s="275"/>
      <c r="BFM5" s="275"/>
      <c r="BFN5" s="275"/>
      <c r="BFO5" s="275"/>
      <c r="BFP5" s="275"/>
      <c r="BFQ5" s="275"/>
      <c r="BFR5" s="275"/>
      <c r="BFS5" s="275"/>
      <c r="BFT5" s="275"/>
      <c r="BFU5" s="275"/>
      <c r="BFV5" s="275"/>
      <c r="BFW5" s="275"/>
      <c r="BFX5" s="275"/>
      <c r="BFY5" s="275"/>
      <c r="BFZ5" s="275"/>
      <c r="BGA5" s="275"/>
      <c r="BGB5" s="275"/>
      <c r="BGC5" s="275"/>
      <c r="BGD5" s="275"/>
      <c r="BGE5" s="275"/>
      <c r="BGF5" s="275"/>
      <c r="BGG5" s="275"/>
      <c r="BGH5" s="275"/>
      <c r="BGI5" s="275"/>
      <c r="BGJ5" s="275"/>
      <c r="BGK5" s="275"/>
      <c r="BGL5" s="275"/>
      <c r="BGM5" s="275"/>
      <c r="BGN5" s="275"/>
      <c r="BGO5" s="275"/>
      <c r="BGP5" s="275"/>
      <c r="BGQ5" s="275"/>
      <c r="BGR5" s="275"/>
      <c r="BGS5" s="275"/>
      <c r="BGT5" s="275"/>
      <c r="BGU5" s="275"/>
      <c r="BGV5" s="275"/>
      <c r="BGW5" s="275"/>
      <c r="BGX5" s="275"/>
      <c r="BGY5" s="275"/>
      <c r="BGZ5" s="275"/>
      <c r="BHA5" s="275"/>
      <c r="BHB5" s="275"/>
      <c r="BHC5" s="275"/>
      <c r="BHD5" s="275"/>
      <c r="BHE5" s="275"/>
      <c r="BHF5" s="275"/>
      <c r="BHG5" s="275"/>
      <c r="BHH5" s="275"/>
      <c r="BHI5" s="275"/>
      <c r="BHJ5" s="275"/>
      <c r="BHK5" s="275"/>
      <c r="BHL5" s="275"/>
      <c r="BHM5" s="275"/>
      <c r="BHN5" s="275"/>
      <c r="BHO5" s="275"/>
      <c r="BHP5" s="275"/>
      <c r="BHQ5" s="275"/>
      <c r="BHR5" s="275"/>
      <c r="BHS5" s="275"/>
      <c r="BHT5" s="275"/>
      <c r="BHU5" s="275"/>
      <c r="BHV5" s="275"/>
      <c r="BHW5" s="275"/>
      <c r="BHX5" s="275"/>
      <c r="BHY5" s="275"/>
      <c r="BHZ5" s="275"/>
      <c r="BIA5" s="275"/>
      <c r="BIB5" s="275"/>
      <c r="BIC5" s="275"/>
      <c r="BID5" s="275"/>
      <c r="BIE5" s="275"/>
      <c r="BIF5" s="275"/>
      <c r="BIG5" s="275"/>
      <c r="BIH5" s="275"/>
      <c r="BII5" s="275"/>
      <c r="BIJ5" s="275"/>
      <c r="BIK5" s="275"/>
      <c r="BIL5" s="275"/>
      <c r="BIM5" s="275"/>
      <c r="BIN5" s="275"/>
      <c r="BIO5" s="275"/>
      <c r="BIP5" s="275"/>
      <c r="BIQ5" s="275"/>
      <c r="BIR5" s="275"/>
      <c r="BIS5" s="275"/>
      <c r="BIT5" s="275"/>
      <c r="BIU5" s="275"/>
      <c r="BIV5" s="275"/>
      <c r="BIW5" s="275"/>
      <c r="BIX5" s="275"/>
      <c r="BIY5" s="275"/>
      <c r="BIZ5" s="275"/>
      <c r="BJA5" s="275"/>
      <c r="BJB5" s="275"/>
      <c r="BJC5" s="275"/>
      <c r="BJD5" s="275"/>
      <c r="BJE5" s="275"/>
      <c r="BJF5" s="275"/>
      <c r="BJG5" s="275"/>
      <c r="BJH5" s="275"/>
      <c r="BJI5" s="275"/>
      <c r="BJJ5" s="275"/>
      <c r="BJK5" s="275"/>
      <c r="BJL5" s="275"/>
      <c r="BJM5" s="275"/>
      <c r="BJN5" s="275"/>
      <c r="BJO5" s="275"/>
      <c r="BJP5" s="275"/>
      <c r="BJQ5" s="275"/>
      <c r="BJR5" s="275"/>
      <c r="BJS5" s="275"/>
      <c r="BJT5" s="275"/>
      <c r="BJU5" s="275"/>
      <c r="BJV5" s="275"/>
      <c r="BJW5" s="275"/>
      <c r="BJX5" s="275"/>
      <c r="BJY5" s="275"/>
      <c r="BJZ5" s="275"/>
      <c r="BKA5" s="275"/>
      <c r="BKB5" s="275"/>
      <c r="BKC5" s="275"/>
      <c r="BKD5" s="275"/>
      <c r="BKE5" s="275"/>
      <c r="BKF5" s="275"/>
      <c r="BKG5" s="275"/>
      <c r="BKH5" s="275"/>
      <c r="BKI5" s="275"/>
      <c r="BKJ5" s="275"/>
      <c r="BKK5" s="275"/>
      <c r="BKL5" s="275"/>
      <c r="BKM5" s="275"/>
      <c r="BKN5" s="275"/>
      <c r="BKO5" s="275"/>
      <c r="BKP5" s="275"/>
      <c r="BKQ5" s="275"/>
      <c r="BKR5" s="275"/>
      <c r="BKS5" s="275"/>
      <c r="BKT5" s="275"/>
      <c r="BKU5" s="275"/>
      <c r="BKV5" s="275"/>
      <c r="BKW5" s="275"/>
      <c r="BKX5" s="275"/>
      <c r="BKY5" s="275"/>
      <c r="BKZ5" s="275"/>
      <c r="BLA5" s="275"/>
      <c r="BLB5" s="275"/>
      <c r="BLC5" s="275"/>
      <c r="BLD5" s="275"/>
      <c r="BLE5" s="275"/>
      <c r="BLF5" s="275"/>
      <c r="BLG5" s="275"/>
      <c r="BLH5" s="275"/>
      <c r="BLI5" s="275"/>
      <c r="BLJ5" s="275"/>
      <c r="BLK5" s="275"/>
      <c r="BLL5" s="275"/>
      <c r="BLM5" s="275"/>
      <c r="BLN5" s="275"/>
      <c r="BLO5" s="275"/>
      <c r="BLP5" s="275"/>
      <c r="BLQ5" s="275"/>
      <c r="BLR5" s="275"/>
      <c r="BLS5" s="275"/>
      <c r="BLT5" s="275"/>
      <c r="BLU5" s="275"/>
      <c r="BLV5" s="275"/>
      <c r="BLW5" s="275"/>
      <c r="BLX5" s="275"/>
      <c r="BLY5" s="275"/>
      <c r="BLZ5" s="275"/>
      <c r="BMA5" s="275"/>
      <c r="BMB5" s="275"/>
      <c r="BMC5" s="275"/>
      <c r="BMD5" s="275"/>
      <c r="BME5" s="275"/>
      <c r="BMF5" s="275"/>
      <c r="BMG5" s="275"/>
      <c r="BMH5" s="275"/>
      <c r="BMI5" s="275"/>
      <c r="BMJ5" s="275"/>
      <c r="BMK5" s="275"/>
      <c r="BML5" s="275"/>
      <c r="BMM5" s="275"/>
      <c r="BMN5" s="275"/>
      <c r="BMO5" s="275"/>
      <c r="BMP5" s="275"/>
      <c r="BMQ5" s="275"/>
      <c r="BMR5" s="275"/>
      <c r="BMS5" s="275"/>
      <c r="BMT5" s="275"/>
      <c r="BMU5" s="275"/>
      <c r="BMV5" s="275"/>
      <c r="BMW5" s="275"/>
      <c r="BMX5" s="275"/>
      <c r="BMY5" s="275"/>
      <c r="BMZ5" s="275"/>
      <c r="BNA5" s="275"/>
      <c r="BNB5" s="275"/>
      <c r="BNC5" s="275"/>
      <c r="BND5" s="275"/>
      <c r="BNE5" s="275"/>
      <c r="BNF5" s="275"/>
      <c r="BNG5" s="275"/>
      <c r="BNH5" s="275"/>
      <c r="BNI5" s="275"/>
      <c r="BNJ5" s="275"/>
      <c r="BNK5" s="275"/>
      <c r="BNL5" s="275"/>
      <c r="BNM5" s="275"/>
      <c r="BNN5" s="275"/>
      <c r="BNO5" s="275"/>
      <c r="BNP5" s="275"/>
      <c r="BNQ5" s="275"/>
      <c r="BNR5" s="275"/>
      <c r="BNS5" s="275"/>
      <c r="BNT5" s="275"/>
      <c r="BNU5" s="275"/>
      <c r="BNV5" s="275"/>
      <c r="BNW5" s="275"/>
      <c r="BNX5" s="275"/>
      <c r="BNY5" s="275"/>
      <c r="BNZ5" s="275"/>
      <c r="BOA5" s="275"/>
      <c r="BOB5" s="275"/>
      <c r="BOC5" s="275"/>
      <c r="BOD5" s="275"/>
      <c r="BOE5" s="275"/>
      <c r="BOF5" s="275"/>
      <c r="BOG5" s="275"/>
      <c r="BOH5" s="275"/>
      <c r="BOI5" s="275"/>
      <c r="BOJ5" s="275"/>
      <c r="BOK5" s="275"/>
      <c r="BOL5" s="275"/>
      <c r="BOM5" s="275"/>
      <c r="BON5" s="275"/>
      <c r="BOO5" s="275"/>
      <c r="BOP5" s="275"/>
      <c r="BOQ5" s="275"/>
      <c r="BOR5" s="275"/>
      <c r="BOS5" s="275"/>
      <c r="BOT5" s="275"/>
      <c r="BOU5" s="275"/>
      <c r="BOV5" s="275"/>
      <c r="BOW5" s="275"/>
      <c r="BOX5" s="275"/>
      <c r="BOY5" s="275"/>
      <c r="BOZ5" s="275"/>
      <c r="BPA5" s="275"/>
      <c r="BPB5" s="275"/>
      <c r="BPC5" s="275"/>
      <c r="BPD5" s="275"/>
      <c r="BPE5" s="275"/>
      <c r="BPF5" s="275"/>
      <c r="BPG5" s="275"/>
      <c r="BPH5" s="275"/>
      <c r="BPI5" s="275"/>
      <c r="BPJ5" s="275"/>
      <c r="BPK5" s="275"/>
      <c r="BPL5" s="275"/>
      <c r="BPM5" s="275"/>
      <c r="BPN5" s="275"/>
      <c r="BPO5" s="275"/>
      <c r="BPP5" s="275"/>
      <c r="BPQ5" s="275"/>
      <c r="BPR5" s="275"/>
      <c r="BPS5" s="275"/>
      <c r="BPT5" s="275"/>
      <c r="BPU5" s="275"/>
      <c r="BPV5" s="275"/>
      <c r="BPW5" s="275"/>
      <c r="BPX5" s="275"/>
      <c r="BPY5" s="275"/>
      <c r="BPZ5" s="275"/>
      <c r="BQA5" s="275"/>
      <c r="BQB5" s="275"/>
      <c r="BQC5" s="275"/>
      <c r="BQD5" s="275"/>
      <c r="BQE5" s="275"/>
      <c r="BQF5" s="275"/>
      <c r="BQG5" s="275"/>
      <c r="BQH5" s="275"/>
      <c r="BQI5" s="275"/>
      <c r="BQJ5" s="275"/>
      <c r="BQK5" s="275"/>
      <c r="BQL5" s="275"/>
      <c r="BQM5" s="275"/>
      <c r="BQN5" s="275"/>
      <c r="BQO5" s="275"/>
      <c r="BQP5" s="275"/>
      <c r="BQQ5" s="275"/>
      <c r="BQR5" s="275"/>
      <c r="BQS5" s="275"/>
      <c r="BQT5" s="275"/>
      <c r="BQU5" s="275"/>
      <c r="BQV5" s="275"/>
      <c r="BQW5" s="275"/>
      <c r="BQX5" s="275"/>
      <c r="BQY5" s="275"/>
      <c r="BQZ5" s="275"/>
      <c r="BRA5" s="275"/>
      <c r="BRB5" s="275"/>
      <c r="BRC5" s="275"/>
      <c r="BRD5" s="275"/>
      <c r="BRE5" s="275"/>
      <c r="BRF5" s="275"/>
      <c r="BRG5" s="275"/>
      <c r="BRH5" s="275"/>
      <c r="BRI5" s="275"/>
      <c r="BRJ5" s="275"/>
      <c r="BRK5" s="275"/>
      <c r="BRL5" s="275"/>
      <c r="BRM5" s="275"/>
      <c r="BRN5" s="275"/>
      <c r="BRO5" s="275"/>
      <c r="BRP5" s="275"/>
      <c r="BRQ5" s="275"/>
      <c r="BRR5" s="275"/>
      <c r="BRS5" s="275"/>
      <c r="BRT5" s="275"/>
      <c r="BRU5" s="275"/>
      <c r="BRV5" s="275"/>
      <c r="BRW5" s="275"/>
      <c r="BRX5" s="275"/>
      <c r="BRY5" s="275"/>
      <c r="BRZ5" s="275"/>
      <c r="BSA5" s="275"/>
      <c r="BSB5" s="275"/>
      <c r="BSC5" s="275"/>
      <c r="BSD5" s="275"/>
      <c r="BSE5" s="275"/>
      <c r="BSF5" s="275"/>
      <c r="BSG5" s="275"/>
      <c r="BSH5" s="275"/>
      <c r="BSI5" s="275"/>
      <c r="BSJ5" s="275"/>
      <c r="BSK5" s="275"/>
      <c r="BSL5" s="275"/>
      <c r="BSM5" s="275"/>
      <c r="BSN5" s="275"/>
      <c r="BSO5" s="275"/>
      <c r="BSP5" s="275"/>
      <c r="BSQ5" s="275"/>
      <c r="BSR5" s="275"/>
      <c r="BSS5" s="275"/>
      <c r="BST5" s="275"/>
      <c r="BSU5" s="275"/>
      <c r="BSV5" s="275"/>
      <c r="BSW5" s="275"/>
      <c r="BSX5" s="275"/>
      <c r="BSY5" s="275"/>
      <c r="BSZ5" s="275"/>
      <c r="BTA5" s="275"/>
      <c r="BTB5" s="275"/>
      <c r="BTC5" s="275"/>
      <c r="BTD5" s="275"/>
      <c r="BTE5" s="275"/>
      <c r="BTF5" s="275"/>
      <c r="BTG5" s="275"/>
      <c r="BTH5" s="275"/>
      <c r="BTI5" s="275"/>
      <c r="BTJ5" s="275"/>
      <c r="BTK5" s="275"/>
      <c r="BTL5" s="275"/>
      <c r="BTM5" s="275"/>
      <c r="BTN5" s="275"/>
      <c r="BTO5" s="275"/>
      <c r="BTP5" s="275"/>
      <c r="BTQ5" s="275"/>
      <c r="BTR5" s="275"/>
      <c r="BTS5" s="275"/>
      <c r="BTT5" s="275"/>
      <c r="BTU5" s="275"/>
      <c r="BTV5" s="275"/>
      <c r="BTW5" s="275"/>
      <c r="BTX5" s="275"/>
      <c r="BTY5" s="275"/>
      <c r="BTZ5" s="275"/>
      <c r="BUA5" s="275"/>
      <c r="BUB5" s="275"/>
      <c r="BUC5" s="275"/>
      <c r="BUD5" s="275"/>
      <c r="BUE5" s="275"/>
      <c r="BUF5" s="275"/>
      <c r="BUG5" s="275"/>
      <c r="BUH5" s="275"/>
      <c r="BUI5" s="275"/>
      <c r="BUJ5" s="275"/>
      <c r="BUK5" s="275"/>
      <c r="BUL5" s="275"/>
      <c r="BUM5" s="275"/>
      <c r="BUN5" s="275"/>
      <c r="BUO5" s="275"/>
      <c r="BUP5" s="275"/>
      <c r="BUQ5" s="275"/>
      <c r="BUR5" s="275"/>
      <c r="BUS5" s="275"/>
      <c r="BUT5" s="275"/>
      <c r="BUU5" s="275"/>
      <c r="BUV5" s="275"/>
      <c r="BUW5" s="275"/>
      <c r="BUX5" s="275"/>
      <c r="BUY5" s="275"/>
      <c r="BUZ5" s="275"/>
      <c r="BVA5" s="275"/>
      <c r="BVB5" s="275"/>
      <c r="BVC5" s="275"/>
      <c r="BVD5" s="275"/>
      <c r="BVE5" s="275"/>
      <c r="BVF5" s="275"/>
      <c r="BVG5" s="275"/>
      <c r="BVH5" s="275"/>
      <c r="BVI5" s="275"/>
      <c r="BVJ5" s="275"/>
      <c r="BVK5" s="275"/>
      <c r="BVL5" s="275"/>
      <c r="BVM5" s="275"/>
      <c r="BVN5" s="275"/>
      <c r="BVO5" s="275"/>
      <c r="BVP5" s="275"/>
      <c r="BVQ5" s="275"/>
      <c r="BVR5" s="275"/>
      <c r="BVS5" s="275"/>
      <c r="BVT5" s="275"/>
      <c r="BVU5" s="275"/>
      <c r="BVV5" s="275"/>
      <c r="BVW5" s="275"/>
      <c r="BVX5" s="275"/>
      <c r="BVY5" s="275"/>
      <c r="BVZ5" s="275"/>
      <c r="BWA5" s="275"/>
      <c r="BWB5" s="275"/>
      <c r="BWC5" s="275"/>
      <c r="BWD5" s="275"/>
      <c r="BWE5" s="275"/>
      <c r="BWF5" s="275"/>
      <c r="BWG5" s="275"/>
      <c r="BWH5" s="275"/>
      <c r="BWI5" s="275"/>
      <c r="BWJ5" s="275"/>
      <c r="BWK5" s="275"/>
      <c r="BWL5" s="275"/>
      <c r="BWM5" s="275"/>
      <c r="BWN5" s="275"/>
      <c r="BWO5" s="275"/>
      <c r="BWP5" s="275"/>
      <c r="BWQ5" s="275"/>
      <c r="BWR5" s="275"/>
      <c r="BWS5" s="275"/>
      <c r="BWT5" s="275"/>
      <c r="BWU5" s="275"/>
      <c r="BWV5" s="275"/>
      <c r="BWW5" s="275"/>
      <c r="BWX5" s="275"/>
      <c r="BWY5" s="275"/>
      <c r="BWZ5" s="275"/>
      <c r="BXA5" s="275"/>
      <c r="BXB5" s="275"/>
      <c r="BXC5" s="275"/>
      <c r="BXD5" s="275"/>
      <c r="BXE5" s="275"/>
      <c r="BXF5" s="275"/>
      <c r="BXG5" s="275"/>
      <c r="BXH5" s="275"/>
      <c r="BXI5" s="275"/>
      <c r="BXJ5" s="275"/>
      <c r="BXK5" s="275"/>
      <c r="BXL5" s="275"/>
      <c r="BXM5" s="275"/>
      <c r="BXN5" s="275"/>
      <c r="BXO5" s="275"/>
      <c r="BXP5" s="275"/>
      <c r="BXQ5" s="275"/>
      <c r="BXR5" s="275"/>
      <c r="BXS5" s="275"/>
      <c r="BXT5" s="275"/>
      <c r="BXU5" s="275"/>
      <c r="BXV5" s="275"/>
      <c r="BXW5" s="275"/>
      <c r="BXX5" s="275"/>
      <c r="BXY5" s="275"/>
      <c r="BXZ5" s="275"/>
      <c r="BYA5" s="275"/>
      <c r="BYB5" s="275"/>
      <c r="BYC5" s="275"/>
      <c r="BYD5" s="275"/>
      <c r="BYE5" s="275"/>
      <c r="BYF5" s="275"/>
      <c r="BYG5" s="275"/>
      <c r="BYH5" s="275"/>
      <c r="BYI5" s="275"/>
      <c r="BYJ5" s="275"/>
      <c r="BYK5" s="275"/>
      <c r="BYL5" s="275"/>
      <c r="BYM5" s="275"/>
      <c r="BYN5" s="275"/>
      <c r="BYO5" s="275"/>
      <c r="BYP5" s="275"/>
      <c r="BYQ5" s="275"/>
      <c r="BYR5" s="275"/>
      <c r="BYS5" s="275"/>
      <c r="BYT5" s="275"/>
      <c r="BYU5" s="275"/>
      <c r="BYV5" s="275"/>
      <c r="BYW5" s="275"/>
      <c r="BYX5" s="275"/>
      <c r="BYY5" s="275"/>
      <c r="BYZ5" s="275"/>
      <c r="BZA5" s="275"/>
      <c r="BZB5" s="275"/>
      <c r="BZC5" s="275"/>
      <c r="BZD5" s="275"/>
      <c r="BZE5" s="275"/>
      <c r="BZF5" s="275"/>
      <c r="BZG5" s="275"/>
      <c r="BZH5" s="275"/>
      <c r="BZI5" s="275"/>
      <c r="BZJ5" s="275"/>
      <c r="BZK5" s="275"/>
      <c r="BZL5" s="275"/>
      <c r="BZM5" s="275"/>
      <c r="BZN5" s="275"/>
      <c r="BZO5" s="275"/>
      <c r="BZP5" s="275"/>
      <c r="BZQ5" s="275"/>
      <c r="BZR5" s="275"/>
      <c r="BZS5" s="275"/>
      <c r="BZT5" s="275"/>
      <c r="BZU5" s="275"/>
      <c r="BZV5" s="275"/>
      <c r="BZW5" s="275"/>
      <c r="BZX5" s="275"/>
      <c r="BZY5" s="275"/>
      <c r="BZZ5" s="275"/>
      <c r="CAA5" s="275"/>
      <c r="CAB5" s="275"/>
      <c r="CAC5" s="275"/>
      <c r="CAD5" s="275"/>
      <c r="CAE5" s="275"/>
      <c r="CAF5" s="275"/>
      <c r="CAG5" s="275"/>
      <c r="CAH5" s="275"/>
      <c r="CAI5" s="275"/>
      <c r="CAJ5" s="275"/>
      <c r="CAK5" s="275"/>
      <c r="CAL5" s="275"/>
      <c r="CAM5" s="275"/>
      <c r="CAN5" s="275"/>
      <c r="CAO5" s="275"/>
      <c r="CAP5" s="275"/>
      <c r="CAQ5" s="275"/>
      <c r="CAR5" s="275"/>
      <c r="CAS5" s="275"/>
      <c r="CAT5" s="275"/>
      <c r="CAU5" s="275"/>
      <c r="CAV5" s="275"/>
      <c r="CAW5" s="275"/>
      <c r="CAX5" s="275"/>
      <c r="CAY5" s="275"/>
      <c r="CAZ5" s="275"/>
      <c r="CBA5" s="275"/>
      <c r="CBB5" s="275"/>
      <c r="CBC5" s="275"/>
      <c r="CBD5" s="275"/>
      <c r="CBE5" s="275"/>
      <c r="CBF5" s="275"/>
      <c r="CBG5" s="275"/>
      <c r="CBH5" s="275"/>
      <c r="CBI5" s="275"/>
      <c r="CBJ5" s="275"/>
      <c r="CBK5" s="275"/>
      <c r="CBL5" s="275"/>
      <c r="CBM5" s="275"/>
      <c r="CBN5" s="275"/>
      <c r="CBO5" s="275"/>
      <c r="CBP5" s="275"/>
      <c r="CBQ5" s="275"/>
      <c r="CBR5" s="275"/>
      <c r="CBS5" s="275"/>
      <c r="CBT5" s="275"/>
      <c r="CBU5" s="275"/>
      <c r="CBV5" s="275"/>
      <c r="CBW5" s="275"/>
      <c r="CBX5" s="275"/>
      <c r="CBY5" s="275"/>
      <c r="CBZ5" s="275"/>
      <c r="CCA5" s="275"/>
      <c r="CCB5" s="275"/>
      <c r="CCC5" s="275"/>
      <c r="CCD5" s="275"/>
      <c r="CCE5" s="275"/>
      <c r="CCF5" s="275"/>
      <c r="CCG5" s="275"/>
      <c r="CCH5" s="275"/>
      <c r="CCI5" s="275"/>
      <c r="CCJ5" s="275"/>
      <c r="CCK5" s="275"/>
      <c r="CCL5" s="275"/>
      <c r="CCM5" s="275"/>
      <c r="CCN5" s="275"/>
      <c r="CCO5" s="275"/>
      <c r="CCP5" s="275"/>
      <c r="CCQ5" s="275"/>
      <c r="CCR5" s="275"/>
      <c r="CCS5" s="275"/>
      <c r="CCT5" s="275"/>
      <c r="CCU5" s="275"/>
      <c r="CCV5" s="275"/>
      <c r="CCW5" s="275"/>
      <c r="CCX5" s="275"/>
      <c r="CCY5" s="275"/>
      <c r="CCZ5" s="275"/>
      <c r="CDA5" s="275"/>
      <c r="CDB5" s="275"/>
      <c r="CDC5" s="275"/>
      <c r="CDD5" s="275"/>
      <c r="CDE5" s="275"/>
      <c r="CDF5" s="275"/>
      <c r="CDG5" s="275"/>
      <c r="CDH5" s="275"/>
      <c r="CDI5" s="275"/>
      <c r="CDJ5" s="275"/>
      <c r="CDK5" s="275"/>
      <c r="CDL5" s="275"/>
      <c r="CDM5" s="275"/>
      <c r="CDN5" s="275"/>
      <c r="CDO5" s="275"/>
      <c r="CDP5" s="275"/>
      <c r="CDQ5" s="275"/>
      <c r="CDR5" s="275"/>
      <c r="CDS5" s="275"/>
      <c r="CDT5" s="275"/>
      <c r="CDU5" s="275"/>
      <c r="CDV5" s="275"/>
      <c r="CDW5" s="275"/>
      <c r="CDX5" s="275"/>
      <c r="CDY5" s="275"/>
      <c r="CDZ5" s="275"/>
      <c r="CEA5" s="275"/>
      <c r="CEB5" s="275"/>
      <c r="CEC5" s="275"/>
      <c r="CED5" s="275"/>
      <c r="CEE5" s="275"/>
      <c r="CEF5" s="275"/>
      <c r="CEG5" s="275"/>
      <c r="CEH5" s="275"/>
      <c r="CEI5" s="275"/>
      <c r="CEJ5" s="275"/>
      <c r="CEK5" s="275"/>
      <c r="CEL5" s="275"/>
      <c r="CEM5" s="275"/>
      <c r="CEN5" s="275"/>
      <c r="CEO5" s="275"/>
      <c r="CEP5" s="275"/>
      <c r="CEQ5" s="275"/>
      <c r="CER5" s="275"/>
      <c r="CES5" s="275"/>
      <c r="CET5" s="275"/>
      <c r="CEU5" s="275"/>
      <c r="CEV5" s="275"/>
      <c r="CEW5" s="275"/>
      <c r="CEX5" s="275"/>
      <c r="CEY5" s="275"/>
      <c r="CEZ5" s="275"/>
      <c r="CFA5" s="275"/>
      <c r="CFB5" s="275"/>
      <c r="CFC5" s="275"/>
      <c r="CFD5" s="275"/>
      <c r="CFE5" s="275"/>
      <c r="CFF5" s="275"/>
      <c r="CFG5" s="275"/>
      <c r="CFH5" s="275"/>
      <c r="CFI5" s="275"/>
      <c r="CFJ5" s="275"/>
      <c r="CFK5" s="275"/>
      <c r="CFL5" s="275"/>
      <c r="CFM5" s="275"/>
      <c r="CFN5" s="275"/>
      <c r="CFO5" s="275"/>
      <c r="CFP5" s="275"/>
      <c r="CFQ5" s="275"/>
      <c r="CFR5" s="275"/>
      <c r="CFS5" s="275"/>
      <c r="CFT5" s="275"/>
      <c r="CFU5" s="275"/>
      <c r="CFV5" s="275"/>
      <c r="CFW5" s="275"/>
      <c r="CFX5" s="275"/>
      <c r="CFY5" s="275"/>
      <c r="CFZ5" s="275"/>
      <c r="CGA5" s="275"/>
      <c r="CGB5" s="275"/>
      <c r="CGC5" s="275"/>
      <c r="CGD5" s="275"/>
      <c r="CGE5" s="275"/>
      <c r="CGF5" s="275"/>
      <c r="CGG5" s="275"/>
      <c r="CGH5" s="275"/>
      <c r="CGI5" s="275"/>
      <c r="CGJ5" s="275"/>
      <c r="CGK5" s="275"/>
      <c r="CGL5" s="275"/>
      <c r="CGM5" s="275"/>
      <c r="CGN5" s="275"/>
      <c r="CGO5" s="275"/>
      <c r="CGP5" s="275"/>
      <c r="CGQ5" s="275"/>
      <c r="CGR5" s="275"/>
      <c r="CGS5" s="275"/>
      <c r="CGT5" s="275"/>
      <c r="CGU5" s="275"/>
      <c r="CGV5" s="275"/>
      <c r="CGW5" s="275"/>
      <c r="CGX5" s="275"/>
      <c r="CGY5" s="275"/>
      <c r="CGZ5" s="275"/>
      <c r="CHA5" s="275"/>
      <c r="CHB5" s="275"/>
      <c r="CHC5" s="275"/>
      <c r="CHD5" s="275"/>
      <c r="CHE5" s="275"/>
      <c r="CHF5" s="275"/>
      <c r="CHG5" s="275"/>
      <c r="CHH5" s="275"/>
      <c r="CHI5" s="275"/>
      <c r="CHJ5" s="275"/>
      <c r="CHK5" s="275"/>
      <c r="CHL5" s="275"/>
      <c r="CHM5" s="275"/>
      <c r="CHN5" s="275"/>
      <c r="CHO5" s="275"/>
      <c r="CHP5" s="275"/>
      <c r="CHQ5" s="275"/>
      <c r="CHR5" s="275"/>
      <c r="CHS5" s="275"/>
      <c r="CHT5" s="275"/>
      <c r="CHU5" s="275"/>
      <c r="CHV5" s="275"/>
      <c r="CHW5" s="275"/>
      <c r="CHX5" s="275"/>
      <c r="CHY5" s="275"/>
      <c r="CHZ5" s="275"/>
      <c r="CIA5" s="275"/>
      <c r="CIB5" s="275"/>
      <c r="CIC5" s="275"/>
      <c r="CID5" s="275"/>
      <c r="CIE5" s="275"/>
      <c r="CIF5" s="275"/>
      <c r="CIG5" s="275"/>
      <c r="CIH5" s="275"/>
      <c r="CII5" s="275"/>
      <c r="CIJ5" s="275"/>
      <c r="CIK5" s="275"/>
      <c r="CIL5" s="275"/>
      <c r="CIM5" s="275"/>
      <c r="CIN5" s="275"/>
      <c r="CIO5" s="275"/>
      <c r="CIP5" s="275"/>
      <c r="CIQ5" s="275"/>
      <c r="CIR5" s="275"/>
      <c r="CIS5" s="275"/>
      <c r="CIT5" s="275"/>
      <c r="CIU5" s="275"/>
      <c r="CIV5" s="275"/>
      <c r="CIW5" s="275"/>
      <c r="CIX5" s="275"/>
      <c r="CIY5" s="275"/>
      <c r="CIZ5" s="275"/>
      <c r="CJA5" s="275"/>
      <c r="CJB5" s="275"/>
      <c r="CJC5" s="275"/>
      <c r="CJD5" s="275"/>
      <c r="CJE5" s="275"/>
      <c r="CJF5" s="275"/>
      <c r="CJG5" s="275"/>
      <c r="CJH5" s="275"/>
      <c r="CJI5" s="275"/>
      <c r="CJJ5" s="275"/>
      <c r="CJK5" s="275"/>
      <c r="CJL5" s="275"/>
      <c r="CJM5" s="275"/>
      <c r="CJN5" s="275"/>
      <c r="CJO5" s="275"/>
      <c r="CJP5" s="275"/>
      <c r="CJQ5" s="275"/>
      <c r="CJR5" s="275"/>
      <c r="CJS5" s="275"/>
      <c r="CJT5" s="275"/>
      <c r="CJU5" s="275"/>
      <c r="CJV5" s="275"/>
      <c r="CJW5" s="275"/>
      <c r="CJX5" s="275"/>
      <c r="CJY5" s="275"/>
      <c r="CJZ5" s="275"/>
      <c r="CKA5" s="275"/>
      <c r="CKB5" s="275"/>
      <c r="CKC5" s="275"/>
      <c r="CKD5" s="275"/>
      <c r="CKE5" s="275"/>
      <c r="CKF5" s="275"/>
      <c r="CKG5" s="275"/>
      <c r="CKH5" s="275"/>
      <c r="CKI5" s="275"/>
      <c r="CKJ5" s="275"/>
      <c r="CKK5" s="275"/>
      <c r="CKL5" s="275"/>
      <c r="CKM5" s="275"/>
      <c r="CKN5" s="275"/>
      <c r="CKO5" s="275"/>
      <c r="CKP5" s="275"/>
      <c r="CKQ5" s="275"/>
      <c r="CKR5" s="275"/>
      <c r="CKS5" s="275"/>
      <c r="CKT5" s="275"/>
      <c r="CKU5" s="275"/>
      <c r="CKV5" s="275"/>
      <c r="CKW5" s="275"/>
      <c r="CKX5" s="275"/>
      <c r="CKY5" s="275"/>
      <c r="CKZ5" s="275"/>
      <c r="CLA5" s="275"/>
      <c r="CLB5" s="275"/>
      <c r="CLC5" s="275"/>
      <c r="CLD5" s="275"/>
      <c r="CLE5" s="275"/>
      <c r="CLF5" s="275"/>
      <c r="CLG5" s="275"/>
      <c r="CLH5" s="275"/>
      <c r="CLI5" s="275"/>
      <c r="CLJ5" s="275"/>
      <c r="CLK5" s="275"/>
      <c r="CLL5" s="275"/>
      <c r="CLM5" s="275"/>
      <c r="CLN5" s="275"/>
      <c r="CLO5" s="275"/>
      <c r="CLP5" s="275"/>
      <c r="CLQ5" s="275"/>
      <c r="CLR5" s="275"/>
      <c r="CLS5" s="275"/>
      <c r="CLT5" s="275"/>
      <c r="CLU5" s="275"/>
      <c r="CLV5" s="275"/>
      <c r="CLW5" s="275"/>
      <c r="CLX5" s="275"/>
      <c r="CLY5" s="275"/>
      <c r="CLZ5" s="275"/>
      <c r="CMA5" s="275"/>
      <c r="CMB5" s="275"/>
      <c r="CMC5" s="275"/>
      <c r="CMD5" s="275"/>
      <c r="CME5" s="275"/>
      <c r="CMF5" s="275"/>
      <c r="CMG5" s="275"/>
      <c r="CMH5" s="275"/>
      <c r="CMI5" s="275"/>
      <c r="CMJ5" s="275"/>
      <c r="CMK5" s="275"/>
      <c r="CML5" s="275"/>
      <c r="CMM5" s="275"/>
      <c r="CMN5" s="275"/>
      <c r="CMO5" s="275"/>
      <c r="CMP5" s="275"/>
      <c r="CMQ5" s="275"/>
      <c r="CMR5" s="275"/>
      <c r="CMS5" s="275"/>
      <c r="CMT5" s="275"/>
      <c r="CMU5" s="275"/>
      <c r="CMV5" s="275"/>
      <c r="CMW5" s="275"/>
      <c r="CMX5" s="275"/>
      <c r="CMY5" s="275"/>
      <c r="CMZ5" s="275"/>
      <c r="CNA5" s="275"/>
      <c r="CNB5" s="275"/>
      <c r="CNC5" s="275"/>
      <c r="CND5" s="275"/>
      <c r="CNE5" s="275"/>
      <c r="CNF5" s="275"/>
      <c r="CNG5" s="275"/>
      <c r="CNH5" s="275"/>
      <c r="CNI5" s="275"/>
      <c r="CNJ5" s="275"/>
      <c r="CNK5" s="275"/>
      <c r="CNL5" s="275"/>
      <c r="CNM5" s="275"/>
      <c r="CNN5" s="275"/>
      <c r="CNO5" s="275"/>
      <c r="CNP5" s="275"/>
      <c r="CNQ5" s="275"/>
      <c r="CNR5" s="275"/>
      <c r="CNS5" s="275"/>
      <c r="CNT5" s="275"/>
      <c r="CNU5" s="275"/>
      <c r="CNV5" s="275"/>
      <c r="CNW5" s="275"/>
      <c r="CNX5" s="275"/>
      <c r="CNY5" s="275"/>
      <c r="CNZ5" s="275"/>
      <c r="COA5" s="275"/>
      <c r="COB5" s="275"/>
      <c r="COC5" s="275"/>
      <c r="COD5" s="275"/>
      <c r="COE5" s="275"/>
      <c r="COF5" s="275"/>
      <c r="COG5" s="275"/>
      <c r="COH5" s="275"/>
      <c r="COI5" s="275"/>
      <c r="COJ5" s="275"/>
      <c r="COK5" s="275"/>
      <c r="COL5" s="275"/>
      <c r="COM5" s="275"/>
      <c r="CON5" s="275"/>
      <c r="COO5" s="275"/>
      <c r="COP5" s="275"/>
      <c r="COQ5" s="275"/>
      <c r="COR5" s="275"/>
      <c r="COS5" s="275"/>
      <c r="COT5" s="275"/>
      <c r="COU5" s="275"/>
      <c r="COV5" s="275"/>
      <c r="COW5" s="275"/>
      <c r="COX5" s="275"/>
      <c r="COY5" s="275"/>
      <c r="COZ5" s="275"/>
      <c r="CPA5" s="275"/>
      <c r="CPB5" s="275"/>
      <c r="CPC5" s="275"/>
      <c r="CPD5" s="275"/>
      <c r="CPE5" s="275"/>
      <c r="CPF5" s="275"/>
      <c r="CPG5" s="275"/>
      <c r="CPH5" s="275"/>
      <c r="CPI5" s="275"/>
      <c r="CPJ5" s="275"/>
      <c r="CPK5" s="275"/>
      <c r="CPL5" s="275"/>
      <c r="CPM5" s="275"/>
      <c r="CPN5" s="275"/>
      <c r="CPO5" s="275"/>
      <c r="CPP5" s="275"/>
      <c r="CPQ5" s="275"/>
      <c r="CPR5" s="275"/>
      <c r="CPS5" s="275"/>
      <c r="CPT5" s="275"/>
      <c r="CPU5" s="275"/>
      <c r="CPV5" s="275"/>
      <c r="CPW5" s="275"/>
      <c r="CPX5" s="275"/>
      <c r="CPY5" s="275"/>
      <c r="CPZ5" s="275"/>
      <c r="CQA5" s="275"/>
      <c r="CQB5" s="275"/>
      <c r="CQC5" s="275"/>
      <c r="CQD5" s="275"/>
      <c r="CQE5" s="275"/>
      <c r="CQF5" s="275"/>
      <c r="CQG5" s="275"/>
      <c r="CQH5" s="275"/>
      <c r="CQI5" s="275"/>
      <c r="CQJ5" s="275"/>
      <c r="CQK5" s="275"/>
      <c r="CQL5" s="275"/>
      <c r="CQM5" s="275"/>
      <c r="CQN5" s="275"/>
      <c r="CQO5" s="275"/>
      <c r="CQP5" s="275"/>
      <c r="CQQ5" s="275"/>
      <c r="CQR5" s="275"/>
      <c r="CQS5" s="275"/>
      <c r="CQT5" s="275"/>
      <c r="CQU5" s="275"/>
      <c r="CQV5" s="275"/>
      <c r="CQW5" s="275"/>
      <c r="CQX5" s="275"/>
      <c r="CQY5" s="275"/>
      <c r="CQZ5" s="275"/>
      <c r="CRA5" s="275"/>
      <c r="CRB5" s="275"/>
      <c r="CRC5" s="275"/>
      <c r="CRD5" s="275"/>
      <c r="CRE5" s="275"/>
      <c r="CRF5" s="275"/>
      <c r="CRG5" s="275"/>
      <c r="CRH5" s="275"/>
      <c r="CRI5" s="275"/>
      <c r="CRJ5" s="275"/>
      <c r="CRK5" s="275"/>
      <c r="CRL5" s="275"/>
      <c r="CRM5" s="275"/>
      <c r="CRN5" s="275"/>
      <c r="CRO5" s="275"/>
      <c r="CRP5" s="275"/>
      <c r="CRQ5" s="275"/>
      <c r="CRR5" s="275"/>
      <c r="CRS5" s="275"/>
      <c r="CRT5" s="275"/>
      <c r="CRU5" s="275"/>
      <c r="CRV5" s="275"/>
      <c r="CRW5" s="275"/>
      <c r="CRX5" s="275"/>
      <c r="CRY5" s="275"/>
      <c r="CRZ5" s="275"/>
      <c r="CSA5" s="275"/>
      <c r="CSB5" s="275"/>
      <c r="CSC5" s="275"/>
      <c r="CSD5" s="275"/>
      <c r="CSE5" s="275"/>
      <c r="CSF5" s="275"/>
      <c r="CSG5" s="275"/>
      <c r="CSH5" s="275"/>
      <c r="CSI5" s="275"/>
      <c r="CSJ5" s="275"/>
      <c r="CSK5" s="275"/>
      <c r="CSL5" s="275"/>
      <c r="CSM5" s="275"/>
      <c r="CSN5" s="275"/>
      <c r="CSO5" s="275"/>
      <c r="CSP5" s="275"/>
      <c r="CSQ5" s="275"/>
      <c r="CSR5" s="275"/>
      <c r="CSS5" s="275"/>
      <c r="CST5" s="275"/>
      <c r="CSU5" s="275"/>
      <c r="CSV5" s="275"/>
      <c r="CSW5" s="275"/>
      <c r="CSX5" s="275"/>
      <c r="CSY5" s="275"/>
      <c r="CSZ5" s="275"/>
      <c r="CTA5" s="275"/>
      <c r="CTB5" s="275"/>
      <c r="CTC5" s="275"/>
      <c r="CTD5" s="275"/>
      <c r="CTE5" s="275"/>
      <c r="CTF5" s="275"/>
      <c r="CTG5" s="275"/>
      <c r="CTH5" s="275"/>
      <c r="CTI5" s="275"/>
      <c r="CTJ5" s="275"/>
      <c r="CTK5" s="275"/>
      <c r="CTL5" s="275"/>
      <c r="CTM5" s="275"/>
      <c r="CTN5" s="275"/>
      <c r="CTO5" s="275"/>
      <c r="CTP5" s="275"/>
      <c r="CTQ5" s="275"/>
      <c r="CTR5" s="275"/>
      <c r="CTS5" s="275"/>
      <c r="CTT5" s="275"/>
      <c r="CTU5" s="275"/>
      <c r="CTV5" s="275"/>
      <c r="CTW5" s="275"/>
      <c r="CTX5" s="275"/>
      <c r="CTY5" s="275"/>
      <c r="CTZ5" s="275"/>
      <c r="CUA5" s="275"/>
      <c r="CUB5" s="275"/>
      <c r="CUC5" s="275"/>
      <c r="CUD5" s="275"/>
      <c r="CUE5" s="275"/>
      <c r="CUF5" s="275"/>
      <c r="CUG5" s="275"/>
      <c r="CUH5" s="275"/>
      <c r="CUI5" s="275"/>
      <c r="CUJ5" s="275"/>
      <c r="CUK5" s="275"/>
      <c r="CUL5" s="275"/>
      <c r="CUM5" s="275"/>
      <c r="CUN5" s="275"/>
      <c r="CUO5" s="275"/>
      <c r="CUP5" s="275"/>
      <c r="CUQ5" s="275"/>
      <c r="CUR5" s="275"/>
      <c r="CUS5" s="275"/>
      <c r="CUT5" s="275"/>
      <c r="CUU5" s="275"/>
      <c r="CUV5" s="275"/>
      <c r="CUW5" s="275"/>
      <c r="CUX5" s="275"/>
      <c r="CUY5" s="275"/>
      <c r="CUZ5" s="275"/>
      <c r="CVA5" s="275"/>
      <c r="CVB5" s="275"/>
      <c r="CVC5" s="275"/>
      <c r="CVD5" s="275"/>
      <c r="CVE5" s="275"/>
      <c r="CVF5" s="275"/>
      <c r="CVG5" s="275"/>
      <c r="CVH5" s="275"/>
      <c r="CVI5" s="275"/>
      <c r="CVJ5" s="275"/>
      <c r="CVK5" s="275"/>
      <c r="CVL5" s="275"/>
      <c r="CVM5" s="275"/>
      <c r="CVN5" s="275"/>
      <c r="CVO5" s="275"/>
      <c r="CVP5" s="275"/>
      <c r="CVQ5" s="275"/>
      <c r="CVR5" s="275"/>
      <c r="CVS5" s="275"/>
      <c r="CVT5" s="275"/>
      <c r="CVU5" s="275"/>
      <c r="CVV5" s="275"/>
      <c r="CVW5" s="275"/>
      <c r="CVX5" s="275"/>
      <c r="CVY5" s="275"/>
      <c r="CVZ5" s="275"/>
      <c r="CWA5" s="275"/>
      <c r="CWB5" s="275"/>
      <c r="CWC5" s="275"/>
      <c r="CWD5" s="275"/>
      <c r="CWE5" s="275"/>
      <c r="CWF5" s="275"/>
      <c r="CWG5" s="275"/>
      <c r="CWH5" s="275"/>
      <c r="CWI5" s="275"/>
      <c r="CWJ5" s="275"/>
      <c r="CWK5" s="275"/>
      <c r="CWL5" s="275"/>
      <c r="CWM5" s="275"/>
      <c r="CWN5" s="275"/>
      <c r="CWO5" s="275"/>
      <c r="CWP5" s="275"/>
      <c r="CWQ5" s="275"/>
      <c r="CWR5" s="275"/>
      <c r="CWS5" s="275"/>
      <c r="CWT5" s="275"/>
      <c r="CWU5" s="275"/>
      <c r="CWV5" s="275"/>
      <c r="CWW5" s="275"/>
      <c r="CWX5" s="275"/>
      <c r="CWY5" s="275"/>
      <c r="CWZ5" s="275"/>
      <c r="CXA5" s="275"/>
      <c r="CXB5" s="275"/>
      <c r="CXC5" s="275"/>
      <c r="CXD5" s="275"/>
      <c r="CXE5" s="275"/>
      <c r="CXF5" s="275"/>
      <c r="CXG5" s="275"/>
      <c r="CXH5" s="275"/>
      <c r="CXI5" s="275"/>
      <c r="CXJ5" s="275"/>
      <c r="CXK5" s="275"/>
      <c r="CXL5" s="275"/>
      <c r="CXM5" s="275"/>
      <c r="CXN5" s="275"/>
      <c r="CXO5" s="275"/>
      <c r="CXP5" s="275"/>
      <c r="CXQ5" s="275"/>
      <c r="CXR5" s="275"/>
      <c r="CXS5" s="275"/>
      <c r="CXT5" s="275"/>
      <c r="CXU5" s="275"/>
      <c r="CXV5" s="275"/>
      <c r="CXW5" s="275"/>
      <c r="CXX5" s="275"/>
      <c r="CXY5" s="275"/>
      <c r="CXZ5" s="275"/>
      <c r="CYA5" s="275"/>
      <c r="CYB5" s="275"/>
      <c r="CYC5" s="275"/>
      <c r="CYD5" s="275"/>
      <c r="CYE5" s="275"/>
      <c r="CYF5" s="275"/>
      <c r="CYG5" s="275"/>
      <c r="CYH5" s="275"/>
      <c r="CYI5" s="275"/>
      <c r="CYJ5" s="275"/>
      <c r="CYK5" s="275"/>
      <c r="CYL5" s="275"/>
      <c r="CYM5" s="275"/>
      <c r="CYN5" s="275"/>
      <c r="CYO5" s="275"/>
      <c r="CYP5" s="275"/>
      <c r="CYQ5" s="275"/>
      <c r="CYR5" s="275"/>
      <c r="CYS5" s="275"/>
      <c r="CYT5" s="275"/>
      <c r="CYU5" s="275"/>
      <c r="CYV5" s="275"/>
      <c r="CYW5" s="275"/>
      <c r="CYX5" s="275"/>
      <c r="CYY5" s="275"/>
      <c r="CYZ5" s="275"/>
      <c r="CZA5" s="275"/>
      <c r="CZB5" s="275"/>
      <c r="CZC5" s="275"/>
      <c r="CZD5" s="275"/>
      <c r="CZE5" s="275"/>
      <c r="CZF5" s="275"/>
      <c r="CZG5" s="275"/>
      <c r="CZH5" s="275"/>
      <c r="CZI5" s="275"/>
      <c r="CZJ5" s="275"/>
      <c r="CZK5" s="275"/>
      <c r="CZL5" s="275"/>
      <c r="CZM5" s="275"/>
      <c r="CZN5" s="275"/>
      <c r="CZO5" s="275"/>
      <c r="CZP5" s="275"/>
      <c r="CZQ5" s="275"/>
      <c r="CZR5" s="275"/>
      <c r="CZS5" s="275"/>
      <c r="CZT5" s="275"/>
      <c r="CZU5" s="275"/>
      <c r="CZV5" s="275"/>
      <c r="CZW5" s="275"/>
      <c r="CZX5" s="275"/>
      <c r="CZY5" s="275"/>
      <c r="CZZ5" s="275"/>
      <c r="DAA5" s="275"/>
      <c r="DAB5" s="275"/>
      <c r="DAC5" s="275"/>
      <c r="DAD5" s="275"/>
      <c r="DAE5" s="275"/>
      <c r="DAF5" s="275"/>
      <c r="DAG5" s="275"/>
      <c r="DAH5" s="275"/>
      <c r="DAI5" s="275"/>
      <c r="DAJ5" s="275"/>
      <c r="DAK5" s="275"/>
      <c r="DAL5" s="275"/>
      <c r="DAM5" s="275"/>
      <c r="DAN5" s="275"/>
      <c r="DAO5" s="275"/>
      <c r="DAP5" s="275"/>
      <c r="DAQ5" s="275"/>
      <c r="DAR5" s="275"/>
      <c r="DAS5" s="275"/>
      <c r="DAT5" s="275"/>
      <c r="DAU5" s="275"/>
      <c r="DAV5" s="275"/>
      <c r="DAW5" s="275"/>
      <c r="DAX5" s="275"/>
      <c r="DAY5" s="275"/>
      <c r="DAZ5" s="275"/>
      <c r="DBA5" s="275"/>
      <c r="DBB5" s="275"/>
      <c r="DBC5" s="275"/>
      <c r="DBD5" s="275"/>
      <c r="DBE5" s="275"/>
      <c r="DBF5" s="275"/>
      <c r="DBG5" s="275"/>
      <c r="DBH5" s="275"/>
      <c r="DBI5" s="275"/>
      <c r="DBJ5" s="275"/>
      <c r="DBK5" s="275"/>
      <c r="DBL5" s="275"/>
      <c r="DBM5" s="275"/>
      <c r="DBN5" s="275"/>
      <c r="DBO5" s="275"/>
      <c r="DBP5" s="275"/>
      <c r="DBQ5" s="275"/>
      <c r="DBR5" s="275"/>
      <c r="DBS5" s="275"/>
      <c r="DBT5" s="275"/>
      <c r="DBU5" s="275"/>
      <c r="DBV5" s="275"/>
      <c r="DBW5" s="275"/>
      <c r="DBX5" s="275"/>
      <c r="DBY5" s="275"/>
      <c r="DBZ5" s="275"/>
      <c r="DCA5" s="275"/>
      <c r="DCB5" s="275"/>
      <c r="DCC5" s="275"/>
      <c r="DCD5" s="275"/>
      <c r="DCE5" s="275"/>
      <c r="DCF5" s="275"/>
      <c r="DCG5" s="275"/>
      <c r="DCH5" s="275"/>
      <c r="DCI5" s="275"/>
      <c r="DCJ5" s="275"/>
      <c r="DCK5" s="275"/>
      <c r="DCL5" s="275"/>
      <c r="DCM5" s="275"/>
      <c r="DCN5" s="275"/>
      <c r="DCO5" s="275"/>
      <c r="DCP5" s="275"/>
      <c r="DCQ5" s="275"/>
      <c r="DCR5" s="275"/>
      <c r="DCS5" s="275"/>
      <c r="DCT5" s="275"/>
      <c r="DCU5" s="275"/>
      <c r="DCV5" s="275"/>
      <c r="DCW5" s="275"/>
      <c r="DCX5" s="275"/>
      <c r="DCY5" s="275"/>
      <c r="DCZ5" s="275"/>
      <c r="DDA5" s="275"/>
      <c r="DDB5" s="275"/>
      <c r="DDC5" s="275"/>
      <c r="DDD5" s="275"/>
      <c r="DDE5" s="275"/>
      <c r="DDF5" s="275"/>
      <c r="DDG5" s="275"/>
      <c r="DDH5" s="275"/>
      <c r="DDI5" s="275"/>
      <c r="DDJ5" s="275"/>
      <c r="DDK5" s="275"/>
      <c r="DDL5" s="275"/>
      <c r="DDM5" s="275"/>
      <c r="DDN5" s="275"/>
      <c r="DDO5" s="275"/>
      <c r="DDP5" s="275"/>
      <c r="DDQ5" s="275"/>
      <c r="DDR5" s="275"/>
      <c r="DDS5" s="275"/>
      <c r="DDT5" s="275"/>
      <c r="DDU5" s="275"/>
      <c r="DDV5" s="275"/>
      <c r="DDW5" s="275"/>
      <c r="DDX5" s="275"/>
      <c r="DDY5" s="275"/>
      <c r="DDZ5" s="275"/>
      <c r="DEA5" s="275"/>
      <c r="DEB5" s="275"/>
      <c r="DEC5" s="275"/>
      <c r="DED5" s="275"/>
      <c r="DEE5" s="275"/>
      <c r="DEF5" s="275"/>
      <c r="DEG5" s="275"/>
      <c r="DEH5" s="275"/>
      <c r="DEI5" s="275"/>
      <c r="DEJ5" s="275"/>
      <c r="DEK5" s="275"/>
      <c r="DEL5" s="275"/>
      <c r="DEM5" s="275"/>
      <c r="DEN5" s="275"/>
      <c r="DEO5" s="275"/>
      <c r="DEP5" s="275"/>
      <c r="DEQ5" s="275"/>
      <c r="DER5" s="275"/>
      <c r="DES5" s="275"/>
      <c r="DET5" s="275"/>
      <c r="DEU5" s="275"/>
      <c r="DEV5" s="275"/>
      <c r="DEW5" s="275"/>
      <c r="DEX5" s="275"/>
      <c r="DEY5" s="275"/>
      <c r="DEZ5" s="275"/>
      <c r="DFA5" s="275"/>
      <c r="DFB5" s="275"/>
      <c r="DFC5" s="275"/>
      <c r="DFD5" s="275"/>
      <c r="DFE5" s="275"/>
      <c r="DFF5" s="275"/>
      <c r="DFG5" s="275"/>
      <c r="DFH5" s="275"/>
      <c r="DFI5" s="275"/>
      <c r="DFJ5" s="275"/>
      <c r="DFK5" s="275"/>
      <c r="DFL5" s="275"/>
      <c r="DFM5" s="275"/>
      <c r="DFN5" s="275"/>
      <c r="DFO5" s="275"/>
      <c r="DFP5" s="275"/>
      <c r="DFQ5" s="275"/>
      <c r="DFR5" s="275"/>
      <c r="DFS5" s="275"/>
      <c r="DFT5" s="275"/>
      <c r="DFU5" s="275"/>
      <c r="DFV5" s="275"/>
      <c r="DFW5" s="275"/>
      <c r="DFX5" s="275"/>
      <c r="DFY5" s="275"/>
      <c r="DFZ5" s="275"/>
      <c r="DGA5" s="275"/>
      <c r="DGB5" s="275"/>
      <c r="DGC5" s="275"/>
      <c r="DGD5" s="275"/>
      <c r="DGE5" s="275"/>
      <c r="DGF5" s="275"/>
      <c r="DGG5" s="275"/>
      <c r="DGH5" s="275"/>
      <c r="DGI5" s="275"/>
      <c r="DGJ5" s="275"/>
      <c r="DGK5" s="275"/>
      <c r="DGL5" s="275"/>
      <c r="DGM5" s="275"/>
      <c r="DGN5" s="275"/>
      <c r="DGO5" s="275"/>
      <c r="DGP5" s="275"/>
      <c r="DGQ5" s="275"/>
      <c r="DGR5" s="275"/>
      <c r="DGS5" s="275"/>
      <c r="DGT5" s="275"/>
      <c r="DGU5" s="275"/>
      <c r="DGV5" s="275"/>
      <c r="DGW5" s="275"/>
      <c r="DGX5" s="275"/>
      <c r="DGY5" s="275"/>
      <c r="DGZ5" s="275"/>
      <c r="DHA5" s="275"/>
      <c r="DHB5" s="275"/>
      <c r="DHC5" s="275"/>
      <c r="DHD5" s="275"/>
      <c r="DHE5" s="275"/>
      <c r="DHF5" s="275"/>
      <c r="DHG5" s="275"/>
      <c r="DHH5" s="275"/>
      <c r="DHI5" s="275"/>
      <c r="DHJ5" s="275"/>
      <c r="DHK5" s="275"/>
      <c r="DHL5" s="275"/>
      <c r="DHM5" s="275"/>
      <c r="DHN5" s="275"/>
      <c r="DHO5" s="275"/>
      <c r="DHP5" s="275"/>
      <c r="DHQ5" s="275"/>
      <c r="DHR5" s="275"/>
      <c r="DHS5" s="275"/>
      <c r="DHT5" s="275"/>
      <c r="DHU5" s="275"/>
      <c r="DHV5" s="275"/>
      <c r="DHW5" s="275"/>
      <c r="DHX5" s="275"/>
      <c r="DHY5" s="275"/>
      <c r="DHZ5" s="275"/>
      <c r="DIA5" s="275"/>
      <c r="DIB5" s="275"/>
      <c r="DIC5" s="275"/>
      <c r="DID5" s="275"/>
      <c r="DIE5" s="275"/>
      <c r="DIF5" s="275"/>
      <c r="DIG5" s="275"/>
      <c r="DIH5" s="275"/>
      <c r="DII5" s="275"/>
      <c r="DIJ5" s="275"/>
      <c r="DIK5" s="275"/>
      <c r="DIL5" s="275"/>
      <c r="DIM5" s="275"/>
      <c r="DIN5" s="275"/>
      <c r="DIO5" s="275"/>
      <c r="DIP5" s="275"/>
      <c r="DIQ5" s="275"/>
      <c r="DIR5" s="275"/>
      <c r="DIS5" s="275"/>
      <c r="DIT5" s="275"/>
      <c r="DIU5" s="275"/>
      <c r="DIV5" s="275"/>
      <c r="DIW5" s="275"/>
      <c r="DIX5" s="275"/>
      <c r="DIY5" s="275"/>
      <c r="DIZ5" s="275"/>
      <c r="DJA5" s="275"/>
      <c r="DJB5" s="275"/>
      <c r="DJC5" s="275"/>
      <c r="DJD5" s="275"/>
      <c r="DJE5" s="275"/>
      <c r="DJF5" s="275"/>
      <c r="DJG5" s="275"/>
      <c r="DJH5" s="275"/>
      <c r="DJI5" s="275"/>
      <c r="DJJ5" s="275"/>
      <c r="DJK5" s="275"/>
      <c r="DJL5" s="275"/>
      <c r="DJM5" s="275"/>
      <c r="DJN5" s="275"/>
      <c r="DJO5" s="275"/>
      <c r="DJP5" s="275"/>
      <c r="DJQ5" s="275"/>
      <c r="DJR5" s="275"/>
      <c r="DJS5" s="275"/>
      <c r="DJT5" s="275"/>
      <c r="DJU5" s="275"/>
      <c r="DJV5" s="275"/>
      <c r="DJW5" s="275"/>
      <c r="DJX5" s="275"/>
      <c r="DJY5" s="275"/>
      <c r="DJZ5" s="275"/>
      <c r="DKA5" s="275"/>
      <c r="DKB5" s="275"/>
      <c r="DKC5" s="275"/>
      <c r="DKD5" s="275"/>
      <c r="DKE5" s="275"/>
      <c r="DKF5" s="275"/>
      <c r="DKG5" s="275"/>
      <c r="DKH5" s="275"/>
      <c r="DKI5" s="275"/>
      <c r="DKJ5" s="275"/>
      <c r="DKK5" s="275"/>
      <c r="DKL5" s="275"/>
      <c r="DKM5" s="275"/>
      <c r="DKN5" s="275"/>
      <c r="DKO5" s="275"/>
      <c r="DKP5" s="275"/>
      <c r="DKQ5" s="275"/>
      <c r="DKR5" s="275"/>
      <c r="DKS5" s="275"/>
      <c r="DKT5" s="275"/>
      <c r="DKU5" s="275"/>
      <c r="DKV5" s="275"/>
      <c r="DKW5" s="275"/>
      <c r="DKX5" s="275"/>
      <c r="DKY5" s="275"/>
      <c r="DKZ5" s="275"/>
      <c r="DLA5" s="275"/>
      <c r="DLB5" s="275"/>
      <c r="DLC5" s="275"/>
      <c r="DLD5" s="275"/>
      <c r="DLE5" s="275"/>
      <c r="DLF5" s="275"/>
      <c r="DLG5" s="275"/>
      <c r="DLH5" s="275"/>
      <c r="DLI5" s="275"/>
      <c r="DLJ5" s="275"/>
      <c r="DLK5" s="275"/>
      <c r="DLL5" s="275"/>
      <c r="DLM5" s="275"/>
      <c r="DLN5" s="275"/>
      <c r="DLO5" s="275"/>
      <c r="DLP5" s="275"/>
      <c r="DLQ5" s="275"/>
      <c r="DLR5" s="275"/>
      <c r="DLS5" s="275"/>
      <c r="DLT5" s="275"/>
      <c r="DLU5" s="275"/>
      <c r="DLV5" s="275"/>
      <c r="DLW5" s="275"/>
      <c r="DLX5" s="275"/>
      <c r="DLY5" s="275"/>
      <c r="DLZ5" s="275"/>
      <c r="DMA5" s="275"/>
      <c r="DMB5" s="275"/>
      <c r="DMC5" s="275"/>
      <c r="DMD5" s="275"/>
      <c r="DME5" s="275"/>
      <c r="DMF5" s="275"/>
      <c r="DMG5" s="275"/>
      <c r="DMH5" s="275"/>
      <c r="DMI5" s="275"/>
      <c r="DMJ5" s="275"/>
      <c r="DMK5" s="275"/>
      <c r="DML5" s="275"/>
      <c r="DMM5" s="275"/>
      <c r="DMN5" s="275"/>
      <c r="DMO5" s="275"/>
      <c r="DMP5" s="275"/>
      <c r="DMQ5" s="275"/>
      <c r="DMR5" s="275"/>
      <c r="DMS5" s="275"/>
      <c r="DMT5" s="275"/>
      <c r="DMU5" s="275"/>
      <c r="DMV5" s="275"/>
      <c r="DMW5" s="275"/>
      <c r="DMX5" s="275"/>
      <c r="DMY5" s="275"/>
      <c r="DMZ5" s="275"/>
      <c r="DNA5" s="275"/>
      <c r="DNB5" s="275"/>
      <c r="DNC5" s="275"/>
      <c r="DND5" s="275"/>
      <c r="DNE5" s="275"/>
      <c r="DNF5" s="275"/>
      <c r="DNG5" s="275"/>
      <c r="DNH5" s="275"/>
      <c r="DNI5" s="275"/>
      <c r="DNJ5" s="275"/>
      <c r="DNK5" s="275"/>
      <c r="DNL5" s="275"/>
      <c r="DNM5" s="275"/>
      <c r="DNN5" s="275"/>
      <c r="DNO5" s="275"/>
      <c r="DNP5" s="275"/>
      <c r="DNQ5" s="275"/>
      <c r="DNR5" s="275"/>
      <c r="DNS5" s="275"/>
      <c r="DNT5" s="275"/>
      <c r="DNU5" s="275"/>
      <c r="DNV5" s="275"/>
      <c r="DNW5" s="275"/>
      <c r="DNX5" s="275"/>
      <c r="DNY5" s="275"/>
      <c r="DNZ5" s="275"/>
      <c r="DOA5" s="275"/>
      <c r="DOB5" s="275"/>
      <c r="DOC5" s="275"/>
      <c r="DOD5" s="275"/>
      <c r="DOE5" s="275"/>
      <c r="DOF5" s="275"/>
      <c r="DOG5" s="275"/>
      <c r="DOH5" s="275"/>
      <c r="DOI5" s="275"/>
      <c r="DOJ5" s="275"/>
      <c r="DOK5" s="275"/>
      <c r="DOL5" s="275"/>
      <c r="DOM5" s="275"/>
      <c r="DON5" s="275"/>
      <c r="DOO5" s="275"/>
      <c r="DOP5" s="275"/>
      <c r="DOQ5" s="275"/>
      <c r="DOR5" s="275"/>
      <c r="DOS5" s="275"/>
      <c r="DOT5" s="275"/>
      <c r="DOU5" s="275"/>
      <c r="DOV5" s="275"/>
      <c r="DOW5" s="275"/>
      <c r="DOX5" s="275"/>
      <c r="DOY5" s="275"/>
      <c r="DOZ5" s="275"/>
      <c r="DPA5" s="275"/>
      <c r="DPB5" s="275"/>
      <c r="DPC5" s="275"/>
      <c r="DPD5" s="275"/>
      <c r="DPE5" s="275"/>
      <c r="DPF5" s="275"/>
      <c r="DPG5" s="275"/>
      <c r="DPH5" s="275"/>
      <c r="DPI5" s="275"/>
      <c r="DPJ5" s="275"/>
      <c r="DPK5" s="275"/>
      <c r="DPL5" s="275"/>
      <c r="DPM5" s="275"/>
      <c r="DPN5" s="275"/>
      <c r="DPO5" s="275"/>
      <c r="DPP5" s="275"/>
      <c r="DPQ5" s="275"/>
      <c r="DPR5" s="275"/>
      <c r="DPS5" s="275"/>
      <c r="DPT5" s="275"/>
      <c r="DPU5" s="275"/>
      <c r="DPV5" s="275"/>
      <c r="DPW5" s="275"/>
      <c r="DPX5" s="275"/>
      <c r="DPY5" s="275"/>
      <c r="DPZ5" s="275"/>
      <c r="DQA5" s="275"/>
      <c r="DQB5" s="275"/>
      <c r="DQC5" s="275"/>
      <c r="DQD5" s="275"/>
      <c r="DQE5" s="275"/>
      <c r="DQF5" s="275"/>
      <c r="DQG5" s="275"/>
      <c r="DQH5" s="275"/>
      <c r="DQI5" s="275"/>
      <c r="DQJ5" s="275"/>
      <c r="DQK5" s="275"/>
      <c r="DQL5" s="275"/>
      <c r="DQM5" s="275"/>
      <c r="DQN5" s="275"/>
      <c r="DQO5" s="275"/>
      <c r="DQP5" s="275"/>
      <c r="DQQ5" s="275"/>
      <c r="DQR5" s="275"/>
      <c r="DQS5" s="275"/>
      <c r="DQT5" s="275"/>
      <c r="DQU5" s="275"/>
      <c r="DQV5" s="275"/>
      <c r="DQW5" s="275"/>
      <c r="DQX5" s="275"/>
      <c r="DQY5" s="275"/>
      <c r="DQZ5" s="275"/>
      <c r="DRA5" s="275"/>
      <c r="DRB5" s="275"/>
      <c r="DRC5" s="275"/>
      <c r="DRD5" s="275"/>
      <c r="DRE5" s="275"/>
      <c r="DRF5" s="275"/>
      <c r="DRG5" s="275"/>
      <c r="DRH5" s="275"/>
      <c r="DRI5" s="275"/>
      <c r="DRJ5" s="275"/>
      <c r="DRK5" s="275"/>
      <c r="DRL5" s="275"/>
      <c r="DRM5" s="275"/>
      <c r="DRN5" s="275"/>
      <c r="DRO5" s="275"/>
      <c r="DRP5" s="275"/>
      <c r="DRQ5" s="275"/>
      <c r="DRR5" s="275"/>
      <c r="DRS5" s="275"/>
      <c r="DRT5" s="275"/>
      <c r="DRU5" s="275"/>
      <c r="DRV5" s="275"/>
      <c r="DRW5" s="275"/>
      <c r="DRX5" s="275"/>
      <c r="DRY5" s="275"/>
      <c r="DRZ5" s="275"/>
      <c r="DSA5" s="275"/>
      <c r="DSB5" s="275"/>
      <c r="DSC5" s="275"/>
      <c r="DSD5" s="275"/>
      <c r="DSE5" s="275"/>
      <c r="DSF5" s="275"/>
      <c r="DSG5" s="275"/>
      <c r="DSH5" s="275"/>
      <c r="DSI5" s="275"/>
      <c r="DSJ5" s="275"/>
      <c r="DSK5" s="275"/>
      <c r="DSL5" s="275"/>
      <c r="DSM5" s="275"/>
      <c r="DSN5" s="275"/>
      <c r="DSO5" s="275"/>
      <c r="DSP5" s="275"/>
      <c r="DSQ5" s="275"/>
      <c r="DSR5" s="275"/>
      <c r="DSS5" s="275"/>
      <c r="DST5" s="275"/>
      <c r="DSU5" s="275"/>
      <c r="DSV5" s="275"/>
      <c r="DSW5" s="275"/>
      <c r="DSX5" s="275"/>
      <c r="DSY5" s="275"/>
      <c r="DSZ5" s="275"/>
      <c r="DTA5" s="275"/>
      <c r="DTB5" s="275"/>
      <c r="DTC5" s="275"/>
      <c r="DTD5" s="275"/>
      <c r="DTE5" s="275"/>
      <c r="DTF5" s="275"/>
      <c r="DTG5" s="275"/>
      <c r="DTH5" s="275"/>
      <c r="DTI5" s="275"/>
      <c r="DTJ5" s="275"/>
      <c r="DTK5" s="275"/>
      <c r="DTL5" s="275"/>
      <c r="DTM5" s="275"/>
      <c r="DTN5" s="275"/>
      <c r="DTO5" s="275"/>
      <c r="DTP5" s="275"/>
      <c r="DTQ5" s="275"/>
      <c r="DTR5" s="275"/>
      <c r="DTS5" s="275"/>
      <c r="DTT5" s="275"/>
      <c r="DTU5" s="275"/>
      <c r="DTV5" s="275"/>
      <c r="DTW5" s="275"/>
      <c r="DTX5" s="275"/>
      <c r="DTY5" s="275"/>
      <c r="DTZ5" s="275"/>
      <c r="DUA5" s="275"/>
      <c r="DUB5" s="275"/>
      <c r="DUC5" s="275"/>
      <c r="DUD5" s="275"/>
      <c r="DUE5" s="275"/>
      <c r="DUF5" s="275"/>
      <c r="DUG5" s="275"/>
      <c r="DUH5" s="275"/>
      <c r="DUI5" s="275"/>
      <c r="DUJ5" s="275"/>
      <c r="DUK5" s="275"/>
      <c r="DUL5" s="275"/>
      <c r="DUM5" s="275"/>
      <c r="DUN5" s="275"/>
      <c r="DUO5" s="275"/>
      <c r="DUP5" s="275"/>
      <c r="DUQ5" s="275"/>
      <c r="DUR5" s="275"/>
      <c r="DUS5" s="275"/>
      <c r="DUT5" s="275"/>
      <c r="DUU5" s="275"/>
      <c r="DUV5" s="275"/>
      <c r="DUW5" s="275"/>
      <c r="DUX5" s="275"/>
      <c r="DUY5" s="275"/>
      <c r="DUZ5" s="275"/>
      <c r="DVA5" s="275"/>
      <c r="DVB5" s="275"/>
      <c r="DVC5" s="275"/>
      <c r="DVD5" s="275"/>
      <c r="DVE5" s="275"/>
      <c r="DVF5" s="275"/>
      <c r="DVG5" s="275"/>
      <c r="DVH5" s="275"/>
      <c r="DVI5" s="275"/>
      <c r="DVJ5" s="275"/>
      <c r="DVK5" s="275"/>
      <c r="DVL5" s="275"/>
      <c r="DVM5" s="275"/>
      <c r="DVN5" s="275"/>
      <c r="DVO5" s="275"/>
      <c r="DVP5" s="275"/>
      <c r="DVQ5" s="275"/>
      <c r="DVR5" s="275"/>
      <c r="DVS5" s="275"/>
      <c r="DVT5" s="275"/>
      <c r="DVU5" s="275"/>
      <c r="DVV5" s="275"/>
      <c r="DVW5" s="275"/>
      <c r="DVX5" s="275"/>
      <c r="DVY5" s="275"/>
      <c r="DVZ5" s="275"/>
      <c r="DWA5" s="275"/>
      <c r="DWB5" s="275"/>
      <c r="DWC5" s="275"/>
      <c r="DWD5" s="275"/>
      <c r="DWE5" s="275"/>
      <c r="DWF5" s="275"/>
      <c r="DWG5" s="275"/>
      <c r="DWH5" s="275"/>
      <c r="DWI5" s="275"/>
      <c r="DWJ5" s="275"/>
      <c r="DWK5" s="275"/>
      <c r="DWL5" s="275"/>
      <c r="DWM5" s="275"/>
      <c r="DWN5" s="275"/>
      <c r="DWO5" s="275"/>
      <c r="DWP5" s="275"/>
      <c r="DWQ5" s="275"/>
      <c r="DWR5" s="275"/>
      <c r="DWS5" s="275"/>
      <c r="DWT5" s="275"/>
      <c r="DWU5" s="275"/>
      <c r="DWV5" s="275"/>
      <c r="DWW5" s="275"/>
      <c r="DWX5" s="275"/>
      <c r="DWY5" s="275"/>
      <c r="DWZ5" s="275"/>
      <c r="DXA5" s="275"/>
      <c r="DXB5" s="275"/>
      <c r="DXC5" s="275"/>
      <c r="DXD5" s="275"/>
      <c r="DXE5" s="275"/>
      <c r="DXF5" s="275"/>
      <c r="DXG5" s="275"/>
      <c r="DXH5" s="275"/>
      <c r="DXI5" s="275"/>
      <c r="DXJ5" s="275"/>
      <c r="DXK5" s="275"/>
      <c r="DXL5" s="275"/>
      <c r="DXM5" s="275"/>
      <c r="DXN5" s="275"/>
      <c r="DXO5" s="275"/>
      <c r="DXP5" s="275"/>
      <c r="DXQ5" s="275"/>
      <c r="DXR5" s="275"/>
      <c r="DXS5" s="275"/>
      <c r="DXT5" s="275"/>
      <c r="DXU5" s="275"/>
      <c r="DXV5" s="275"/>
      <c r="DXW5" s="275"/>
      <c r="DXX5" s="275"/>
      <c r="DXY5" s="275"/>
      <c r="DXZ5" s="275"/>
      <c r="DYA5" s="275"/>
      <c r="DYB5" s="275"/>
      <c r="DYC5" s="275"/>
      <c r="DYD5" s="275"/>
      <c r="DYE5" s="275"/>
      <c r="DYF5" s="275"/>
      <c r="DYG5" s="275"/>
      <c r="DYH5" s="275"/>
      <c r="DYI5" s="275"/>
      <c r="DYJ5" s="275"/>
      <c r="DYK5" s="275"/>
      <c r="DYL5" s="275"/>
      <c r="DYM5" s="275"/>
      <c r="DYN5" s="275"/>
      <c r="DYO5" s="275"/>
      <c r="DYP5" s="275"/>
      <c r="DYQ5" s="275"/>
      <c r="DYR5" s="275"/>
      <c r="DYS5" s="275"/>
      <c r="DYT5" s="275"/>
      <c r="DYU5" s="275"/>
      <c r="DYV5" s="275"/>
      <c r="DYW5" s="275"/>
      <c r="DYX5" s="275"/>
      <c r="DYY5" s="275"/>
      <c r="DYZ5" s="275"/>
      <c r="DZA5" s="275"/>
      <c r="DZB5" s="275"/>
      <c r="DZC5" s="275"/>
      <c r="DZD5" s="275"/>
      <c r="DZE5" s="275"/>
      <c r="DZF5" s="275"/>
      <c r="DZG5" s="275"/>
      <c r="DZH5" s="275"/>
      <c r="DZI5" s="275"/>
      <c r="DZJ5" s="275"/>
      <c r="DZK5" s="275"/>
      <c r="DZL5" s="275"/>
      <c r="DZM5" s="275"/>
      <c r="DZN5" s="275"/>
      <c r="DZO5" s="275"/>
      <c r="DZP5" s="275"/>
      <c r="DZQ5" s="275"/>
      <c r="DZR5" s="275"/>
      <c r="DZS5" s="275"/>
      <c r="DZT5" s="275"/>
      <c r="DZU5" s="275"/>
      <c r="DZV5" s="275"/>
      <c r="DZW5" s="275"/>
      <c r="DZX5" s="275"/>
      <c r="DZY5" s="275"/>
      <c r="DZZ5" s="275"/>
      <c r="EAA5" s="275"/>
      <c r="EAB5" s="275"/>
      <c r="EAC5" s="275"/>
      <c r="EAD5" s="275"/>
      <c r="EAE5" s="275"/>
      <c r="EAF5" s="275"/>
      <c r="EAG5" s="275"/>
      <c r="EAH5" s="275"/>
      <c r="EAI5" s="275"/>
      <c r="EAJ5" s="275"/>
      <c r="EAK5" s="275"/>
      <c r="EAL5" s="275"/>
      <c r="EAM5" s="275"/>
      <c r="EAN5" s="275"/>
      <c r="EAO5" s="275"/>
      <c r="EAP5" s="275"/>
      <c r="EAQ5" s="275"/>
      <c r="EAR5" s="275"/>
      <c r="EAS5" s="275"/>
      <c r="EAT5" s="275"/>
      <c r="EAU5" s="275"/>
      <c r="EAV5" s="275"/>
      <c r="EAW5" s="275"/>
      <c r="EAX5" s="275"/>
      <c r="EAY5" s="275"/>
      <c r="EAZ5" s="275"/>
      <c r="EBA5" s="275"/>
      <c r="EBB5" s="275"/>
      <c r="EBC5" s="275"/>
      <c r="EBD5" s="275"/>
      <c r="EBE5" s="275"/>
      <c r="EBF5" s="275"/>
      <c r="EBG5" s="275"/>
      <c r="EBH5" s="275"/>
      <c r="EBI5" s="275"/>
      <c r="EBJ5" s="275"/>
      <c r="EBK5" s="275"/>
      <c r="EBL5" s="275"/>
      <c r="EBM5" s="275"/>
      <c r="EBN5" s="275"/>
      <c r="EBO5" s="275"/>
      <c r="EBP5" s="275"/>
      <c r="EBQ5" s="275"/>
      <c r="EBR5" s="275"/>
      <c r="EBS5" s="275"/>
      <c r="EBT5" s="275"/>
      <c r="EBU5" s="275"/>
      <c r="EBV5" s="275"/>
      <c r="EBW5" s="275"/>
      <c r="EBX5" s="275"/>
      <c r="EBY5" s="275"/>
      <c r="EBZ5" s="275"/>
      <c r="ECA5" s="275"/>
      <c r="ECB5" s="275"/>
      <c r="ECC5" s="275"/>
      <c r="ECD5" s="275"/>
      <c r="ECE5" s="275"/>
      <c r="ECF5" s="275"/>
      <c r="ECG5" s="275"/>
      <c r="ECH5" s="275"/>
      <c r="ECI5" s="275"/>
      <c r="ECJ5" s="275"/>
      <c r="ECK5" s="275"/>
      <c r="ECL5" s="275"/>
      <c r="ECM5" s="275"/>
      <c r="ECN5" s="275"/>
      <c r="ECO5" s="275"/>
      <c r="ECP5" s="275"/>
      <c r="ECQ5" s="275"/>
      <c r="ECR5" s="275"/>
      <c r="ECS5" s="275"/>
      <c r="ECT5" s="275"/>
      <c r="ECU5" s="275"/>
      <c r="ECV5" s="275"/>
      <c r="ECW5" s="275"/>
      <c r="ECX5" s="275"/>
      <c r="ECY5" s="275"/>
      <c r="ECZ5" s="275"/>
      <c r="EDA5" s="275"/>
      <c r="EDB5" s="275"/>
      <c r="EDC5" s="275"/>
      <c r="EDD5" s="275"/>
      <c r="EDE5" s="275"/>
      <c r="EDF5" s="275"/>
      <c r="EDG5" s="275"/>
      <c r="EDH5" s="275"/>
      <c r="EDI5" s="275"/>
      <c r="EDJ5" s="275"/>
      <c r="EDK5" s="275"/>
      <c r="EDL5" s="275"/>
      <c r="EDM5" s="275"/>
      <c r="EDN5" s="275"/>
      <c r="EDO5" s="275"/>
      <c r="EDP5" s="275"/>
      <c r="EDQ5" s="275"/>
      <c r="EDR5" s="275"/>
      <c r="EDS5" s="275"/>
      <c r="EDT5" s="275"/>
      <c r="EDU5" s="275"/>
      <c r="EDV5" s="275"/>
      <c r="EDW5" s="275"/>
      <c r="EDX5" s="275"/>
      <c r="EDY5" s="275"/>
      <c r="EDZ5" s="275"/>
      <c r="EEA5" s="275"/>
      <c r="EEB5" s="275"/>
      <c r="EEC5" s="275"/>
      <c r="EED5" s="275"/>
      <c r="EEE5" s="275"/>
      <c r="EEF5" s="275"/>
      <c r="EEG5" s="275"/>
      <c r="EEH5" s="275"/>
      <c r="EEI5" s="275"/>
      <c r="EEJ5" s="275"/>
      <c r="EEK5" s="275"/>
      <c r="EEL5" s="275"/>
      <c r="EEM5" s="275"/>
      <c r="EEN5" s="275"/>
      <c r="EEO5" s="275"/>
      <c r="EEP5" s="275"/>
      <c r="EEQ5" s="275"/>
      <c r="EER5" s="275"/>
      <c r="EES5" s="275"/>
      <c r="EET5" s="275"/>
      <c r="EEU5" s="275"/>
      <c r="EEV5" s="275"/>
      <c r="EEW5" s="275"/>
      <c r="EEX5" s="275"/>
      <c r="EEY5" s="275"/>
      <c r="EEZ5" s="275"/>
      <c r="EFA5" s="275"/>
      <c r="EFB5" s="275"/>
      <c r="EFC5" s="275"/>
      <c r="EFD5" s="275"/>
      <c r="EFE5" s="275"/>
      <c r="EFF5" s="275"/>
      <c r="EFG5" s="275"/>
      <c r="EFH5" s="275"/>
      <c r="EFI5" s="275"/>
      <c r="EFJ5" s="275"/>
      <c r="EFK5" s="275"/>
      <c r="EFL5" s="275"/>
      <c r="EFM5" s="275"/>
      <c r="EFN5" s="275"/>
      <c r="EFO5" s="275"/>
      <c r="EFP5" s="275"/>
      <c r="EFQ5" s="275"/>
      <c r="EFR5" s="275"/>
      <c r="EFS5" s="275"/>
      <c r="EFT5" s="275"/>
      <c r="EFU5" s="275"/>
      <c r="EFV5" s="275"/>
      <c r="EFW5" s="275"/>
      <c r="EFX5" s="275"/>
      <c r="EFY5" s="275"/>
      <c r="EFZ5" s="275"/>
      <c r="EGA5" s="275"/>
      <c r="EGB5" s="275"/>
      <c r="EGC5" s="275"/>
      <c r="EGD5" s="275"/>
      <c r="EGE5" s="275"/>
      <c r="EGF5" s="275"/>
      <c r="EGG5" s="275"/>
      <c r="EGH5" s="275"/>
      <c r="EGI5" s="275"/>
      <c r="EGJ5" s="275"/>
      <c r="EGK5" s="275"/>
      <c r="EGL5" s="275"/>
      <c r="EGM5" s="275"/>
      <c r="EGN5" s="275"/>
      <c r="EGO5" s="275"/>
      <c r="EGP5" s="275"/>
      <c r="EGQ5" s="275"/>
      <c r="EGR5" s="275"/>
      <c r="EGS5" s="275"/>
      <c r="EGT5" s="275"/>
      <c r="EGU5" s="275"/>
      <c r="EGV5" s="275"/>
      <c r="EGW5" s="275"/>
      <c r="EGX5" s="275"/>
      <c r="EGY5" s="275"/>
      <c r="EGZ5" s="275"/>
      <c r="EHA5" s="275"/>
      <c r="EHB5" s="275"/>
      <c r="EHC5" s="275"/>
      <c r="EHD5" s="275"/>
      <c r="EHE5" s="275"/>
      <c r="EHF5" s="275"/>
      <c r="EHG5" s="275"/>
      <c r="EHH5" s="275"/>
      <c r="EHI5" s="275"/>
      <c r="EHJ5" s="275"/>
      <c r="EHK5" s="275"/>
      <c r="EHL5" s="275"/>
      <c r="EHM5" s="275"/>
      <c r="EHN5" s="275"/>
      <c r="EHO5" s="275"/>
      <c r="EHP5" s="275"/>
      <c r="EHQ5" s="275"/>
      <c r="EHR5" s="275"/>
      <c r="EHS5" s="275"/>
      <c r="EHT5" s="275"/>
      <c r="EHU5" s="275"/>
      <c r="EHV5" s="275"/>
      <c r="EHW5" s="275"/>
      <c r="EHX5" s="275"/>
      <c r="EHY5" s="275"/>
      <c r="EHZ5" s="275"/>
      <c r="EIA5" s="275"/>
      <c r="EIB5" s="275"/>
      <c r="EIC5" s="275"/>
      <c r="EID5" s="275"/>
      <c r="EIE5" s="275"/>
      <c r="EIF5" s="275"/>
      <c r="EIG5" s="275"/>
      <c r="EIH5" s="275"/>
      <c r="EII5" s="275"/>
      <c r="EIJ5" s="275"/>
      <c r="EIK5" s="275"/>
      <c r="EIL5" s="275"/>
      <c r="EIM5" s="275"/>
      <c r="EIN5" s="275"/>
      <c r="EIO5" s="275"/>
      <c r="EIP5" s="275"/>
      <c r="EIQ5" s="275"/>
      <c r="EIR5" s="275"/>
      <c r="EIS5" s="275"/>
      <c r="EIT5" s="275"/>
      <c r="EIU5" s="275"/>
      <c r="EIV5" s="275"/>
      <c r="EIW5" s="275"/>
      <c r="EIX5" s="275"/>
      <c r="EIY5" s="275"/>
      <c r="EIZ5" s="275"/>
      <c r="EJA5" s="275"/>
      <c r="EJB5" s="275"/>
      <c r="EJC5" s="275"/>
      <c r="EJD5" s="275"/>
      <c r="EJE5" s="275"/>
      <c r="EJF5" s="275"/>
      <c r="EJG5" s="275"/>
      <c r="EJH5" s="275"/>
      <c r="EJI5" s="275"/>
      <c r="EJJ5" s="275"/>
      <c r="EJK5" s="275"/>
      <c r="EJL5" s="275"/>
      <c r="EJM5" s="275"/>
      <c r="EJN5" s="275"/>
      <c r="EJO5" s="275"/>
      <c r="EJP5" s="275"/>
      <c r="EJQ5" s="275"/>
      <c r="EJR5" s="275"/>
      <c r="EJS5" s="275"/>
      <c r="EJT5" s="275"/>
      <c r="EJU5" s="275"/>
      <c r="EJV5" s="275"/>
      <c r="EJW5" s="275"/>
      <c r="EJX5" s="275"/>
      <c r="EJY5" s="275"/>
      <c r="EJZ5" s="275"/>
      <c r="EKA5" s="275"/>
      <c r="EKB5" s="275"/>
      <c r="EKC5" s="275"/>
      <c r="EKD5" s="275"/>
      <c r="EKE5" s="275"/>
      <c r="EKF5" s="275"/>
      <c r="EKG5" s="275"/>
      <c r="EKH5" s="275"/>
      <c r="EKI5" s="275"/>
      <c r="EKJ5" s="275"/>
      <c r="EKK5" s="275"/>
      <c r="EKL5" s="275"/>
      <c r="EKM5" s="275"/>
      <c r="EKN5" s="275"/>
      <c r="EKO5" s="275"/>
      <c r="EKP5" s="275"/>
      <c r="EKQ5" s="275"/>
      <c r="EKR5" s="275"/>
      <c r="EKS5" s="275"/>
      <c r="EKT5" s="275"/>
      <c r="EKU5" s="275"/>
      <c r="EKV5" s="275"/>
      <c r="EKW5" s="275"/>
      <c r="EKX5" s="275"/>
      <c r="EKY5" s="275"/>
      <c r="EKZ5" s="275"/>
      <c r="ELA5" s="275"/>
      <c r="ELB5" s="275"/>
      <c r="ELC5" s="275"/>
      <c r="ELD5" s="275"/>
      <c r="ELE5" s="275"/>
      <c r="ELF5" s="275"/>
      <c r="ELG5" s="275"/>
      <c r="ELH5" s="275"/>
      <c r="ELI5" s="275"/>
      <c r="ELJ5" s="275"/>
      <c r="ELK5" s="275"/>
      <c r="ELL5" s="275"/>
      <c r="ELM5" s="275"/>
      <c r="ELN5" s="275"/>
      <c r="ELO5" s="275"/>
      <c r="ELP5" s="275"/>
      <c r="ELQ5" s="275"/>
      <c r="ELR5" s="275"/>
      <c r="ELS5" s="275"/>
      <c r="ELT5" s="275"/>
      <c r="ELU5" s="275"/>
      <c r="ELV5" s="275"/>
      <c r="ELW5" s="275"/>
      <c r="ELX5" s="275"/>
      <c r="ELY5" s="275"/>
      <c r="ELZ5" s="275"/>
      <c r="EMA5" s="275"/>
      <c r="EMB5" s="275"/>
      <c r="EMC5" s="275"/>
      <c r="EMD5" s="275"/>
      <c r="EME5" s="275"/>
      <c r="EMF5" s="275"/>
      <c r="EMG5" s="275"/>
      <c r="EMH5" s="275"/>
      <c r="EMI5" s="275"/>
      <c r="EMJ5" s="275"/>
      <c r="EMK5" s="275"/>
      <c r="EML5" s="275"/>
      <c r="EMM5" s="275"/>
      <c r="EMN5" s="275"/>
      <c r="EMO5" s="275"/>
      <c r="EMP5" s="275"/>
      <c r="EMQ5" s="275"/>
      <c r="EMR5" s="275"/>
      <c r="EMS5" s="275"/>
      <c r="EMT5" s="275"/>
      <c r="EMU5" s="275"/>
      <c r="EMV5" s="275"/>
      <c r="EMW5" s="275"/>
      <c r="EMX5" s="275"/>
      <c r="EMY5" s="275"/>
      <c r="EMZ5" s="275"/>
      <c r="ENA5" s="275"/>
      <c r="ENB5" s="275"/>
      <c r="ENC5" s="275"/>
      <c r="END5" s="275"/>
      <c r="ENE5" s="275"/>
      <c r="ENF5" s="275"/>
      <c r="ENG5" s="275"/>
      <c r="ENH5" s="275"/>
      <c r="ENI5" s="275"/>
      <c r="ENJ5" s="275"/>
      <c r="ENK5" s="275"/>
      <c r="ENL5" s="275"/>
      <c r="ENM5" s="275"/>
      <c r="ENN5" s="275"/>
      <c r="ENO5" s="275"/>
      <c r="ENP5" s="275"/>
      <c r="ENQ5" s="275"/>
      <c r="ENR5" s="275"/>
      <c r="ENS5" s="275"/>
      <c r="ENT5" s="275"/>
      <c r="ENU5" s="275"/>
      <c r="ENV5" s="275"/>
      <c r="ENW5" s="275"/>
      <c r="ENX5" s="275"/>
      <c r="ENY5" s="275"/>
      <c r="ENZ5" s="275"/>
      <c r="EOA5" s="275"/>
      <c r="EOB5" s="275"/>
      <c r="EOC5" s="275"/>
      <c r="EOD5" s="275"/>
      <c r="EOE5" s="275"/>
      <c r="EOF5" s="275"/>
      <c r="EOG5" s="275"/>
      <c r="EOH5" s="275"/>
      <c r="EOI5" s="275"/>
      <c r="EOJ5" s="275"/>
      <c r="EOK5" s="275"/>
      <c r="EOL5" s="275"/>
      <c r="EOM5" s="275"/>
      <c r="EON5" s="275"/>
      <c r="EOO5" s="275"/>
      <c r="EOP5" s="275"/>
      <c r="EOQ5" s="275"/>
      <c r="EOR5" s="275"/>
      <c r="EOS5" s="275"/>
      <c r="EOT5" s="275"/>
      <c r="EOU5" s="275"/>
      <c r="EOV5" s="275"/>
      <c r="EOW5" s="275"/>
      <c r="EOX5" s="275"/>
      <c r="EOY5" s="275"/>
      <c r="EOZ5" s="275"/>
      <c r="EPA5" s="275"/>
      <c r="EPB5" s="275"/>
      <c r="EPC5" s="275"/>
      <c r="EPD5" s="275"/>
      <c r="EPE5" s="275"/>
      <c r="EPF5" s="275"/>
      <c r="EPG5" s="275"/>
      <c r="EPH5" s="275"/>
      <c r="EPI5" s="275"/>
      <c r="EPJ5" s="275"/>
      <c r="EPK5" s="275"/>
      <c r="EPL5" s="275"/>
      <c r="EPM5" s="275"/>
      <c r="EPN5" s="275"/>
      <c r="EPO5" s="275"/>
      <c r="EPP5" s="275"/>
      <c r="EPQ5" s="275"/>
      <c r="EPR5" s="275"/>
      <c r="EPS5" s="275"/>
      <c r="EPT5" s="275"/>
      <c r="EPU5" s="275"/>
      <c r="EPV5" s="275"/>
      <c r="EPW5" s="275"/>
      <c r="EPX5" s="275"/>
      <c r="EPY5" s="275"/>
      <c r="EPZ5" s="275"/>
      <c r="EQA5" s="275"/>
      <c r="EQB5" s="275"/>
      <c r="EQC5" s="275"/>
      <c r="EQD5" s="275"/>
      <c r="EQE5" s="275"/>
      <c r="EQF5" s="275"/>
      <c r="EQG5" s="275"/>
      <c r="EQH5" s="275"/>
      <c r="EQI5" s="275"/>
      <c r="EQJ5" s="275"/>
      <c r="EQK5" s="275"/>
      <c r="EQL5" s="275"/>
      <c r="EQM5" s="275"/>
      <c r="EQN5" s="275"/>
      <c r="EQO5" s="275"/>
      <c r="EQP5" s="275"/>
      <c r="EQQ5" s="275"/>
      <c r="EQR5" s="275"/>
      <c r="EQS5" s="275"/>
      <c r="EQT5" s="275"/>
      <c r="EQU5" s="275"/>
      <c r="EQV5" s="275"/>
      <c r="EQW5" s="275"/>
      <c r="EQX5" s="275"/>
      <c r="EQY5" s="275"/>
      <c r="EQZ5" s="275"/>
      <c r="ERA5" s="275"/>
      <c r="ERB5" s="275"/>
      <c r="ERC5" s="275"/>
      <c r="ERD5" s="275"/>
      <c r="ERE5" s="275"/>
      <c r="ERF5" s="275"/>
      <c r="ERG5" s="275"/>
      <c r="ERH5" s="275"/>
      <c r="ERI5" s="275"/>
      <c r="ERJ5" s="275"/>
      <c r="ERK5" s="275"/>
      <c r="ERL5" s="275"/>
      <c r="ERM5" s="275"/>
      <c r="ERN5" s="275"/>
      <c r="ERO5" s="275"/>
      <c r="ERP5" s="275"/>
      <c r="ERQ5" s="275"/>
      <c r="ERR5" s="275"/>
      <c r="ERS5" s="275"/>
      <c r="ERT5" s="275"/>
      <c r="ERU5" s="275"/>
      <c r="ERV5" s="275"/>
      <c r="ERW5" s="275"/>
      <c r="ERX5" s="275"/>
      <c r="ERY5" s="275"/>
      <c r="ERZ5" s="275"/>
      <c r="ESA5" s="275"/>
      <c r="ESB5" s="275"/>
      <c r="ESC5" s="275"/>
      <c r="ESD5" s="275"/>
      <c r="ESE5" s="275"/>
      <c r="ESF5" s="275"/>
      <c r="ESG5" s="275"/>
      <c r="ESH5" s="275"/>
      <c r="ESI5" s="275"/>
      <c r="ESJ5" s="275"/>
      <c r="ESK5" s="275"/>
      <c r="ESL5" s="275"/>
      <c r="ESM5" s="275"/>
      <c r="ESN5" s="275"/>
      <c r="ESO5" s="275"/>
      <c r="ESP5" s="275"/>
      <c r="ESQ5" s="275"/>
      <c r="ESR5" s="275"/>
      <c r="ESS5" s="275"/>
      <c r="EST5" s="275"/>
      <c r="ESU5" s="275"/>
      <c r="ESV5" s="275"/>
      <c r="ESW5" s="275"/>
      <c r="ESX5" s="275"/>
      <c r="ESY5" s="275"/>
      <c r="ESZ5" s="275"/>
      <c r="ETA5" s="275"/>
      <c r="ETB5" s="275"/>
      <c r="ETC5" s="275"/>
      <c r="ETD5" s="275"/>
      <c r="ETE5" s="275"/>
      <c r="ETF5" s="275"/>
      <c r="ETG5" s="275"/>
      <c r="ETH5" s="275"/>
      <c r="ETI5" s="275"/>
      <c r="ETJ5" s="275"/>
      <c r="ETK5" s="275"/>
      <c r="ETL5" s="275"/>
      <c r="ETM5" s="275"/>
      <c r="ETN5" s="275"/>
      <c r="ETO5" s="275"/>
      <c r="ETP5" s="275"/>
      <c r="ETQ5" s="275"/>
      <c r="ETR5" s="275"/>
      <c r="ETS5" s="275"/>
      <c r="ETT5" s="275"/>
      <c r="ETU5" s="275"/>
      <c r="ETV5" s="275"/>
      <c r="ETW5" s="275"/>
      <c r="ETX5" s="275"/>
      <c r="ETY5" s="275"/>
      <c r="ETZ5" s="275"/>
      <c r="EUA5" s="275"/>
      <c r="EUB5" s="275"/>
      <c r="EUC5" s="275"/>
      <c r="EUD5" s="275"/>
      <c r="EUE5" s="275"/>
      <c r="EUF5" s="275"/>
      <c r="EUG5" s="275"/>
      <c r="EUH5" s="275"/>
      <c r="EUI5" s="275"/>
      <c r="EUJ5" s="275"/>
      <c r="EUK5" s="275"/>
      <c r="EUL5" s="275"/>
      <c r="EUM5" s="275"/>
      <c r="EUN5" s="275"/>
      <c r="EUO5" s="275"/>
      <c r="EUP5" s="275"/>
      <c r="EUQ5" s="275"/>
      <c r="EUR5" s="275"/>
      <c r="EUS5" s="275"/>
      <c r="EUT5" s="275"/>
      <c r="EUU5" s="275"/>
      <c r="EUV5" s="275"/>
      <c r="EUW5" s="275"/>
      <c r="EUX5" s="275"/>
      <c r="EUY5" s="275"/>
      <c r="EUZ5" s="275"/>
      <c r="EVA5" s="275"/>
      <c r="EVB5" s="275"/>
      <c r="EVC5" s="275"/>
      <c r="EVD5" s="275"/>
      <c r="EVE5" s="275"/>
      <c r="EVF5" s="275"/>
      <c r="EVG5" s="275"/>
      <c r="EVH5" s="275"/>
      <c r="EVI5" s="275"/>
      <c r="EVJ5" s="275"/>
      <c r="EVK5" s="275"/>
      <c r="EVL5" s="275"/>
      <c r="EVM5" s="275"/>
      <c r="EVN5" s="275"/>
      <c r="EVO5" s="275"/>
      <c r="EVP5" s="275"/>
      <c r="EVQ5" s="275"/>
      <c r="EVR5" s="275"/>
      <c r="EVS5" s="275"/>
      <c r="EVT5" s="275"/>
      <c r="EVU5" s="275"/>
      <c r="EVV5" s="275"/>
      <c r="EVW5" s="275"/>
      <c r="EVX5" s="275"/>
      <c r="EVY5" s="275"/>
      <c r="EVZ5" s="275"/>
      <c r="EWA5" s="275"/>
      <c r="EWB5" s="275"/>
      <c r="EWC5" s="275"/>
      <c r="EWD5" s="275"/>
      <c r="EWE5" s="275"/>
      <c r="EWF5" s="275"/>
      <c r="EWG5" s="275"/>
      <c r="EWH5" s="275"/>
      <c r="EWI5" s="275"/>
      <c r="EWJ5" s="275"/>
      <c r="EWK5" s="275"/>
      <c r="EWL5" s="275"/>
      <c r="EWM5" s="275"/>
      <c r="EWN5" s="275"/>
      <c r="EWO5" s="275"/>
      <c r="EWP5" s="275"/>
      <c r="EWQ5" s="275"/>
      <c r="EWR5" s="275"/>
      <c r="EWS5" s="275"/>
      <c r="EWT5" s="275"/>
      <c r="EWU5" s="275"/>
      <c r="EWV5" s="275"/>
      <c r="EWW5" s="275"/>
      <c r="EWX5" s="275"/>
      <c r="EWY5" s="275"/>
      <c r="EWZ5" s="275"/>
      <c r="EXA5" s="275"/>
      <c r="EXB5" s="275"/>
      <c r="EXC5" s="275"/>
      <c r="EXD5" s="275"/>
      <c r="EXE5" s="275"/>
      <c r="EXF5" s="275"/>
      <c r="EXG5" s="275"/>
      <c r="EXH5" s="275"/>
      <c r="EXI5" s="275"/>
      <c r="EXJ5" s="275"/>
      <c r="EXK5" s="275"/>
      <c r="EXL5" s="275"/>
      <c r="EXM5" s="275"/>
      <c r="EXN5" s="275"/>
      <c r="EXO5" s="275"/>
      <c r="EXP5" s="275"/>
      <c r="EXQ5" s="275"/>
      <c r="EXR5" s="275"/>
      <c r="EXS5" s="275"/>
      <c r="EXT5" s="275"/>
      <c r="EXU5" s="275"/>
      <c r="EXV5" s="275"/>
      <c r="EXW5" s="275"/>
      <c r="EXX5" s="275"/>
      <c r="EXY5" s="275"/>
      <c r="EXZ5" s="275"/>
      <c r="EYA5" s="275"/>
      <c r="EYB5" s="275"/>
      <c r="EYC5" s="275"/>
      <c r="EYD5" s="275"/>
      <c r="EYE5" s="275"/>
      <c r="EYF5" s="275"/>
      <c r="EYG5" s="275"/>
      <c r="EYH5" s="275"/>
      <c r="EYI5" s="275"/>
      <c r="EYJ5" s="275"/>
      <c r="EYK5" s="275"/>
      <c r="EYL5" s="275"/>
      <c r="EYM5" s="275"/>
      <c r="EYN5" s="275"/>
      <c r="EYO5" s="275"/>
      <c r="EYP5" s="275"/>
      <c r="EYQ5" s="275"/>
      <c r="EYR5" s="275"/>
      <c r="EYS5" s="275"/>
      <c r="EYT5" s="275"/>
      <c r="EYU5" s="275"/>
      <c r="EYV5" s="275"/>
      <c r="EYW5" s="275"/>
      <c r="EYX5" s="275"/>
      <c r="EYY5" s="275"/>
      <c r="EYZ5" s="275"/>
      <c r="EZA5" s="275"/>
      <c r="EZB5" s="275"/>
      <c r="EZC5" s="275"/>
      <c r="EZD5" s="275"/>
      <c r="EZE5" s="275"/>
      <c r="EZF5" s="275"/>
      <c r="EZG5" s="275"/>
      <c r="EZH5" s="275"/>
      <c r="EZI5" s="275"/>
      <c r="EZJ5" s="275"/>
      <c r="EZK5" s="275"/>
      <c r="EZL5" s="275"/>
      <c r="EZM5" s="275"/>
      <c r="EZN5" s="275"/>
      <c r="EZO5" s="275"/>
      <c r="EZP5" s="275"/>
      <c r="EZQ5" s="275"/>
      <c r="EZR5" s="275"/>
      <c r="EZS5" s="275"/>
      <c r="EZT5" s="275"/>
      <c r="EZU5" s="275"/>
      <c r="EZV5" s="275"/>
      <c r="EZW5" s="275"/>
      <c r="EZX5" s="275"/>
      <c r="EZY5" s="275"/>
      <c r="EZZ5" s="275"/>
      <c r="FAA5" s="275"/>
      <c r="FAB5" s="275"/>
      <c r="FAC5" s="275"/>
      <c r="FAD5" s="275"/>
      <c r="FAE5" s="275"/>
      <c r="FAF5" s="275"/>
      <c r="FAG5" s="275"/>
      <c r="FAH5" s="275"/>
      <c r="FAI5" s="275"/>
      <c r="FAJ5" s="275"/>
      <c r="FAK5" s="275"/>
      <c r="FAL5" s="275"/>
      <c r="FAM5" s="275"/>
      <c r="FAN5" s="275"/>
      <c r="FAO5" s="275"/>
      <c r="FAP5" s="275"/>
      <c r="FAQ5" s="275"/>
      <c r="FAR5" s="275"/>
      <c r="FAS5" s="275"/>
      <c r="FAT5" s="275"/>
      <c r="FAU5" s="275"/>
      <c r="FAV5" s="275"/>
      <c r="FAW5" s="275"/>
      <c r="FAX5" s="275"/>
      <c r="FAY5" s="275"/>
      <c r="FAZ5" s="275"/>
      <c r="FBA5" s="275"/>
      <c r="FBB5" s="275"/>
      <c r="FBC5" s="275"/>
      <c r="FBD5" s="275"/>
      <c r="FBE5" s="275"/>
      <c r="FBF5" s="275"/>
      <c r="FBG5" s="275"/>
      <c r="FBH5" s="275"/>
      <c r="FBI5" s="275"/>
      <c r="FBJ5" s="275"/>
      <c r="FBK5" s="275"/>
      <c r="FBL5" s="275"/>
      <c r="FBM5" s="275"/>
      <c r="FBN5" s="275"/>
      <c r="FBO5" s="275"/>
      <c r="FBP5" s="275"/>
      <c r="FBQ5" s="275"/>
      <c r="FBR5" s="275"/>
      <c r="FBS5" s="275"/>
      <c r="FBT5" s="275"/>
      <c r="FBU5" s="275"/>
      <c r="FBV5" s="275"/>
      <c r="FBW5" s="275"/>
      <c r="FBX5" s="275"/>
      <c r="FBY5" s="275"/>
      <c r="FBZ5" s="275"/>
      <c r="FCA5" s="275"/>
      <c r="FCB5" s="275"/>
      <c r="FCC5" s="275"/>
      <c r="FCD5" s="275"/>
      <c r="FCE5" s="275"/>
      <c r="FCF5" s="275"/>
      <c r="FCG5" s="275"/>
      <c r="FCH5" s="275"/>
      <c r="FCI5" s="275"/>
      <c r="FCJ5" s="275"/>
      <c r="FCK5" s="275"/>
      <c r="FCL5" s="275"/>
      <c r="FCM5" s="275"/>
      <c r="FCN5" s="275"/>
      <c r="FCO5" s="275"/>
      <c r="FCP5" s="275"/>
      <c r="FCQ5" s="275"/>
      <c r="FCR5" s="275"/>
      <c r="FCS5" s="275"/>
      <c r="FCT5" s="275"/>
      <c r="FCU5" s="275"/>
      <c r="FCV5" s="275"/>
      <c r="FCW5" s="275"/>
      <c r="FCX5" s="275"/>
      <c r="FCY5" s="275"/>
      <c r="FCZ5" s="275"/>
      <c r="FDA5" s="275"/>
      <c r="FDB5" s="275"/>
      <c r="FDC5" s="275"/>
      <c r="FDD5" s="275"/>
      <c r="FDE5" s="275"/>
      <c r="FDF5" s="275"/>
      <c r="FDG5" s="275"/>
      <c r="FDH5" s="275"/>
      <c r="FDI5" s="275"/>
      <c r="FDJ5" s="275"/>
      <c r="FDK5" s="275"/>
      <c r="FDL5" s="275"/>
      <c r="FDM5" s="275"/>
      <c r="FDN5" s="275"/>
      <c r="FDO5" s="275"/>
      <c r="FDP5" s="275"/>
      <c r="FDQ5" s="275"/>
      <c r="FDR5" s="275"/>
      <c r="FDS5" s="275"/>
      <c r="FDT5" s="275"/>
      <c r="FDU5" s="275"/>
      <c r="FDV5" s="275"/>
      <c r="FDW5" s="275"/>
      <c r="FDX5" s="275"/>
      <c r="FDY5" s="275"/>
      <c r="FDZ5" s="275"/>
      <c r="FEA5" s="275"/>
      <c r="FEB5" s="275"/>
      <c r="FEC5" s="275"/>
      <c r="FED5" s="275"/>
      <c r="FEE5" s="275"/>
      <c r="FEF5" s="275"/>
      <c r="FEG5" s="275"/>
      <c r="FEH5" s="275"/>
      <c r="FEI5" s="275"/>
      <c r="FEJ5" s="275"/>
      <c r="FEK5" s="275"/>
      <c r="FEL5" s="275"/>
      <c r="FEM5" s="275"/>
      <c r="FEN5" s="275"/>
      <c r="FEO5" s="275"/>
      <c r="FEP5" s="275"/>
      <c r="FEQ5" s="275"/>
      <c r="FER5" s="275"/>
      <c r="FES5" s="275"/>
      <c r="FET5" s="275"/>
      <c r="FEU5" s="275"/>
      <c r="FEV5" s="275"/>
      <c r="FEW5" s="275"/>
      <c r="FEX5" s="275"/>
      <c r="FEY5" s="275"/>
      <c r="FEZ5" s="275"/>
      <c r="FFA5" s="275"/>
      <c r="FFB5" s="275"/>
      <c r="FFC5" s="275"/>
      <c r="FFD5" s="275"/>
      <c r="FFE5" s="275"/>
      <c r="FFF5" s="275"/>
      <c r="FFG5" s="275"/>
      <c r="FFH5" s="275"/>
      <c r="FFI5" s="275"/>
      <c r="FFJ5" s="275"/>
      <c r="FFK5" s="275"/>
      <c r="FFL5" s="275"/>
      <c r="FFM5" s="275"/>
      <c r="FFN5" s="275"/>
      <c r="FFO5" s="275"/>
      <c r="FFP5" s="275"/>
      <c r="FFQ5" s="275"/>
      <c r="FFR5" s="275"/>
      <c r="FFS5" s="275"/>
      <c r="FFT5" s="275"/>
      <c r="FFU5" s="275"/>
      <c r="FFV5" s="275"/>
      <c r="FFW5" s="275"/>
      <c r="FFX5" s="275"/>
      <c r="FFY5" s="275"/>
      <c r="FFZ5" s="275"/>
      <c r="FGA5" s="275"/>
      <c r="FGB5" s="275"/>
      <c r="FGC5" s="275"/>
      <c r="FGD5" s="275"/>
      <c r="FGE5" s="275"/>
      <c r="FGF5" s="275"/>
      <c r="FGG5" s="275"/>
      <c r="FGH5" s="275"/>
      <c r="FGI5" s="275"/>
      <c r="FGJ5" s="275"/>
      <c r="FGK5" s="275"/>
      <c r="FGL5" s="275"/>
      <c r="FGM5" s="275"/>
      <c r="FGN5" s="275"/>
      <c r="FGO5" s="275"/>
      <c r="FGP5" s="275"/>
      <c r="FGQ5" s="275"/>
      <c r="FGR5" s="275"/>
      <c r="FGS5" s="275"/>
      <c r="FGT5" s="275"/>
      <c r="FGU5" s="275"/>
      <c r="FGV5" s="275"/>
      <c r="FGW5" s="275"/>
      <c r="FGX5" s="275"/>
      <c r="FGY5" s="275"/>
      <c r="FGZ5" s="275"/>
      <c r="FHA5" s="275"/>
      <c r="FHB5" s="275"/>
      <c r="FHC5" s="275"/>
      <c r="FHD5" s="275"/>
      <c r="FHE5" s="275"/>
      <c r="FHF5" s="275"/>
      <c r="FHG5" s="275"/>
      <c r="FHH5" s="275"/>
      <c r="FHI5" s="275"/>
      <c r="FHJ5" s="275"/>
      <c r="FHK5" s="275"/>
      <c r="FHL5" s="275"/>
      <c r="FHM5" s="275"/>
      <c r="FHN5" s="275"/>
      <c r="FHO5" s="275"/>
      <c r="FHP5" s="275"/>
      <c r="FHQ5" s="275"/>
      <c r="FHR5" s="275"/>
      <c r="FHS5" s="275"/>
      <c r="FHT5" s="275"/>
      <c r="FHU5" s="275"/>
      <c r="FHV5" s="275"/>
      <c r="FHW5" s="275"/>
      <c r="FHX5" s="275"/>
      <c r="FHY5" s="275"/>
      <c r="FHZ5" s="275"/>
      <c r="FIA5" s="275"/>
      <c r="FIB5" s="275"/>
      <c r="FIC5" s="275"/>
      <c r="FID5" s="275"/>
      <c r="FIE5" s="275"/>
      <c r="FIF5" s="275"/>
      <c r="FIG5" s="275"/>
      <c r="FIH5" s="275"/>
      <c r="FII5" s="275"/>
      <c r="FIJ5" s="275"/>
      <c r="FIK5" s="275"/>
      <c r="FIL5" s="275"/>
      <c r="FIM5" s="275"/>
      <c r="FIN5" s="275"/>
      <c r="FIO5" s="275"/>
      <c r="FIP5" s="275"/>
      <c r="FIQ5" s="275"/>
      <c r="FIR5" s="275"/>
      <c r="FIS5" s="275"/>
      <c r="FIT5" s="275"/>
      <c r="FIU5" s="275"/>
      <c r="FIV5" s="275"/>
      <c r="FIW5" s="275"/>
      <c r="FIX5" s="275"/>
      <c r="FIY5" s="275"/>
      <c r="FIZ5" s="275"/>
      <c r="FJA5" s="275"/>
      <c r="FJB5" s="275"/>
      <c r="FJC5" s="275"/>
      <c r="FJD5" s="275"/>
      <c r="FJE5" s="275"/>
      <c r="FJF5" s="275"/>
      <c r="FJG5" s="275"/>
      <c r="FJH5" s="275"/>
      <c r="FJI5" s="275"/>
      <c r="FJJ5" s="275"/>
      <c r="FJK5" s="275"/>
      <c r="FJL5" s="275"/>
      <c r="FJM5" s="275"/>
      <c r="FJN5" s="275"/>
      <c r="FJO5" s="275"/>
      <c r="FJP5" s="275"/>
      <c r="FJQ5" s="275"/>
      <c r="FJR5" s="275"/>
      <c r="FJS5" s="275"/>
      <c r="FJT5" s="275"/>
      <c r="FJU5" s="275"/>
      <c r="FJV5" s="275"/>
      <c r="FJW5" s="275"/>
      <c r="FJX5" s="275"/>
      <c r="FJY5" s="275"/>
      <c r="FJZ5" s="275"/>
      <c r="FKA5" s="275"/>
      <c r="FKB5" s="275"/>
      <c r="FKC5" s="275"/>
      <c r="FKD5" s="275"/>
      <c r="FKE5" s="275"/>
      <c r="FKF5" s="275"/>
      <c r="FKG5" s="275"/>
      <c r="FKH5" s="275"/>
      <c r="FKI5" s="275"/>
      <c r="FKJ5" s="275"/>
      <c r="FKK5" s="275"/>
      <c r="FKL5" s="275"/>
      <c r="FKM5" s="275"/>
      <c r="FKN5" s="275"/>
      <c r="FKO5" s="275"/>
      <c r="FKP5" s="275"/>
      <c r="FKQ5" s="275"/>
      <c r="FKR5" s="275"/>
      <c r="FKS5" s="275"/>
      <c r="FKT5" s="275"/>
      <c r="FKU5" s="275"/>
      <c r="FKV5" s="275"/>
      <c r="FKW5" s="275"/>
      <c r="FKX5" s="275"/>
      <c r="FKY5" s="275"/>
      <c r="FKZ5" s="275"/>
      <c r="FLA5" s="275"/>
      <c r="FLB5" s="275"/>
      <c r="FLC5" s="275"/>
      <c r="FLD5" s="275"/>
      <c r="FLE5" s="275"/>
      <c r="FLF5" s="275"/>
      <c r="FLG5" s="275"/>
      <c r="FLH5" s="275"/>
      <c r="FLI5" s="275"/>
      <c r="FLJ5" s="275"/>
      <c r="FLK5" s="275"/>
      <c r="FLL5" s="275"/>
      <c r="FLM5" s="275"/>
      <c r="FLN5" s="275"/>
      <c r="FLO5" s="275"/>
      <c r="FLP5" s="275"/>
      <c r="FLQ5" s="275"/>
      <c r="FLR5" s="275"/>
      <c r="FLS5" s="275"/>
      <c r="FLT5" s="275"/>
      <c r="FLU5" s="275"/>
      <c r="FLV5" s="275"/>
      <c r="FLW5" s="275"/>
      <c r="FLX5" s="275"/>
      <c r="FLY5" s="275"/>
      <c r="FLZ5" s="275"/>
      <c r="FMA5" s="275"/>
      <c r="FMB5" s="275"/>
      <c r="FMC5" s="275"/>
      <c r="FMD5" s="275"/>
      <c r="FME5" s="275"/>
      <c r="FMF5" s="275"/>
      <c r="FMG5" s="275"/>
      <c r="FMH5" s="275"/>
      <c r="FMI5" s="275"/>
      <c r="FMJ5" s="275"/>
      <c r="FMK5" s="275"/>
      <c r="FML5" s="275"/>
      <c r="FMM5" s="275"/>
      <c r="FMN5" s="275"/>
      <c r="FMO5" s="275"/>
      <c r="FMP5" s="275"/>
      <c r="FMQ5" s="275"/>
      <c r="FMR5" s="275"/>
      <c r="FMS5" s="275"/>
      <c r="FMT5" s="275"/>
      <c r="FMU5" s="275"/>
      <c r="FMV5" s="275"/>
      <c r="FMW5" s="275"/>
      <c r="FMX5" s="275"/>
      <c r="FMY5" s="275"/>
      <c r="FMZ5" s="275"/>
      <c r="FNA5" s="275"/>
      <c r="FNB5" s="275"/>
      <c r="FNC5" s="275"/>
      <c r="FND5" s="275"/>
      <c r="FNE5" s="275"/>
      <c r="FNF5" s="275"/>
      <c r="FNG5" s="275"/>
      <c r="FNH5" s="275"/>
      <c r="FNI5" s="275"/>
      <c r="FNJ5" s="275"/>
      <c r="FNK5" s="275"/>
      <c r="FNL5" s="275"/>
      <c r="FNM5" s="275"/>
      <c r="FNN5" s="275"/>
      <c r="FNO5" s="275"/>
      <c r="FNP5" s="275"/>
      <c r="FNQ5" s="275"/>
      <c r="FNR5" s="275"/>
      <c r="FNS5" s="275"/>
      <c r="FNT5" s="275"/>
      <c r="FNU5" s="275"/>
      <c r="FNV5" s="275"/>
      <c r="FNW5" s="275"/>
      <c r="FNX5" s="275"/>
      <c r="FNY5" s="275"/>
      <c r="FNZ5" s="275"/>
      <c r="FOA5" s="275"/>
      <c r="FOB5" s="275"/>
      <c r="FOC5" s="275"/>
      <c r="FOD5" s="275"/>
      <c r="FOE5" s="275"/>
      <c r="FOF5" s="275"/>
      <c r="FOG5" s="275"/>
      <c r="FOH5" s="275"/>
      <c r="FOI5" s="275"/>
      <c r="FOJ5" s="275"/>
      <c r="FOK5" s="275"/>
      <c r="FOL5" s="275"/>
      <c r="FOM5" s="275"/>
      <c r="FON5" s="275"/>
      <c r="FOO5" s="275"/>
      <c r="FOP5" s="275"/>
      <c r="FOQ5" s="275"/>
      <c r="FOR5" s="275"/>
      <c r="FOS5" s="275"/>
      <c r="FOT5" s="275"/>
      <c r="FOU5" s="275"/>
      <c r="FOV5" s="275"/>
      <c r="FOW5" s="275"/>
      <c r="FOX5" s="275"/>
      <c r="FOY5" s="275"/>
      <c r="FOZ5" s="275"/>
      <c r="FPA5" s="275"/>
      <c r="FPB5" s="275"/>
      <c r="FPC5" s="275"/>
      <c r="FPD5" s="275"/>
      <c r="FPE5" s="275"/>
      <c r="FPF5" s="275"/>
      <c r="FPG5" s="275"/>
      <c r="FPH5" s="275"/>
      <c r="FPI5" s="275"/>
      <c r="FPJ5" s="275"/>
      <c r="FPK5" s="275"/>
      <c r="FPL5" s="275"/>
      <c r="FPM5" s="275"/>
      <c r="FPN5" s="275"/>
      <c r="FPO5" s="275"/>
      <c r="FPP5" s="275"/>
      <c r="FPQ5" s="275"/>
      <c r="FPR5" s="275"/>
      <c r="FPS5" s="275"/>
      <c r="FPT5" s="275"/>
      <c r="FPU5" s="275"/>
      <c r="FPV5" s="275"/>
      <c r="FPW5" s="275"/>
      <c r="FPX5" s="275"/>
      <c r="FPY5" s="275"/>
      <c r="FPZ5" s="275"/>
      <c r="FQA5" s="275"/>
      <c r="FQB5" s="275"/>
      <c r="FQC5" s="275"/>
      <c r="FQD5" s="275"/>
      <c r="FQE5" s="275"/>
      <c r="FQF5" s="275"/>
      <c r="FQG5" s="275"/>
      <c r="FQH5" s="275"/>
      <c r="FQI5" s="275"/>
      <c r="FQJ5" s="275"/>
      <c r="FQK5" s="275"/>
      <c r="FQL5" s="275"/>
      <c r="FQM5" s="275"/>
      <c r="FQN5" s="275"/>
      <c r="FQO5" s="275"/>
      <c r="FQP5" s="275"/>
      <c r="FQQ5" s="275"/>
      <c r="FQR5" s="275"/>
      <c r="FQS5" s="275"/>
      <c r="FQT5" s="275"/>
      <c r="FQU5" s="275"/>
      <c r="FQV5" s="275"/>
      <c r="FQW5" s="275"/>
      <c r="FQX5" s="275"/>
      <c r="FQY5" s="275"/>
      <c r="FQZ5" s="275"/>
      <c r="FRA5" s="275"/>
      <c r="FRB5" s="275"/>
      <c r="FRC5" s="275"/>
      <c r="FRD5" s="275"/>
      <c r="FRE5" s="275"/>
      <c r="FRF5" s="275"/>
      <c r="FRG5" s="275"/>
      <c r="FRH5" s="275"/>
      <c r="FRI5" s="275"/>
      <c r="FRJ5" s="275"/>
      <c r="FRK5" s="275"/>
      <c r="FRL5" s="275"/>
      <c r="FRM5" s="275"/>
      <c r="FRN5" s="275"/>
      <c r="FRO5" s="275"/>
      <c r="FRP5" s="275"/>
      <c r="FRQ5" s="275"/>
      <c r="FRR5" s="275"/>
      <c r="FRS5" s="275"/>
      <c r="FRT5" s="275"/>
      <c r="FRU5" s="275"/>
      <c r="FRV5" s="275"/>
      <c r="FRW5" s="275"/>
      <c r="FRX5" s="275"/>
      <c r="FRY5" s="275"/>
      <c r="FRZ5" s="275"/>
      <c r="FSA5" s="275"/>
      <c r="FSB5" s="275"/>
      <c r="FSC5" s="275"/>
      <c r="FSD5" s="275"/>
      <c r="FSE5" s="275"/>
      <c r="FSF5" s="275"/>
      <c r="FSG5" s="275"/>
      <c r="FSH5" s="275"/>
      <c r="FSI5" s="275"/>
      <c r="FSJ5" s="275"/>
      <c r="FSK5" s="275"/>
      <c r="FSL5" s="275"/>
      <c r="FSM5" s="275"/>
      <c r="FSN5" s="275"/>
      <c r="FSO5" s="275"/>
      <c r="FSP5" s="275"/>
      <c r="FSQ5" s="275"/>
      <c r="FSR5" s="275"/>
      <c r="FSS5" s="275"/>
      <c r="FST5" s="275"/>
      <c r="FSU5" s="275"/>
      <c r="FSV5" s="275"/>
      <c r="FSW5" s="275"/>
      <c r="FSX5" s="275"/>
      <c r="FSY5" s="275"/>
      <c r="FSZ5" s="275"/>
      <c r="FTA5" s="275"/>
      <c r="FTB5" s="275"/>
      <c r="FTC5" s="275"/>
      <c r="FTD5" s="275"/>
      <c r="FTE5" s="275"/>
      <c r="FTF5" s="275"/>
      <c r="FTG5" s="275"/>
      <c r="FTH5" s="275"/>
      <c r="FTI5" s="275"/>
      <c r="FTJ5" s="275"/>
      <c r="FTK5" s="275"/>
      <c r="FTL5" s="275"/>
      <c r="FTM5" s="275"/>
      <c r="FTN5" s="275"/>
      <c r="FTO5" s="275"/>
      <c r="FTP5" s="275"/>
      <c r="FTQ5" s="275"/>
      <c r="FTR5" s="275"/>
      <c r="FTS5" s="275"/>
      <c r="FTT5" s="275"/>
      <c r="FTU5" s="275"/>
      <c r="FTV5" s="275"/>
      <c r="FTW5" s="275"/>
      <c r="FTX5" s="275"/>
      <c r="FTY5" s="275"/>
      <c r="FTZ5" s="275"/>
      <c r="FUA5" s="275"/>
      <c r="FUB5" s="275"/>
      <c r="FUC5" s="275"/>
      <c r="FUD5" s="275"/>
      <c r="FUE5" s="275"/>
      <c r="FUF5" s="275"/>
      <c r="FUG5" s="275"/>
      <c r="FUH5" s="275"/>
      <c r="FUI5" s="275"/>
      <c r="FUJ5" s="275"/>
      <c r="FUK5" s="275"/>
      <c r="FUL5" s="275"/>
      <c r="FUM5" s="275"/>
      <c r="FUN5" s="275"/>
      <c r="FUO5" s="275"/>
      <c r="FUP5" s="275"/>
      <c r="FUQ5" s="275"/>
      <c r="FUR5" s="275"/>
      <c r="FUS5" s="275"/>
      <c r="FUT5" s="275"/>
      <c r="FUU5" s="275"/>
      <c r="FUV5" s="275"/>
      <c r="FUW5" s="275"/>
      <c r="FUX5" s="275"/>
      <c r="FUY5" s="275"/>
      <c r="FUZ5" s="275"/>
      <c r="FVA5" s="275"/>
      <c r="FVB5" s="275"/>
      <c r="FVC5" s="275"/>
      <c r="FVD5" s="275"/>
      <c r="FVE5" s="275"/>
      <c r="FVF5" s="275"/>
      <c r="FVG5" s="275"/>
      <c r="FVH5" s="275"/>
      <c r="FVI5" s="275"/>
      <c r="FVJ5" s="275"/>
      <c r="FVK5" s="275"/>
      <c r="FVL5" s="275"/>
      <c r="FVM5" s="275"/>
      <c r="FVN5" s="275"/>
      <c r="FVO5" s="275"/>
      <c r="FVP5" s="275"/>
      <c r="FVQ5" s="275"/>
      <c r="FVR5" s="275"/>
      <c r="FVS5" s="275"/>
      <c r="FVT5" s="275"/>
      <c r="FVU5" s="275"/>
      <c r="FVV5" s="275"/>
      <c r="FVW5" s="275"/>
      <c r="FVX5" s="275"/>
      <c r="FVY5" s="275"/>
      <c r="FVZ5" s="275"/>
      <c r="FWA5" s="275"/>
      <c r="FWB5" s="275"/>
      <c r="FWC5" s="275"/>
      <c r="FWD5" s="275"/>
      <c r="FWE5" s="275"/>
      <c r="FWF5" s="275"/>
      <c r="FWG5" s="275"/>
      <c r="FWH5" s="275"/>
      <c r="FWI5" s="275"/>
      <c r="FWJ5" s="275"/>
      <c r="FWK5" s="275"/>
      <c r="FWL5" s="275"/>
      <c r="FWM5" s="275"/>
      <c r="FWN5" s="275"/>
      <c r="FWO5" s="275"/>
      <c r="FWP5" s="275"/>
      <c r="FWQ5" s="275"/>
      <c r="FWR5" s="275"/>
      <c r="FWS5" s="275"/>
      <c r="FWT5" s="275"/>
      <c r="FWU5" s="275"/>
      <c r="FWV5" s="275"/>
      <c r="FWW5" s="275"/>
      <c r="FWX5" s="275"/>
      <c r="FWY5" s="275"/>
      <c r="FWZ5" s="275"/>
      <c r="FXA5" s="275"/>
      <c r="FXB5" s="275"/>
      <c r="FXC5" s="275"/>
      <c r="FXD5" s="275"/>
      <c r="FXE5" s="275"/>
      <c r="FXF5" s="275"/>
      <c r="FXG5" s="275"/>
      <c r="FXH5" s="275"/>
      <c r="FXI5" s="275"/>
      <c r="FXJ5" s="275"/>
      <c r="FXK5" s="275"/>
      <c r="FXL5" s="275"/>
      <c r="FXM5" s="275"/>
      <c r="FXN5" s="275"/>
      <c r="FXO5" s="275"/>
      <c r="FXP5" s="275"/>
      <c r="FXQ5" s="275"/>
      <c r="FXR5" s="275"/>
      <c r="FXS5" s="275"/>
      <c r="FXT5" s="275"/>
      <c r="FXU5" s="275"/>
      <c r="FXV5" s="275"/>
      <c r="FXW5" s="275"/>
      <c r="FXX5" s="275"/>
      <c r="FXY5" s="275"/>
      <c r="FXZ5" s="275"/>
      <c r="FYA5" s="275"/>
      <c r="FYB5" s="275"/>
      <c r="FYC5" s="275"/>
      <c r="FYD5" s="275"/>
      <c r="FYE5" s="275"/>
      <c r="FYF5" s="275"/>
      <c r="FYG5" s="275"/>
      <c r="FYH5" s="275"/>
      <c r="FYI5" s="275"/>
      <c r="FYJ5" s="275"/>
      <c r="FYK5" s="275"/>
      <c r="FYL5" s="275"/>
      <c r="FYM5" s="275"/>
      <c r="FYN5" s="275"/>
      <c r="FYO5" s="275"/>
      <c r="FYP5" s="275"/>
      <c r="FYQ5" s="275"/>
      <c r="FYR5" s="275"/>
      <c r="FYS5" s="275"/>
      <c r="FYT5" s="275"/>
      <c r="FYU5" s="275"/>
      <c r="FYV5" s="275"/>
      <c r="FYW5" s="275"/>
      <c r="FYX5" s="275"/>
      <c r="FYY5" s="275"/>
      <c r="FYZ5" s="275"/>
      <c r="FZA5" s="275"/>
      <c r="FZB5" s="275"/>
      <c r="FZC5" s="275"/>
      <c r="FZD5" s="275"/>
      <c r="FZE5" s="275"/>
      <c r="FZF5" s="275"/>
      <c r="FZG5" s="275"/>
      <c r="FZH5" s="275"/>
      <c r="FZI5" s="275"/>
      <c r="FZJ5" s="275"/>
      <c r="FZK5" s="275"/>
      <c r="FZL5" s="275"/>
      <c r="FZM5" s="275"/>
      <c r="FZN5" s="275"/>
      <c r="FZO5" s="275"/>
      <c r="FZP5" s="275"/>
      <c r="FZQ5" s="275"/>
      <c r="FZR5" s="275"/>
      <c r="FZS5" s="275"/>
      <c r="FZT5" s="275"/>
      <c r="FZU5" s="275"/>
      <c r="FZV5" s="275"/>
      <c r="FZW5" s="275"/>
      <c r="FZX5" s="275"/>
      <c r="FZY5" s="275"/>
      <c r="FZZ5" s="275"/>
      <c r="GAA5" s="275"/>
      <c r="GAB5" s="275"/>
      <c r="GAC5" s="275"/>
      <c r="GAD5" s="275"/>
      <c r="GAE5" s="275"/>
      <c r="GAF5" s="275"/>
      <c r="GAG5" s="275"/>
      <c r="GAH5" s="275"/>
      <c r="GAI5" s="275"/>
      <c r="GAJ5" s="275"/>
      <c r="GAK5" s="275"/>
      <c r="GAL5" s="275"/>
      <c r="GAM5" s="275"/>
      <c r="GAN5" s="275"/>
      <c r="GAO5" s="275"/>
      <c r="GAP5" s="275"/>
      <c r="GAQ5" s="275"/>
      <c r="GAR5" s="275"/>
      <c r="GAS5" s="275"/>
      <c r="GAT5" s="275"/>
      <c r="GAU5" s="275"/>
      <c r="GAV5" s="275"/>
      <c r="GAW5" s="275"/>
      <c r="GAX5" s="275"/>
      <c r="GAY5" s="275"/>
      <c r="GAZ5" s="275"/>
      <c r="GBA5" s="275"/>
      <c r="GBB5" s="275"/>
      <c r="GBC5" s="275"/>
      <c r="GBD5" s="275"/>
      <c r="GBE5" s="275"/>
      <c r="GBF5" s="275"/>
      <c r="GBG5" s="275"/>
      <c r="GBH5" s="275"/>
      <c r="GBI5" s="275"/>
      <c r="GBJ5" s="275"/>
      <c r="GBK5" s="275"/>
      <c r="GBL5" s="275"/>
      <c r="GBM5" s="275"/>
      <c r="GBN5" s="275"/>
      <c r="GBO5" s="275"/>
      <c r="GBP5" s="275"/>
      <c r="GBQ5" s="275"/>
      <c r="GBR5" s="275"/>
      <c r="GBS5" s="275"/>
      <c r="GBT5" s="275"/>
      <c r="GBU5" s="275"/>
      <c r="GBV5" s="275"/>
      <c r="GBW5" s="275"/>
      <c r="GBX5" s="275"/>
      <c r="GBY5" s="275"/>
      <c r="GBZ5" s="275"/>
      <c r="GCA5" s="275"/>
      <c r="GCB5" s="275"/>
      <c r="GCC5" s="275"/>
      <c r="GCD5" s="275"/>
      <c r="GCE5" s="275"/>
      <c r="GCF5" s="275"/>
      <c r="GCG5" s="275"/>
      <c r="GCH5" s="275"/>
      <c r="GCI5" s="275"/>
      <c r="GCJ5" s="275"/>
      <c r="GCK5" s="275"/>
      <c r="GCL5" s="275"/>
      <c r="GCM5" s="275"/>
      <c r="GCN5" s="275"/>
      <c r="GCO5" s="275"/>
      <c r="GCP5" s="275"/>
      <c r="GCQ5" s="275"/>
      <c r="GCR5" s="275"/>
      <c r="GCS5" s="275"/>
      <c r="GCT5" s="275"/>
      <c r="GCU5" s="275"/>
      <c r="GCV5" s="275"/>
      <c r="GCW5" s="275"/>
      <c r="GCX5" s="275"/>
      <c r="GCY5" s="275"/>
      <c r="GCZ5" s="275"/>
      <c r="GDA5" s="275"/>
      <c r="GDB5" s="275"/>
      <c r="GDC5" s="275"/>
      <c r="GDD5" s="275"/>
      <c r="GDE5" s="275"/>
      <c r="GDF5" s="275"/>
      <c r="GDG5" s="275"/>
      <c r="GDH5" s="275"/>
      <c r="GDI5" s="275"/>
      <c r="GDJ5" s="275"/>
      <c r="GDK5" s="275"/>
      <c r="GDL5" s="275"/>
      <c r="GDM5" s="275"/>
      <c r="GDN5" s="275"/>
      <c r="GDO5" s="275"/>
      <c r="GDP5" s="275"/>
      <c r="GDQ5" s="275"/>
      <c r="GDR5" s="275"/>
      <c r="GDS5" s="275"/>
      <c r="GDT5" s="275"/>
      <c r="GDU5" s="275"/>
      <c r="GDV5" s="275"/>
      <c r="GDW5" s="275"/>
      <c r="GDX5" s="275"/>
      <c r="GDY5" s="275"/>
      <c r="GDZ5" s="275"/>
      <c r="GEA5" s="275"/>
      <c r="GEB5" s="275"/>
      <c r="GEC5" s="275"/>
      <c r="GED5" s="275"/>
      <c r="GEE5" s="275"/>
      <c r="GEF5" s="275"/>
      <c r="GEG5" s="275"/>
      <c r="GEH5" s="275"/>
      <c r="GEI5" s="275"/>
      <c r="GEJ5" s="275"/>
      <c r="GEK5" s="275"/>
      <c r="GEL5" s="275"/>
      <c r="GEM5" s="275"/>
      <c r="GEN5" s="275"/>
      <c r="GEO5" s="275"/>
      <c r="GEP5" s="275"/>
      <c r="GEQ5" s="275"/>
      <c r="GER5" s="275"/>
      <c r="GES5" s="275"/>
      <c r="GET5" s="275"/>
      <c r="GEU5" s="275"/>
      <c r="GEV5" s="275"/>
      <c r="GEW5" s="275"/>
      <c r="GEX5" s="275"/>
      <c r="GEY5" s="275"/>
      <c r="GEZ5" s="275"/>
      <c r="GFA5" s="275"/>
      <c r="GFB5" s="275"/>
      <c r="GFC5" s="275"/>
      <c r="GFD5" s="275"/>
      <c r="GFE5" s="275"/>
      <c r="GFF5" s="275"/>
      <c r="GFG5" s="275"/>
      <c r="GFH5" s="275"/>
      <c r="GFI5" s="275"/>
      <c r="GFJ5" s="275"/>
      <c r="GFK5" s="275"/>
      <c r="GFL5" s="275"/>
      <c r="GFM5" s="275"/>
      <c r="GFN5" s="275"/>
      <c r="GFO5" s="275"/>
      <c r="GFP5" s="275"/>
      <c r="GFQ5" s="275"/>
      <c r="GFR5" s="275"/>
      <c r="GFS5" s="275"/>
      <c r="GFT5" s="275"/>
      <c r="GFU5" s="275"/>
      <c r="GFV5" s="275"/>
      <c r="GFW5" s="275"/>
      <c r="GFX5" s="275"/>
      <c r="GFY5" s="275"/>
      <c r="GFZ5" s="275"/>
      <c r="GGA5" s="275"/>
      <c r="GGB5" s="275"/>
      <c r="GGC5" s="275"/>
      <c r="GGD5" s="275"/>
      <c r="GGE5" s="275"/>
      <c r="GGF5" s="275"/>
      <c r="GGG5" s="275"/>
      <c r="GGH5" s="275"/>
      <c r="GGI5" s="275"/>
      <c r="GGJ5" s="275"/>
      <c r="GGK5" s="275"/>
      <c r="GGL5" s="275"/>
      <c r="GGM5" s="275"/>
      <c r="GGN5" s="275"/>
      <c r="GGO5" s="275"/>
      <c r="GGP5" s="275"/>
      <c r="GGQ5" s="275"/>
      <c r="GGR5" s="275"/>
      <c r="GGS5" s="275"/>
      <c r="GGT5" s="275"/>
      <c r="GGU5" s="275"/>
      <c r="GGV5" s="275"/>
      <c r="GGW5" s="275"/>
      <c r="GGX5" s="275"/>
      <c r="GGY5" s="275"/>
      <c r="GGZ5" s="275"/>
      <c r="GHA5" s="275"/>
      <c r="GHB5" s="275"/>
      <c r="GHC5" s="275"/>
      <c r="GHD5" s="275"/>
      <c r="GHE5" s="275"/>
      <c r="GHF5" s="275"/>
      <c r="GHG5" s="275"/>
      <c r="GHH5" s="275"/>
      <c r="GHI5" s="275"/>
      <c r="GHJ5" s="275"/>
      <c r="GHK5" s="275"/>
      <c r="GHL5" s="275"/>
      <c r="GHM5" s="275"/>
      <c r="GHN5" s="275"/>
      <c r="GHO5" s="275"/>
      <c r="GHP5" s="275"/>
      <c r="GHQ5" s="275"/>
      <c r="GHR5" s="275"/>
      <c r="GHS5" s="275"/>
      <c r="GHT5" s="275"/>
      <c r="GHU5" s="275"/>
      <c r="GHV5" s="275"/>
      <c r="GHW5" s="275"/>
      <c r="GHX5" s="275"/>
      <c r="GHY5" s="275"/>
      <c r="GHZ5" s="275"/>
      <c r="GIA5" s="275"/>
      <c r="GIB5" s="275"/>
      <c r="GIC5" s="275"/>
      <c r="GID5" s="275"/>
      <c r="GIE5" s="275"/>
      <c r="GIF5" s="275"/>
      <c r="GIG5" s="275"/>
      <c r="GIH5" s="275"/>
      <c r="GII5" s="275"/>
      <c r="GIJ5" s="275"/>
      <c r="GIK5" s="275"/>
      <c r="GIL5" s="275"/>
      <c r="GIM5" s="275"/>
      <c r="GIN5" s="275"/>
      <c r="GIO5" s="275"/>
      <c r="GIP5" s="275"/>
      <c r="GIQ5" s="275"/>
      <c r="GIR5" s="275"/>
      <c r="GIS5" s="275"/>
      <c r="GIT5" s="275"/>
      <c r="GIU5" s="275"/>
      <c r="GIV5" s="275"/>
      <c r="GIW5" s="275"/>
      <c r="GIX5" s="275"/>
      <c r="GIY5" s="275"/>
      <c r="GIZ5" s="275"/>
      <c r="GJA5" s="275"/>
      <c r="GJB5" s="275"/>
      <c r="GJC5" s="275"/>
      <c r="GJD5" s="275"/>
      <c r="GJE5" s="275"/>
      <c r="GJF5" s="275"/>
      <c r="GJG5" s="275"/>
      <c r="GJH5" s="275"/>
      <c r="GJI5" s="275"/>
      <c r="GJJ5" s="275"/>
      <c r="GJK5" s="275"/>
      <c r="GJL5" s="275"/>
      <c r="GJM5" s="275"/>
      <c r="GJN5" s="275"/>
      <c r="GJO5" s="275"/>
      <c r="GJP5" s="275"/>
      <c r="GJQ5" s="275"/>
      <c r="GJR5" s="275"/>
      <c r="GJS5" s="275"/>
      <c r="GJT5" s="275"/>
      <c r="GJU5" s="275"/>
      <c r="GJV5" s="275"/>
      <c r="GJW5" s="275"/>
      <c r="GJX5" s="275"/>
      <c r="GJY5" s="275"/>
      <c r="GJZ5" s="275"/>
      <c r="GKA5" s="275"/>
      <c r="GKB5" s="275"/>
      <c r="GKC5" s="275"/>
      <c r="GKD5" s="275"/>
      <c r="GKE5" s="275"/>
      <c r="GKF5" s="275"/>
      <c r="GKG5" s="275"/>
      <c r="GKH5" s="275"/>
      <c r="GKI5" s="275"/>
      <c r="GKJ5" s="275"/>
      <c r="GKK5" s="275"/>
      <c r="GKL5" s="275"/>
      <c r="GKM5" s="275"/>
      <c r="GKN5" s="275"/>
      <c r="GKO5" s="275"/>
      <c r="GKP5" s="275"/>
      <c r="GKQ5" s="275"/>
      <c r="GKR5" s="275"/>
      <c r="GKS5" s="275"/>
      <c r="GKT5" s="275"/>
      <c r="GKU5" s="275"/>
      <c r="GKV5" s="275"/>
      <c r="GKW5" s="275"/>
      <c r="GKX5" s="275"/>
      <c r="GKY5" s="275"/>
      <c r="GKZ5" s="275"/>
      <c r="GLA5" s="275"/>
      <c r="GLB5" s="275"/>
      <c r="GLC5" s="275"/>
      <c r="GLD5" s="275"/>
      <c r="GLE5" s="275"/>
      <c r="GLF5" s="275"/>
      <c r="GLG5" s="275"/>
      <c r="GLH5" s="275"/>
      <c r="GLI5" s="275"/>
      <c r="GLJ5" s="275"/>
      <c r="GLK5" s="275"/>
      <c r="GLL5" s="275"/>
      <c r="GLM5" s="275"/>
      <c r="GLN5" s="275"/>
      <c r="GLO5" s="275"/>
      <c r="GLP5" s="275"/>
      <c r="GLQ5" s="275"/>
      <c r="GLR5" s="275"/>
      <c r="GLS5" s="275"/>
      <c r="GLT5" s="275"/>
      <c r="GLU5" s="275"/>
      <c r="GLV5" s="275"/>
      <c r="GLW5" s="275"/>
      <c r="GLX5" s="275"/>
      <c r="GLY5" s="275"/>
      <c r="GLZ5" s="275"/>
      <c r="GMA5" s="275"/>
      <c r="GMB5" s="275"/>
      <c r="GMC5" s="275"/>
      <c r="GMD5" s="275"/>
      <c r="GME5" s="275"/>
      <c r="GMF5" s="275"/>
      <c r="GMG5" s="275"/>
      <c r="GMH5" s="275"/>
      <c r="GMI5" s="275"/>
      <c r="GMJ5" s="275"/>
      <c r="GMK5" s="275"/>
      <c r="GML5" s="275"/>
      <c r="GMM5" s="275"/>
      <c r="GMN5" s="275"/>
      <c r="GMO5" s="275"/>
      <c r="GMP5" s="275"/>
      <c r="GMQ5" s="275"/>
      <c r="GMR5" s="275"/>
      <c r="GMS5" s="275"/>
      <c r="GMT5" s="275"/>
      <c r="GMU5" s="275"/>
      <c r="GMV5" s="275"/>
      <c r="GMW5" s="275"/>
      <c r="GMX5" s="275"/>
      <c r="GMY5" s="275"/>
      <c r="GMZ5" s="275"/>
      <c r="GNA5" s="275"/>
      <c r="GNB5" s="275"/>
      <c r="GNC5" s="275"/>
      <c r="GND5" s="275"/>
      <c r="GNE5" s="275"/>
      <c r="GNF5" s="275"/>
      <c r="GNG5" s="275"/>
      <c r="GNH5" s="275"/>
      <c r="GNI5" s="275"/>
      <c r="GNJ5" s="275"/>
      <c r="GNK5" s="275"/>
      <c r="GNL5" s="275"/>
      <c r="GNM5" s="275"/>
      <c r="GNN5" s="275"/>
      <c r="GNO5" s="275"/>
      <c r="GNP5" s="275"/>
      <c r="GNQ5" s="275"/>
      <c r="GNR5" s="275"/>
      <c r="GNS5" s="275"/>
      <c r="GNT5" s="275"/>
      <c r="GNU5" s="275"/>
      <c r="GNV5" s="275"/>
      <c r="GNW5" s="275"/>
      <c r="GNX5" s="275"/>
      <c r="GNY5" s="275"/>
      <c r="GNZ5" s="275"/>
      <c r="GOA5" s="275"/>
      <c r="GOB5" s="275"/>
      <c r="GOC5" s="275"/>
      <c r="GOD5" s="275"/>
      <c r="GOE5" s="275"/>
      <c r="GOF5" s="275"/>
      <c r="GOG5" s="275"/>
      <c r="GOH5" s="275"/>
      <c r="GOI5" s="275"/>
      <c r="GOJ5" s="275"/>
      <c r="GOK5" s="275"/>
      <c r="GOL5" s="275"/>
      <c r="GOM5" s="275"/>
      <c r="GON5" s="275"/>
      <c r="GOO5" s="275"/>
      <c r="GOP5" s="275"/>
      <c r="GOQ5" s="275"/>
      <c r="GOR5" s="275"/>
      <c r="GOS5" s="275"/>
      <c r="GOT5" s="275"/>
      <c r="GOU5" s="275"/>
      <c r="GOV5" s="275"/>
      <c r="GOW5" s="275"/>
      <c r="GOX5" s="275"/>
      <c r="GOY5" s="275"/>
      <c r="GOZ5" s="275"/>
      <c r="GPA5" s="275"/>
      <c r="GPB5" s="275"/>
      <c r="GPC5" s="275"/>
      <c r="GPD5" s="275"/>
      <c r="GPE5" s="275"/>
      <c r="GPF5" s="275"/>
      <c r="GPG5" s="275"/>
      <c r="GPH5" s="275"/>
      <c r="GPI5" s="275"/>
      <c r="GPJ5" s="275"/>
      <c r="GPK5" s="275"/>
      <c r="GPL5" s="275"/>
      <c r="GPM5" s="275"/>
      <c r="GPN5" s="275"/>
      <c r="GPO5" s="275"/>
      <c r="GPP5" s="275"/>
      <c r="GPQ5" s="275"/>
      <c r="GPR5" s="275"/>
      <c r="GPS5" s="275"/>
      <c r="GPT5" s="275"/>
      <c r="GPU5" s="275"/>
      <c r="GPV5" s="275"/>
      <c r="GPW5" s="275"/>
      <c r="GPX5" s="275"/>
      <c r="GPY5" s="275"/>
      <c r="GPZ5" s="275"/>
      <c r="GQA5" s="275"/>
      <c r="GQB5" s="275"/>
      <c r="GQC5" s="275"/>
      <c r="GQD5" s="275"/>
      <c r="GQE5" s="275"/>
      <c r="GQF5" s="275"/>
      <c r="GQG5" s="275"/>
      <c r="GQH5" s="275"/>
      <c r="GQI5" s="275"/>
      <c r="GQJ5" s="275"/>
      <c r="GQK5" s="275"/>
      <c r="GQL5" s="275"/>
      <c r="GQM5" s="275"/>
      <c r="GQN5" s="275"/>
      <c r="GQO5" s="275"/>
      <c r="GQP5" s="275"/>
      <c r="GQQ5" s="275"/>
      <c r="GQR5" s="275"/>
      <c r="GQS5" s="275"/>
      <c r="GQT5" s="275"/>
      <c r="GQU5" s="275"/>
      <c r="GQV5" s="275"/>
      <c r="GQW5" s="275"/>
      <c r="GQX5" s="275"/>
      <c r="GQY5" s="275"/>
      <c r="GQZ5" s="275"/>
      <c r="GRA5" s="275"/>
      <c r="GRB5" s="275"/>
      <c r="GRC5" s="275"/>
      <c r="GRD5" s="275"/>
      <c r="GRE5" s="275"/>
      <c r="GRF5" s="275"/>
      <c r="GRG5" s="275"/>
      <c r="GRH5" s="275"/>
      <c r="GRI5" s="275"/>
      <c r="GRJ5" s="275"/>
      <c r="GRK5" s="275"/>
      <c r="GRL5" s="275"/>
      <c r="GRM5" s="275"/>
      <c r="GRN5" s="275"/>
      <c r="GRO5" s="275"/>
      <c r="GRP5" s="275"/>
      <c r="GRQ5" s="275"/>
      <c r="GRR5" s="275"/>
      <c r="GRS5" s="275"/>
      <c r="GRT5" s="275"/>
      <c r="GRU5" s="275"/>
      <c r="GRV5" s="275"/>
      <c r="GRW5" s="275"/>
      <c r="GRX5" s="275"/>
      <c r="GRY5" s="275"/>
      <c r="GRZ5" s="275"/>
      <c r="GSA5" s="275"/>
      <c r="GSB5" s="275"/>
      <c r="GSC5" s="275"/>
      <c r="GSD5" s="275"/>
      <c r="GSE5" s="275"/>
      <c r="GSF5" s="275"/>
      <c r="GSG5" s="275"/>
      <c r="GSH5" s="275"/>
      <c r="GSI5" s="275"/>
      <c r="GSJ5" s="275"/>
      <c r="GSK5" s="275"/>
      <c r="GSL5" s="275"/>
      <c r="GSM5" s="275"/>
      <c r="GSN5" s="275"/>
      <c r="GSO5" s="275"/>
      <c r="GSP5" s="275"/>
      <c r="GSQ5" s="275"/>
      <c r="GSR5" s="275"/>
      <c r="GSS5" s="275"/>
      <c r="GST5" s="275"/>
      <c r="GSU5" s="275"/>
      <c r="GSV5" s="275"/>
      <c r="GSW5" s="275"/>
      <c r="GSX5" s="275"/>
      <c r="GSY5" s="275"/>
      <c r="GSZ5" s="275"/>
      <c r="GTA5" s="275"/>
      <c r="GTB5" s="275"/>
      <c r="GTC5" s="275"/>
      <c r="GTD5" s="275"/>
      <c r="GTE5" s="275"/>
      <c r="GTF5" s="275"/>
      <c r="GTG5" s="275"/>
      <c r="GTH5" s="275"/>
      <c r="GTI5" s="275"/>
      <c r="GTJ5" s="275"/>
      <c r="GTK5" s="275"/>
      <c r="GTL5" s="275"/>
      <c r="GTM5" s="275"/>
      <c r="GTN5" s="275"/>
      <c r="GTO5" s="275"/>
      <c r="GTP5" s="275"/>
      <c r="GTQ5" s="275"/>
      <c r="GTR5" s="275"/>
      <c r="GTS5" s="275"/>
      <c r="GTT5" s="275"/>
      <c r="GTU5" s="275"/>
      <c r="GTV5" s="275"/>
      <c r="GTW5" s="275"/>
      <c r="GTX5" s="275"/>
      <c r="GTY5" s="275"/>
      <c r="GTZ5" s="275"/>
      <c r="GUA5" s="275"/>
      <c r="GUB5" s="275"/>
      <c r="GUC5" s="275"/>
      <c r="GUD5" s="275"/>
      <c r="GUE5" s="275"/>
      <c r="GUF5" s="275"/>
      <c r="GUG5" s="275"/>
      <c r="GUH5" s="275"/>
      <c r="GUI5" s="275"/>
      <c r="GUJ5" s="275"/>
      <c r="GUK5" s="275"/>
      <c r="GUL5" s="275"/>
      <c r="GUM5" s="275"/>
      <c r="GUN5" s="275"/>
      <c r="GUO5" s="275"/>
      <c r="GUP5" s="275"/>
      <c r="GUQ5" s="275"/>
      <c r="GUR5" s="275"/>
      <c r="GUS5" s="275"/>
      <c r="GUT5" s="275"/>
      <c r="GUU5" s="275"/>
      <c r="GUV5" s="275"/>
      <c r="GUW5" s="275"/>
      <c r="GUX5" s="275"/>
      <c r="GUY5" s="275"/>
      <c r="GUZ5" s="275"/>
      <c r="GVA5" s="275"/>
      <c r="GVB5" s="275"/>
      <c r="GVC5" s="275"/>
      <c r="GVD5" s="275"/>
      <c r="GVE5" s="275"/>
      <c r="GVF5" s="275"/>
      <c r="GVG5" s="275"/>
      <c r="GVH5" s="275"/>
      <c r="GVI5" s="275"/>
      <c r="GVJ5" s="275"/>
      <c r="GVK5" s="275"/>
      <c r="GVL5" s="275"/>
      <c r="GVM5" s="275"/>
      <c r="GVN5" s="275"/>
      <c r="GVO5" s="275"/>
      <c r="GVP5" s="275"/>
      <c r="GVQ5" s="275"/>
      <c r="GVR5" s="275"/>
      <c r="GVS5" s="275"/>
      <c r="GVT5" s="275"/>
      <c r="GVU5" s="275"/>
      <c r="GVV5" s="275"/>
      <c r="GVW5" s="275"/>
      <c r="GVX5" s="275"/>
      <c r="GVY5" s="275"/>
      <c r="GVZ5" s="275"/>
      <c r="GWA5" s="275"/>
      <c r="GWB5" s="275"/>
      <c r="GWC5" s="275"/>
      <c r="GWD5" s="275"/>
      <c r="GWE5" s="275"/>
      <c r="GWF5" s="275"/>
      <c r="GWG5" s="275"/>
      <c r="GWH5" s="275"/>
      <c r="GWI5" s="275"/>
      <c r="GWJ5" s="275"/>
      <c r="GWK5" s="275"/>
      <c r="GWL5" s="275"/>
      <c r="GWM5" s="275"/>
      <c r="GWN5" s="275"/>
      <c r="GWO5" s="275"/>
      <c r="GWP5" s="275"/>
      <c r="GWQ5" s="275"/>
      <c r="GWR5" s="275"/>
      <c r="GWS5" s="275"/>
      <c r="GWT5" s="275"/>
      <c r="GWU5" s="275"/>
      <c r="GWV5" s="275"/>
      <c r="GWW5" s="275"/>
      <c r="GWX5" s="275"/>
      <c r="GWY5" s="275"/>
      <c r="GWZ5" s="275"/>
      <c r="GXA5" s="275"/>
      <c r="GXB5" s="275"/>
      <c r="GXC5" s="275"/>
      <c r="GXD5" s="275"/>
      <c r="GXE5" s="275"/>
      <c r="GXF5" s="275"/>
      <c r="GXG5" s="275"/>
      <c r="GXH5" s="275"/>
      <c r="GXI5" s="275"/>
      <c r="GXJ5" s="275"/>
      <c r="GXK5" s="275"/>
      <c r="GXL5" s="275"/>
      <c r="GXM5" s="275"/>
      <c r="GXN5" s="275"/>
      <c r="GXO5" s="275"/>
      <c r="GXP5" s="275"/>
      <c r="GXQ5" s="275"/>
      <c r="GXR5" s="275"/>
      <c r="GXS5" s="275"/>
      <c r="GXT5" s="275"/>
      <c r="GXU5" s="275"/>
      <c r="GXV5" s="275"/>
      <c r="GXW5" s="275"/>
      <c r="GXX5" s="275"/>
      <c r="GXY5" s="275"/>
      <c r="GXZ5" s="275"/>
      <c r="GYA5" s="275"/>
      <c r="GYB5" s="275"/>
      <c r="GYC5" s="275"/>
      <c r="GYD5" s="275"/>
      <c r="GYE5" s="275"/>
      <c r="GYF5" s="275"/>
      <c r="GYG5" s="275"/>
      <c r="GYH5" s="275"/>
      <c r="GYI5" s="275"/>
      <c r="GYJ5" s="275"/>
      <c r="GYK5" s="275"/>
      <c r="GYL5" s="275"/>
      <c r="GYM5" s="275"/>
      <c r="GYN5" s="275"/>
      <c r="GYO5" s="275"/>
      <c r="GYP5" s="275"/>
      <c r="GYQ5" s="275"/>
      <c r="GYR5" s="275"/>
      <c r="GYS5" s="275"/>
      <c r="GYT5" s="275"/>
      <c r="GYU5" s="275"/>
      <c r="GYV5" s="275"/>
      <c r="GYW5" s="275"/>
      <c r="GYX5" s="275"/>
      <c r="GYY5" s="275"/>
      <c r="GYZ5" s="275"/>
      <c r="GZA5" s="275"/>
      <c r="GZB5" s="275"/>
      <c r="GZC5" s="275"/>
      <c r="GZD5" s="275"/>
      <c r="GZE5" s="275"/>
      <c r="GZF5" s="275"/>
      <c r="GZG5" s="275"/>
      <c r="GZH5" s="275"/>
      <c r="GZI5" s="275"/>
      <c r="GZJ5" s="275"/>
      <c r="GZK5" s="275"/>
      <c r="GZL5" s="275"/>
      <c r="GZM5" s="275"/>
      <c r="GZN5" s="275"/>
      <c r="GZO5" s="275"/>
      <c r="GZP5" s="275"/>
      <c r="GZQ5" s="275"/>
      <c r="GZR5" s="275"/>
      <c r="GZS5" s="275"/>
      <c r="GZT5" s="275"/>
      <c r="GZU5" s="275"/>
      <c r="GZV5" s="275"/>
      <c r="GZW5" s="275"/>
      <c r="GZX5" s="275"/>
      <c r="GZY5" s="275"/>
      <c r="GZZ5" s="275"/>
      <c r="HAA5" s="275"/>
      <c r="HAB5" s="275"/>
      <c r="HAC5" s="275"/>
      <c r="HAD5" s="275"/>
      <c r="HAE5" s="275"/>
      <c r="HAF5" s="275"/>
      <c r="HAG5" s="275"/>
      <c r="HAH5" s="275"/>
      <c r="HAI5" s="275"/>
      <c r="HAJ5" s="275"/>
      <c r="HAK5" s="275"/>
      <c r="HAL5" s="275"/>
      <c r="HAM5" s="275"/>
      <c r="HAN5" s="275"/>
      <c r="HAO5" s="275"/>
      <c r="HAP5" s="275"/>
      <c r="HAQ5" s="275"/>
      <c r="HAR5" s="275"/>
      <c r="HAS5" s="275"/>
      <c r="HAT5" s="275"/>
      <c r="HAU5" s="275"/>
      <c r="HAV5" s="275"/>
      <c r="HAW5" s="275"/>
      <c r="HAX5" s="275"/>
      <c r="HAY5" s="275"/>
      <c r="HAZ5" s="275"/>
      <c r="HBA5" s="275"/>
      <c r="HBB5" s="275"/>
      <c r="HBC5" s="275"/>
      <c r="HBD5" s="275"/>
      <c r="HBE5" s="275"/>
      <c r="HBF5" s="275"/>
      <c r="HBG5" s="275"/>
      <c r="HBH5" s="275"/>
      <c r="HBI5" s="275"/>
      <c r="HBJ5" s="275"/>
      <c r="HBK5" s="275"/>
      <c r="HBL5" s="275"/>
      <c r="HBM5" s="275"/>
      <c r="HBN5" s="275"/>
      <c r="HBO5" s="275"/>
      <c r="HBP5" s="275"/>
      <c r="HBQ5" s="275"/>
      <c r="HBR5" s="275"/>
      <c r="HBS5" s="275"/>
      <c r="HBT5" s="275"/>
      <c r="HBU5" s="275"/>
      <c r="HBV5" s="275"/>
      <c r="HBW5" s="275"/>
      <c r="HBX5" s="275"/>
      <c r="HBY5" s="275"/>
      <c r="HBZ5" s="275"/>
      <c r="HCA5" s="275"/>
      <c r="HCB5" s="275"/>
      <c r="HCC5" s="275"/>
      <c r="HCD5" s="275"/>
      <c r="HCE5" s="275"/>
      <c r="HCF5" s="275"/>
      <c r="HCG5" s="275"/>
      <c r="HCH5" s="275"/>
      <c r="HCI5" s="275"/>
      <c r="HCJ5" s="275"/>
      <c r="HCK5" s="275"/>
      <c r="HCL5" s="275"/>
      <c r="HCM5" s="275"/>
      <c r="HCN5" s="275"/>
      <c r="HCO5" s="275"/>
      <c r="HCP5" s="275"/>
      <c r="HCQ5" s="275"/>
      <c r="HCR5" s="275"/>
      <c r="HCS5" s="275"/>
      <c r="HCT5" s="275"/>
      <c r="HCU5" s="275"/>
      <c r="HCV5" s="275"/>
      <c r="HCW5" s="275"/>
      <c r="HCX5" s="275"/>
      <c r="HCY5" s="275"/>
      <c r="HCZ5" s="275"/>
      <c r="HDA5" s="275"/>
      <c r="HDB5" s="275"/>
      <c r="HDC5" s="275"/>
      <c r="HDD5" s="275"/>
      <c r="HDE5" s="275"/>
      <c r="HDF5" s="275"/>
      <c r="HDG5" s="275"/>
      <c r="HDH5" s="275"/>
      <c r="HDI5" s="275"/>
      <c r="HDJ5" s="275"/>
      <c r="HDK5" s="275"/>
      <c r="HDL5" s="275"/>
      <c r="HDM5" s="275"/>
      <c r="HDN5" s="275"/>
      <c r="HDO5" s="275"/>
      <c r="HDP5" s="275"/>
      <c r="HDQ5" s="275"/>
      <c r="HDR5" s="275"/>
      <c r="HDS5" s="275"/>
      <c r="HDT5" s="275"/>
      <c r="HDU5" s="275"/>
      <c r="HDV5" s="275"/>
      <c r="HDW5" s="275"/>
      <c r="HDX5" s="275"/>
      <c r="HDY5" s="275"/>
      <c r="HDZ5" s="275"/>
      <c r="HEA5" s="275"/>
      <c r="HEB5" s="275"/>
      <c r="HEC5" s="275"/>
      <c r="HED5" s="275"/>
      <c r="HEE5" s="275"/>
      <c r="HEF5" s="275"/>
      <c r="HEG5" s="275"/>
      <c r="HEH5" s="275"/>
      <c r="HEI5" s="275"/>
      <c r="HEJ5" s="275"/>
      <c r="HEK5" s="275"/>
      <c r="HEL5" s="275"/>
      <c r="HEM5" s="275"/>
      <c r="HEN5" s="275"/>
      <c r="HEO5" s="275"/>
      <c r="HEP5" s="275"/>
      <c r="HEQ5" s="275"/>
      <c r="HER5" s="275"/>
      <c r="HES5" s="275"/>
      <c r="HET5" s="275"/>
      <c r="HEU5" s="275"/>
      <c r="HEV5" s="275"/>
      <c r="HEW5" s="275"/>
      <c r="HEX5" s="275"/>
      <c r="HEY5" s="275"/>
      <c r="HEZ5" s="275"/>
      <c r="HFA5" s="275"/>
      <c r="HFB5" s="275"/>
      <c r="HFC5" s="275"/>
      <c r="HFD5" s="275"/>
      <c r="HFE5" s="275"/>
      <c r="HFF5" s="275"/>
      <c r="HFG5" s="275"/>
      <c r="HFH5" s="275"/>
      <c r="HFI5" s="275"/>
      <c r="HFJ5" s="275"/>
      <c r="HFK5" s="275"/>
      <c r="HFL5" s="275"/>
      <c r="HFM5" s="275"/>
      <c r="HFN5" s="275"/>
      <c r="HFO5" s="275"/>
      <c r="HFP5" s="275"/>
      <c r="HFQ5" s="275"/>
      <c r="HFR5" s="275"/>
      <c r="HFS5" s="275"/>
      <c r="HFT5" s="275"/>
      <c r="HFU5" s="275"/>
      <c r="HFV5" s="275"/>
      <c r="HFW5" s="275"/>
      <c r="HFX5" s="275"/>
      <c r="HFY5" s="275"/>
      <c r="HFZ5" s="275"/>
      <c r="HGA5" s="275"/>
      <c r="HGB5" s="275"/>
      <c r="HGC5" s="275"/>
      <c r="HGD5" s="275"/>
      <c r="HGE5" s="275"/>
      <c r="HGF5" s="275"/>
      <c r="HGG5" s="275"/>
      <c r="HGH5" s="275"/>
      <c r="HGI5" s="275"/>
      <c r="HGJ5" s="275"/>
      <c r="HGK5" s="275"/>
      <c r="HGL5" s="275"/>
      <c r="HGM5" s="275"/>
      <c r="HGN5" s="275"/>
      <c r="HGO5" s="275"/>
      <c r="HGP5" s="275"/>
      <c r="HGQ5" s="275"/>
      <c r="HGR5" s="275"/>
      <c r="HGS5" s="275"/>
      <c r="HGT5" s="275"/>
      <c r="HGU5" s="275"/>
      <c r="HGV5" s="275"/>
      <c r="HGW5" s="275"/>
      <c r="HGX5" s="275"/>
      <c r="HGY5" s="275"/>
      <c r="HGZ5" s="275"/>
      <c r="HHA5" s="275"/>
      <c r="HHB5" s="275"/>
      <c r="HHC5" s="275"/>
      <c r="HHD5" s="275"/>
      <c r="HHE5" s="275"/>
      <c r="HHF5" s="275"/>
      <c r="HHG5" s="275"/>
      <c r="HHH5" s="275"/>
      <c r="HHI5" s="275"/>
      <c r="HHJ5" s="275"/>
      <c r="HHK5" s="275"/>
      <c r="HHL5" s="275"/>
      <c r="HHM5" s="275"/>
      <c r="HHN5" s="275"/>
      <c r="HHO5" s="275"/>
      <c r="HHP5" s="275"/>
      <c r="HHQ5" s="275"/>
      <c r="HHR5" s="275"/>
      <c r="HHS5" s="275"/>
      <c r="HHT5" s="275"/>
      <c r="HHU5" s="275"/>
      <c r="HHV5" s="275"/>
      <c r="HHW5" s="275"/>
      <c r="HHX5" s="275"/>
      <c r="HHY5" s="275"/>
      <c r="HHZ5" s="275"/>
      <c r="HIA5" s="275"/>
      <c r="HIB5" s="275"/>
      <c r="HIC5" s="275"/>
      <c r="HID5" s="275"/>
      <c r="HIE5" s="275"/>
      <c r="HIF5" s="275"/>
      <c r="HIG5" s="275"/>
      <c r="HIH5" s="275"/>
      <c r="HII5" s="275"/>
      <c r="HIJ5" s="275"/>
      <c r="HIK5" s="275"/>
      <c r="HIL5" s="275"/>
      <c r="HIM5" s="275"/>
      <c r="HIN5" s="275"/>
      <c r="HIO5" s="275"/>
      <c r="HIP5" s="275"/>
      <c r="HIQ5" s="275"/>
      <c r="HIR5" s="275"/>
      <c r="HIS5" s="275"/>
      <c r="HIT5" s="275"/>
      <c r="HIU5" s="275"/>
      <c r="HIV5" s="275"/>
      <c r="HIW5" s="275"/>
      <c r="HIX5" s="275"/>
      <c r="HIY5" s="275"/>
      <c r="HIZ5" s="275"/>
      <c r="HJA5" s="275"/>
      <c r="HJB5" s="275"/>
      <c r="HJC5" s="275"/>
      <c r="HJD5" s="275"/>
      <c r="HJE5" s="275"/>
      <c r="HJF5" s="275"/>
      <c r="HJG5" s="275"/>
      <c r="HJH5" s="275"/>
      <c r="HJI5" s="275"/>
      <c r="HJJ5" s="275"/>
      <c r="HJK5" s="275"/>
      <c r="HJL5" s="275"/>
      <c r="HJM5" s="275"/>
      <c r="HJN5" s="275"/>
      <c r="HJO5" s="275"/>
      <c r="HJP5" s="275"/>
      <c r="HJQ5" s="275"/>
      <c r="HJR5" s="275"/>
      <c r="HJS5" s="275"/>
      <c r="HJT5" s="275"/>
      <c r="HJU5" s="275"/>
      <c r="HJV5" s="275"/>
      <c r="HJW5" s="275"/>
      <c r="HJX5" s="275"/>
      <c r="HJY5" s="275"/>
      <c r="HJZ5" s="275"/>
      <c r="HKA5" s="275"/>
      <c r="HKB5" s="275"/>
      <c r="HKC5" s="275"/>
      <c r="HKD5" s="275"/>
      <c r="HKE5" s="275"/>
      <c r="HKF5" s="275"/>
      <c r="HKG5" s="275"/>
      <c r="HKH5" s="275"/>
      <c r="HKI5" s="275"/>
      <c r="HKJ5" s="275"/>
      <c r="HKK5" s="275"/>
      <c r="HKL5" s="275"/>
      <c r="HKM5" s="275"/>
      <c r="HKN5" s="275"/>
      <c r="HKO5" s="275"/>
      <c r="HKP5" s="275"/>
      <c r="HKQ5" s="275"/>
      <c r="HKR5" s="275"/>
      <c r="HKS5" s="275"/>
      <c r="HKT5" s="275"/>
      <c r="HKU5" s="275"/>
      <c r="HKV5" s="275"/>
      <c r="HKW5" s="275"/>
      <c r="HKX5" s="275"/>
      <c r="HKY5" s="275"/>
      <c r="HKZ5" s="275"/>
      <c r="HLA5" s="275"/>
      <c r="HLB5" s="275"/>
      <c r="HLC5" s="275"/>
      <c r="HLD5" s="275"/>
      <c r="HLE5" s="275"/>
      <c r="HLF5" s="275"/>
      <c r="HLG5" s="275"/>
      <c r="HLH5" s="275"/>
      <c r="HLI5" s="275"/>
      <c r="HLJ5" s="275"/>
      <c r="HLK5" s="275"/>
      <c r="HLL5" s="275"/>
      <c r="HLM5" s="275"/>
      <c r="HLN5" s="275"/>
      <c r="HLO5" s="275"/>
      <c r="HLP5" s="275"/>
      <c r="HLQ5" s="275"/>
      <c r="HLR5" s="275"/>
      <c r="HLS5" s="275"/>
      <c r="HLT5" s="275"/>
      <c r="HLU5" s="275"/>
      <c r="HLV5" s="275"/>
      <c r="HLW5" s="275"/>
      <c r="HLX5" s="275"/>
      <c r="HLY5" s="275"/>
      <c r="HLZ5" s="275"/>
      <c r="HMA5" s="275"/>
      <c r="HMB5" s="275"/>
      <c r="HMC5" s="275"/>
      <c r="HMD5" s="275"/>
      <c r="HME5" s="275"/>
      <c r="HMF5" s="275"/>
      <c r="HMG5" s="275"/>
      <c r="HMH5" s="275"/>
      <c r="HMI5" s="275"/>
      <c r="HMJ5" s="275"/>
      <c r="HMK5" s="275"/>
      <c r="HML5" s="275"/>
      <c r="HMM5" s="275"/>
      <c r="HMN5" s="275"/>
      <c r="HMO5" s="275"/>
      <c r="HMP5" s="275"/>
      <c r="HMQ5" s="275"/>
      <c r="HMR5" s="275"/>
      <c r="HMS5" s="275"/>
      <c r="HMT5" s="275"/>
      <c r="HMU5" s="275"/>
      <c r="HMV5" s="275"/>
      <c r="HMW5" s="275"/>
      <c r="HMX5" s="275"/>
      <c r="HMY5" s="275"/>
      <c r="HMZ5" s="275"/>
      <c r="HNA5" s="275"/>
      <c r="HNB5" s="275"/>
      <c r="HNC5" s="275"/>
      <c r="HND5" s="275"/>
      <c r="HNE5" s="275"/>
      <c r="HNF5" s="275"/>
      <c r="HNG5" s="275"/>
      <c r="HNH5" s="275"/>
      <c r="HNI5" s="275"/>
      <c r="HNJ5" s="275"/>
      <c r="HNK5" s="275"/>
      <c r="HNL5" s="275"/>
      <c r="HNM5" s="275"/>
      <c r="HNN5" s="275"/>
      <c r="HNO5" s="275"/>
      <c r="HNP5" s="275"/>
      <c r="HNQ5" s="275"/>
      <c r="HNR5" s="275"/>
      <c r="HNS5" s="275"/>
      <c r="HNT5" s="275"/>
      <c r="HNU5" s="275"/>
      <c r="HNV5" s="275"/>
      <c r="HNW5" s="275"/>
      <c r="HNX5" s="275"/>
      <c r="HNY5" s="275"/>
      <c r="HNZ5" s="275"/>
      <c r="HOA5" s="275"/>
      <c r="HOB5" s="275"/>
      <c r="HOC5" s="275"/>
      <c r="HOD5" s="275"/>
      <c r="HOE5" s="275"/>
      <c r="HOF5" s="275"/>
      <c r="HOG5" s="275"/>
      <c r="HOH5" s="275"/>
      <c r="HOI5" s="275"/>
      <c r="HOJ5" s="275"/>
      <c r="HOK5" s="275"/>
      <c r="HOL5" s="275"/>
      <c r="HOM5" s="275"/>
      <c r="HON5" s="275"/>
      <c r="HOO5" s="275"/>
      <c r="HOP5" s="275"/>
      <c r="HOQ5" s="275"/>
      <c r="HOR5" s="275"/>
      <c r="HOS5" s="275"/>
      <c r="HOT5" s="275"/>
      <c r="HOU5" s="275"/>
      <c r="HOV5" s="275"/>
      <c r="HOW5" s="275"/>
      <c r="HOX5" s="275"/>
      <c r="HOY5" s="275"/>
      <c r="HOZ5" s="275"/>
      <c r="HPA5" s="275"/>
      <c r="HPB5" s="275"/>
      <c r="HPC5" s="275"/>
      <c r="HPD5" s="275"/>
      <c r="HPE5" s="275"/>
      <c r="HPF5" s="275"/>
      <c r="HPG5" s="275"/>
      <c r="HPH5" s="275"/>
      <c r="HPI5" s="275"/>
      <c r="HPJ5" s="275"/>
      <c r="HPK5" s="275"/>
      <c r="HPL5" s="275"/>
      <c r="HPM5" s="275"/>
      <c r="HPN5" s="275"/>
      <c r="HPO5" s="275"/>
      <c r="HPP5" s="275"/>
      <c r="HPQ5" s="275"/>
      <c r="HPR5" s="275"/>
      <c r="HPS5" s="275"/>
      <c r="HPT5" s="275"/>
      <c r="HPU5" s="275"/>
      <c r="HPV5" s="275"/>
      <c r="HPW5" s="275"/>
      <c r="HPX5" s="275"/>
      <c r="HPY5" s="275"/>
      <c r="HPZ5" s="275"/>
      <c r="HQA5" s="275"/>
      <c r="HQB5" s="275"/>
      <c r="HQC5" s="275"/>
      <c r="HQD5" s="275"/>
      <c r="HQE5" s="275"/>
      <c r="HQF5" s="275"/>
      <c r="HQG5" s="275"/>
      <c r="HQH5" s="275"/>
      <c r="HQI5" s="275"/>
      <c r="HQJ5" s="275"/>
      <c r="HQK5" s="275"/>
      <c r="HQL5" s="275"/>
      <c r="HQM5" s="275"/>
      <c r="HQN5" s="275"/>
      <c r="HQO5" s="275"/>
      <c r="HQP5" s="275"/>
      <c r="HQQ5" s="275"/>
      <c r="HQR5" s="275"/>
      <c r="HQS5" s="275"/>
      <c r="HQT5" s="275"/>
      <c r="HQU5" s="275"/>
      <c r="HQV5" s="275"/>
      <c r="HQW5" s="275"/>
      <c r="HQX5" s="275"/>
      <c r="HQY5" s="275"/>
      <c r="HQZ5" s="275"/>
      <c r="HRA5" s="275"/>
      <c r="HRB5" s="275"/>
      <c r="HRC5" s="275"/>
      <c r="HRD5" s="275"/>
      <c r="HRE5" s="275"/>
      <c r="HRF5" s="275"/>
      <c r="HRG5" s="275"/>
      <c r="HRH5" s="275"/>
      <c r="HRI5" s="275"/>
      <c r="HRJ5" s="275"/>
      <c r="HRK5" s="275"/>
      <c r="HRL5" s="275"/>
      <c r="HRM5" s="275"/>
      <c r="HRN5" s="275"/>
      <c r="HRO5" s="275"/>
      <c r="HRP5" s="275"/>
      <c r="HRQ5" s="275"/>
      <c r="HRR5" s="275"/>
      <c r="HRS5" s="275"/>
      <c r="HRT5" s="275"/>
      <c r="HRU5" s="275"/>
      <c r="HRV5" s="275"/>
      <c r="HRW5" s="275"/>
      <c r="HRX5" s="275"/>
      <c r="HRY5" s="275"/>
      <c r="HRZ5" s="275"/>
      <c r="HSA5" s="275"/>
      <c r="HSB5" s="275"/>
      <c r="HSC5" s="275"/>
      <c r="HSD5" s="275"/>
      <c r="HSE5" s="275"/>
      <c r="HSF5" s="275"/>
      <c r="HSG5" s="275"/>
      <c r="HSH5" s="275"/>
      <c r="HSI5" s="275"/>
      <c r="HSJ5" s="275"/>
      <c r="HSK5" s="275"/>
      <c r="HSL5" s="275"/>
      <c r="HSM5" s="275"/>
      <c r="HSN5" s="275"/>
      <c r="HSO5" s="275"/>
      <c r="HSP5" s="275"/>
      <c r="HSQ5" s="275"/>
      <c r="HSR5" s="275"/>
      <c r="HSS5" s="275"/>
      <c r="HST5" s="275"/>
      <c r="HSU5" s="275"/>
      <c r="HSV5" s="275"/>
      <c r="HSW5" s="275"/>
      <c r="HSX5" s="275"/>
      <c r="HSY5" s="275"/>
      <c r="HSZ5" s="275"/>
      <c r="HTA5" s="275"/>
      <c r="HTB5" s="275"/>
      <c r="HTC5" s="275"/>
      <c r="HTD5" s="275"/>
      <c r="HTE5" s="275"/>
      <c r="HTF5" s="275"/>
      <c r="HTG5" s="275"/>
      <c r="HTH5" s="275"/>
      <c r="HTI5" s="275"/>
      <c r="HTJ5" s="275"/>
      <c r="HTK5" s="275"/>
      <c r="HTL5" s="275"/>
      <c r="HTM5" s="275"/>
      <c r="HTN5" s="275"/>
      <c r="HTO5" s="275"/>
      <c r="HTP5" s="275"/>
      <c r="HTQ5" s="275"/>
      <c r="HTR5" s="275"/>
      <c r="HTS5" s="275"/>
      <c r="HTT5" s="275"/>
      <c r="HTU5" s="275"/>
      <c r="HTV5" s="275"/>
      <c r="HTW5" s="275"/>
      <c r="HTX5" s="275"/>
      <c r="HTY5" s="275"/>
      <c r="HTZ5" s="275"/>
      <c r="HUA5" s="275"/>
      <c r="HUB5" s="275"/>
      <c r="HUC5" s="275"/>
      <c r="HUD5" s="275"/>
      <c r="HUE5" s="275"/>
      <c r="HUF5" s="275"/>
      <c r="HUG5" s="275"/>
      <c r="HUH5" s="275"/>
      <c r="HUI5" s="275"/>
      <c r="HUJ5" s="275"/>
      <c r="HUK5" s="275"/>
      <c r="HUL5" s="275"/>
      <c r="HUM5" s="275"/>
      <c r="HUN5" s="275"/>
      <c r="HUO5" s="275"/>
      <c r="HUP5" s="275"/>
      <c r="HUQ5" s="275"/>
      <c r="HUR5" s="275"/>
      <c r="HUS5" s="275"/>
      <c r="HUT5" s="275"/>
      <c r="HUU5" s="275"/>
      <c r="HUV5" s="275"/>
      <c r="HUW5" s="275"/>
      <c r="HUX5" s="275"/>
      <c r="HUY5" s="275"/>
      <c r="HUZ5" s="275"/>
      <c r="HVA5" s="275"/>
      <c r="HVB5" s="275"/>
      <c r="HVC5" s="275"/>
      <c r="HVD5" s="275"/>
      <c r="HVE5" s="275"/>
      <c r="HVF5" s="275"/>
      <c r="HVG5" s="275"/>
      <c r="HVH5" s="275"/>
      <c r="HVI5" s="275"/>
      <c r="HVJ5" s="275"/>
      <c r="HVK5" s="275"/>
      <c r="HVL5" s="275"/>
      <c r="HVM5" s="275"/>
      <c r="HVN5" s="275"/>
      <c r="HVO5" s="275"/>
      <c r="HVP5" s="275"/>
      <c r="HVQ5" s="275"/>
      <c r="HVR5" s="275"/>
      <c r="HVS5" s="275"/>
      <c r="HVT5" s="275"/>
      <c r="HVU5" s="275"/>
      <c r="HVV5" s="275"/>
      <c r="HVW5" s="275"/>
      <c r="HVX5" s="275"/>
      <c r="HVY5" s="275"/>
      <c r="HVZ5" s="275"/>
      <c r="HWA5" s="275"/>
      <c r="HWB5" s="275"/>
      <c r="HWC5" s="275"/>
      <c r="HWD5" s="275"/>
      <c r="HWE5" s="275"/>
      <c r="HWF5" s="275"/>
      <c r="HWG5" s="275"/>
      <c r="HWH5" s="275"/>
      <c r="HWI5" s="275"/>
      <c r="HWJ5" s="275"/>
      <c r="HWK5" s="275"/>
      <c r="HWL5" s="275"/>
      <c r="HWM5" s="275"/>
      <c r="HWN5" s="275"/>
      <c r="HWO5" s="275"/>
      <c r="HWP5" s="275"/>
      <c r="HWQ5" s="275"/>
      <c r="HWR5" s="275"/>
      <c r="HWS5" s="275"/>
      <c r="HWT5" s="275"/>
      <c r="HWU5" s="275"/>
      <c r="HWV5" s="275"/>
      <c r="HWW5" s="275"/>
      <c r="HWX5" s="275"/>
      <c r="HWY5" s="275"/>
      <c r="HWZ5" s="275"/>
      <c r="HXA5" s="275"/>
      <c r="HXB5" s="275"/>
      <c r="HXC5" s="275"/>
      <c r="HXD5" s="275"/>
      <c r="HXE5" s="275"/>
      <c r="HXF5" s="275"/>
      <c r="HXG5" s="275"/>
      <c r="HXH5" s="275"/>
      <c r="HXI5" s="275"/>
      <c r="HXJ5" s="275"/>
      <c r="HXK5" s="275"/>
      <c r="HXL5" s="275"/>
      <c r="HXM5" s="275"/>
      <c r="HXN5" s="275"/>
      <c r="HXO5" s="275"/>
      <c r="HXP5" s="275"/>
      <c r="HXQ5" s="275"/>
      <c r="HXR5" s="275"/>
      <c r="HXS5" s="275"/>
      <c r="HXT5" s="275"/>
      <c r="HXU5" s="275"/>
      <c r="HXV5" s="275"/>
      <c r="HXW5" s="275"/>
      <c r="HXX5" s="275"/>
      <c r="HXY5" s="275"/>
      <c r="HXZ5" s="275"/>
      <c r="HYA5" s="275"/>
      <c r="HYB5" s="275"/>
      <c r="HYC5" s="275"/>
      <c r="HYD5" s="275"/>
      <c r="HYE5" s="275"/>
      <c r="HYF5" s="275"/>
      <c r="HYG5" s="275"/>
      <c r="HYH5" s="275"/>
      <c r="HYI5" s="275"/>
      <c r="HYJ5" s="275"/>
      <c r="HYK5" s="275"/>
      <c r="HYL5" s="275"/>
      <c r="HYM5" s="275"/>
      <c r="HYN5" s="275"/>
      <c r="HYO5" s="275"/>
      <c r="HYP5" s="275"/>
      <c r="HYQ5" s="275"/>
      <c r="HYR5" s="275"/>
      <c r="HYS5" s="275"/>
      <c r="HYT5" s="275"/>
      <c r="HYU5" s="275"/>
      <c r="HYV5" s="275"/>
      <c r="HYW5" s="275"/>
      <c r="HYX5" s="275"/>
      <c r="HYY5" s="275"/>
      <c r="HYZ5" s="275"/>
      <c r="HZA5" s="275"/>
      <c r="HZB5" s="275"/>
      <c r="HZC5" s="275"/>
      <c r="HZD5" s="275"/>
      <c r="HZE5" s="275"/>
      <c r="HZF5" s="275"/>
      <c r="HZG5" s="275"/>
      <c r="HZH5" s="275"/>
      <c r="HZI5" s="275"/>
      <c r="HZJ5" s="275"/>
      <c r="HZK5" s="275"/>
      <c r="HZL5" s="275"/>
      <c r="HZM5" s="275"/>
      <c r="HZN5" s="275"/>
      <c r="HZO5" s="275"/>
      <c r="HZP5" s="275"/>
      <c r="HZQ5" s="275"/>
      <c r="HZR5" s="275"/>
      <c r="HZS5" s="275"/>
      <c r="HZT5" s="275"/>
      <c r="HZU5" s="275"/>
      <c r="HZV5" s="275"/>
      <c r="HZW5" s="275"/>
      <c r="HZX5" s="275"/>
      <c r="HZY5" s="275"/>
      <c r="HZZ5" s="275"/>
      <c r="IAA5" s="275"/>
      <c r="IAB5" s="275"/>
      <c r="IAC5" s="275"/>
      <c r="IAD5" s="275"/>
      <c r="IAE5" s="275"/>
      <c r="IAF5" s="275"/>
      <c r="IAG5" s="275"/>
      <c r="IAH5" s="275"/>
      <c r="IAI5" s="275"/>
      <c r="IAJ5" s="275"/>
      <c r="IAK5" s="275"/>
      <c r="IAL5" s="275"/>
      <c r="IAM5" s="275"/>
      <c r="IAN5" s="275"/>
      <c r="IAO5" s="275"/>
      <c r="IAP5" s="275"/>
      <c r="IAQ5" s="275"/>
      <c r="IAR5" s="275"/>
      <c r="IAS5" s="275"/>
      <c r="IAT5" s="275"/>
      <c r="IAU5" s="275"/>
      <c r="IAV5" s="275"/>
      <c r="IAW5" s="275"/>
      <c r="IAX5" s="275"/>
      <c r="IAY5" s="275"/>
      <c r="IAZ5" s="275"/>
      <c r="IBA5" s="275"/>
      <c r="IBB5" s="275"/>
      <c r="IBC5" s="275"/>
      <c r="IBD5" s="275"/>
      <c r="IBE5" s="275"/>
      <c r="IBF5" s="275"/>
      <c r="IBG5" s="275"/>
      <c r="IBH5" s="275"/>
      <c r="IBI5" s="275"/>
      <c r="IBJ5" s="275"/>
      <c r="IBK5" s="275"/>
      <c r="IBL5" s="275"/>
      <c r="IBM5" s="275"/>
      <c r="IBN5" s="275"/>
      <c r="IBO5" s="275"/>
      <c r="IBP5" s="275"/>
      <c r="IBQ5" s="275"/>
      <c r="IBR5" s="275"/>
      <c r="IBS5" s="275"/>
      <c r="IBT5" s="275"/>
      <c r="IBU5" s="275"/>
      <c r="IBV5" s="275"/>
      <c r="IBW5" s="275"/>
      <c r="IBX5" s="275"/>
      <c r="IBY5" s="275"/>
      <c r="IBZ5" s="275"/>
      <c r="ICA5" s="275"/>
      <c r="ICB5" s="275"/>
      <c r="ICC5" s="275"/>
      <c r="ICD5" s="275"/>
      <c r="ICE5" s="275"/>
      <c r="ICF5" s="275"/>
      <c r="ICG5" s="275"/>
      <c r="ICH5" s="275"/>
      <c r="ICI5" s="275"/>
      <c r="ICJ5" s="275"/>
      <c r="ICK5" s="275"/>
      <c r="ICL5" s="275"/>
      <c r="ICM5" s="275"/>
      <c r="ICN5" s="275"/>
      <c r="ICO5" s="275"/>
      <c r="ICP5" s="275"/>
      <c r="ICQ5" s="275"/>
      <c r="ICR5" s="275"/>
      <c r="ICS5" s="275"/>
      <c r="ICT5" s="275"/>
      <c r="ICU5" s="275"/>
      <c r="ICV5" s="275"/>
      <c r="ICW5" s="275"/>
      <c r="ICX5" s="275"/>
      <c r="ICY5" s="275"/>
      <c r="ICZ5" s="275"/>
      <c r="IDA5" s="275"/>
      <c r="IDB5" s="275"/>
      <c r="IDC5" s="275"/>
      <c r="IDD5" s="275"/>
      <c r="IDE5" s="275"/>
      <c r="IDF5" s="275"/>
      <c r="IDG5" s="275"/>
      <c r="IDH5" s="275"/>
      <c r="IDI5" s="275"/>
      <c r="IDJ5" s="275"/>
      <c r="IDK5" s="275"/>
      <c r="IDL5" s="275"/>
      <c r="IDM5" s="275"/>
      <c r="IDN5" s="275"/>
      <c r="IDO5" s="275"/>
      <c r="IDP5" s="275"/>
      <c r="IDQ5" s="275"/>
      <c r="IDR5" s="275"/>
      <c r="IDS5" s="275"/>
      <c r="IDT5" s="275"/>
      <c r="IDU5" s="275"/>
      <c r="IDV5" s="275"/>
      <c r="IDW5" s="275"/>
      <c r="IDX5" s="275"/>
      <c r="IDY5" s="275"/>
      <c r="IDZ5" s="275"/>
      <c r="IEA5" s="275"/>
      <c r="IEB5" s="275"/>
      <c r="IEC5" s="275"/>
      <c r="IED5" s="275"/>
      <c r="IEE5" s="275"/>
      <c r="IEF5" s="275"/>
      <c r="IEG5" s="275"/>
      <c r="IEH5" s="275"/>
      <c r="IEI5" s="275"/>
      <c r="IEJ5" s="275"/>
      <c r="IEK5" s="275"/>
      <c r="IEL5" s="275"/>
      <c r="IEM5" s="275"/>
      <c r="IEN5" s="275"/>
      <c r="IEO5" s="275"/>
      <c r="IEP5" s="275"/>
      <c r="IEQ5" s="275"/>
      <c r="IER5" s="275"/>
      <c r="IES5" s="275"/>
      <c r="IET5" s="275"/>
      <c r="IEU5" s="275"/>
      <c r="IEV5" s="275"/>
      <c r="IEW5" s="275"/>
      <c r="IEX5" s="275"/>
      <c r="IEY5" s="275"/>
      <c r="IEZ5" s="275"/>
      <c r="IFA5" s="275"/>
      <c r="IFB5" s="275"/>
      <c r="IFC5" s="275"/>
      <c r="IFD5" s="275"/>
      <c r="IFE5" s="275"/>
      <c r="IFF5" s="275"/>
      <c r="IFG5" s="275"/>
      <c r="IFH5" s="275"/>
      <c r="IFI5" s="275"/>
      <c r="IFJ5" s="275"/>
      <c r="IFK5" s="275"/>
      <c r="IFL5" s="275"/>
      <c r="IFM5" s="275"/>
      <c r="IFN5" s="275"/>
      <c r="IFO5" s="275"/>
      <c r="IFP5" s="275"/>
      <c r="IFQ5" s="275"/>
      <c r="IFR5" s="275"/>
      <c r="IFS5" s="275"/>
      <c r="IFT5" s="275"/>
      <c r="IFU5" s="275"/>
      <c r="IFV5" s="275"/>
      <c r="IFW5" s="275"/>
      <c r="IFX5" s="275"/>
      <c r="IFY5" s="275"/>
      <c r="IFZ5" s="275"/>
      <c r="IGA5" s="275"/>
      <c r="IGB5" s="275"/>
      <c r="IGC5" s="275"/>
      <c r="IGD5" s="275"/>
      <c r="IGE5" s="275"/>
      <c r="IGF5" s="275"/>
      <c r="IGG5" s="275"/>
      <c r="IGH5" s="275"/>
      <c r="IGI5" s="275"/>
      <c r="IGJ5" s="275"/>
      <c r="IGK5" s="275"/>
      <c r="IGL5" s="275"/>
      <c r="IGM5" s="275"/>
      <c r="IGN5" s="275"/>
      <c r="IGO5" s="275"/>
      <c r="IGP5" s="275"/>
      <c r="IGQ5" s="275"/>
      <c r="IGR5" s="275"/>
      <c r="IGS5" s="275"/>
      <c r="IGT5" s="275"/>
      <c r="IGU5" s="275"/>
      <c r="IGV5" s="275"/>
      <c r="IGW5" s="275"/>
      <c r="IGX5" s="275"/>
      <c r="IGY5" s="275"/>
      <c r="IGZ5" s="275"/>
      <c r="IHA5" s="275"/>
      <c r="IHB5" s="275"/>
      <c r="IHC5" s="275"/>
      <c r="IHD5" s="275"/>
      <c r="IHE5" s="275"/>
      <c r="IHF5" s="275"/>
      <c r="IHG5" s="275"/>
      <c r="IHH5" s="275"/>
      <c r="IHI5" s="275"/>
      <c r="IHJ5" s="275"/>
      <c r="IHK5" s="275"/>
      <c r="IHL5" s="275"/>
      <c r="IHM5" s="275"/>
      <c r="IHN5" s="275"/>
      <c r="IHO5" s="275"/>
      <c r="IHP5" s="275"/>
      <c r="IHQ5" s="275"/>
      <c r="IHR5" s="275"/>
      <c r="IHS5" s="275"/>
      <c r="IHT5" s="275"/>
      <c r="IHU5" s="275"/>
      <c r="IHV5" s="275"/>
      <c r="IHW5" s="275"/>
      <c r="IHX5" s="275"/>
      <c r="IHY5" s="275"/>
      <c r="IHZ5" s="275"/>
      <c r="IIA5" s="275"/>
      <c r="IIB5" s="275"/>
      <c r="IIC5" s="275"/>
      <c r="IID5" s="275"/>
      <c r="IIE5" s="275"/>
      <c r="IIF5" s="275"/>
      <c r="IIG5" s="275"/>
      <c r="IIH5" s="275"/>
      <c r="III5" s="275"/>
      <c r="IIJ5" s="275"/>
      <c r="IIK5" s="275"/>
      <c r="IIL5" s="275"/>
      <c r="IIM5" s="275"/>
      <c r="IIN5" s="275"/>
      <c r="IIO5" s="275"/>
      <c r="IIP5" s="275"/>
      <c r="IIQ5" s="275"/>
      <c r="IIR5" s="275"/>
      <c r="IIS5" s="275"/>
      <c r="IIT5" s="275"/>
      <c r="IIU5" s="275"/>
      <c r="IIV5" s="275"/>
      <c r="IIW5" s="275"/>
      <c r="IIX5" s="275"/>
      <c r="IIY5" s="275"/>
      <c r="IIZ5" s="275"/>
      <c r="IJA5" s="275"/>
      <c r="IJB5" s="275"/>
      <c r="IJC5" s="275"/>
      <c r="IJD5" s="275"/>
      <c r="IJE5" s="275"/>
      <c r="IJF5" s="275"/>
      <c r="IJG5" s="275"/>
      <c r="IJH5" s="275"/>
      <c r="IJI5" s="275"/>
      <c r="IJJ5" s="275"/>
      <c r="IJK5" s="275"/>
      <c r="IJL5" s="275"/>
      <c r="IJM5" s="275"/>
      <c r="IJN5" s="275"/>
      <c r="IJO5" s="275"/>
      <c r="IJP5" s="275"/>
      <c r="IJQ5" s="275"/>
      <c r="IJR5" s="275"/>
      <c r="IJS5" s="275"/>
      <c r="IJT5" s="275"/>
      <c r="IJU5" s="275"/>
      <c r="IJV5" s="275"/>
      <c r="IJW5" s="275"/>
      <c r="IJX5" s="275"/>
      <c r="IJY5" s="275"/>
      <c r="IJZ5" s="275"/>
      <c r="IKA5" s="275"/>
      <c r="IKB5" s="275"/>
      <c r="IKC5" s="275"/>
      <c r="IKD5" s="275"/>
      <c r="IKE5" s="275"/>
      <c r="IKF5" s="275"/>
      <c r="IKG5" s="275"/>
      <c r="IKH5" s="275"/>
      <c r="IKI5" s="275"/>
      <c r="IKJ5" s="275"/>
      <c r="IKK5" s="275"/>
      <c r="IKL5" s="275"/>
      <c r="IKM5" s="275"/>
      <c r="IKN5" s="275"/>
      <c r="IKO5" s="275"/>
      <c r="IKP5" s="275"/>
      <c r="IKQ5" s="275"/>
      <c r="IKR5" s="275"/>
      <c r="IKS5" s="275"/>
      <c r="IKT5" s="275"/>
      <c r="IKU5" s="275"/>
      <c r="IKV5" s="275"/>
      <c r="IKW5" s="275"/>
      <c r="IKX5" s="275"/>
      <c r="IKY5" s="275"/>
      <c r="IKZ5" s="275"/>
      <c r="ILA5" s="275"/>
      <c r="ILB5" s="275"/>
      <c r="ILC5" s="275"/>
      <c r="ILD5" s="275"/>
      <c r="ILE5" s="275"/>
      <c r="ILF5" s="275"/>
      <c r="ILG5" s="275"/>
      <c r="ILH5" s="275"/>
      <c r="ILI5" s="275"/>
      <c r="ILJ5" s="275"/>
      <c r="ILK5" s="275"/>
      <c r="ILL5" s="275"/>
      <c r="ILM5" s="275"/>
      <c r="ILN5" s="275"/>
      <c r="ILO5" s="275"/>
      <c r="ILP5" s="275"/>
      <c r="ILQ5" s="275"/>
      <c r="ILR5" s="275"/>
      <c r="ILS5" s="275"/>
      <c r="ILT5" s="275"/>
      <c r="ILU5" s="275"/>
      <c r="ILV5" s="275"/>
      <c r="ILW5" s="275"/>
      <c r="ILX5" s="275"/>
      <c r="ILY5" s="275"/>
      <c r="ILZ5" s="275"/>
      <c r="IMA5" s="275"/>
      <c r="IMB5" s="275"/>
      <c r="IMC5" s="275"/>
      <c r="IMD5" s="275"/>
      <c r="IME5" s="275"/>
      <c r="IMF5" s="275"/>
      <c r="IMG5" s="275"/>
      <c r="IMH5" s="275"/>
      <c r="IMI5" s="275"/>
      <c r="IMJ5" s="275"/>
      <c r="IMK5" s="275"/>
      <c r="IML5" s="275"/>
      <c r="IMM5" s="275"/>
      <c r="IMN5" s="275"/>
      <c r="IMO5" s="275"/>
      <c r="IMP5" s="275"/>
      <c r="IMQ5" s="275"/>
      <c r="IMR5" s="275"/>
      <c r="IMS5" s="275"/>
      <c r="IMT5" s="275"/>
      <c r="IMU5" s="275"/>
      <c r="IMV5" s="275"/>
      <c r="IMW5" s="275"/>
      <c r="IMX5" s="275"/>
      <c r="IMY5" s="275"/>
      <c r="IMZ5" s="275"/>
      <c r="INA5" s="275"/>
      <c r="INB5" s="275"/>
      <c r="INC5" s="275"/>
      <c r="IND5" s="275"/>
      <c r="INE5" s="275"/>
      <c r="INF5" s="275"/>
      <c r="ING5" s="275"/>
      <c r="INH5" s="275"/>
      <c r="INI5" s="275"/>
      <c r="INJ5" s="275"/>
      <c r="INK5" s="275"/>
      <c r="INL5" s="275"/>
      <c r="INM5" s="275"/>
      <c r="INN5" s="275"/>
      <c r="INO5" s="275"/>
      <c r="INP5" s="275"/>
      <c r="INQ5" s="275"/>
      <c r="INR5" s="275"/>
      <c r="INS5" s="275"/>
      <c r="INT5" s="275"/>
      <c r="INU5" s="275"/>
      <c r="INV5" s="275"/>
      <c r="INW5" s="275"/>
      <c r="INX5" s="275"/>
      <c r="INY5" s="275"/>
      <c r="INZ5" s="275"/>
      <c r="IOA5" s="275"/>
      <c r="IOB5" s="275"/>
      <c r="IOC5" s="275"/>
      <c r="IOD5" s="275"/>
      <c r="IOE5" s="275"/>
      <c r="IOF5" s="275"/>
      <c r="IOG5" s="275"/>
      <c r="IOH5" s="275"/>
      <c r="IOI5" s="275"/>
      <c r="IOJ5" s="275"/>
      <c r="IOK5" s="275"/>
      <c r="IOL5" s="275"/>
      <c r="IOM5" s="275"/>
      <c r="ION5" s="275"/>
      <c r="IOO5" s="275"/>
      <c r="IOP5" s="275"/>
      <c r="IOQ5" s="275"/>
      <c r="IOR5" s="275"/>
      <c r="IOS5" s="275"/>
      <c r="IOT5" s="275"/>
      <c r="IOU5" s="275"/>
      <c r="IOV5" s="275"/>
      <c r="IOW5" s="275"/>
      <c r="IOX5" s="275"/>
      <c r="IOY5" s="275"/>
      <c r="IOZ5" s="275"/>
      <c r="IPA5" s="275"/>
      <c r="IPB5" s="275"/>
      <c r="IPC5" s="275"/>
      <c r="IPD5" s="275"/>
      <c r="IPE5" s="275"/>
      <c r="IPF5" s="275"/>
      <c r="IPG5" s="275"/>
      <c r="IPH5" s="275"/>
      <c r="IPI5" s="275"/>
      <c r="IPJ5" s="275"/>
      <c r="IPK5" s="275"/>
      <c r="IPL5" s="275"/>
      <c r="IPM5" s="275"/>
      <c r="IPN5" s="275"/>
      <c r="IPO5" s="275"/>
      <c r="IPP5" s="275"/>
      <c r="IPQ5" s="275"/>
      <c r="IPR5" s="275"/>
      <c r="IPS5" s="275"/>
      <c r="IPT5" s="275"/>
      <c r="IPU5" s="275"/>
      <c r="IPV5" s="275"/>
      <c r="IPW5" s="275"/>
      <c r="IPX5" s="275"/>
      <c r="IPY5" s="275"/>
      <c r="IPZ5" s="275"/>
      <c r="IQA5" s="275"/>
      <c r="IQB5" s="275"/>
      <c r="IQC5" s="275"/>
      <c r="IQD5" s="275"/>
      <c r="IQE5" s="275"/>
      <c r="IQF5" s="275"/>
      <c r="IQG5" s="275"/>
      <c r="IQH5" s="275"/>
      <c r="IQI5" s="275"/>
      <c r="IQJ5" s="275"/>
      <c r="IQK5" s="275"/>
      <c r="IQL5" s="275"/>
      <c r="IQM5" s="275"/>
      <c r="IQN5" s="275"/>
      <c r="IQO5" s="275"/>
      <c r="IQP5" s="275"/>
      <c r="IQQ5" s="275"/>
      <c r="IQR5" s="275"/>
      <c r="IQS5" s="275"/>
      <c r="IQT5" s="275"/>
      <c r="IQU5" s="275"/>
      <c r="IQV5" s="275"/>
      <c r="IQW5" s="275"/>
      <c r="IQX5" s="275"/>
      <c r="IQY5" s="275"/>
      <c r="IQZ5" s="275"/>
      <c r="IRA5" s="275"/>
      <c r="IRB5" s="275"/>
      <c r="IRC5" s="275"/>
      <c r="IRD5" s="275"/>
      <c r="IRE5" s="275"/>
      <c r="IRF5" s="275"/>
      <c r="IRG5" s="275"/>
      <c r="IRH5" s="275"/>
      <c r="IRI5" s="275"/>
      <c r="IRJ5" s="275"/>
      <c r="IRK5" s="275"/>
      <c r="IRL5" s="275"/>
      <c r="IRM5" s="275"/>
      <c r="IRN5" s="275"/>
      <c r="IRO5" s="275"/>
      <c r="IRP5" s="275"/>
      <c r="IRQ5" s="275"/>
      <c r="IRR5" s="275"/>
      <c r="IRS5" s="275"/>
      <c r="IRT5" s="275"/>
      <c r="IRU5" s="275"/>
      <c r="IRV5" s="275"/>
      <c r="IRW5" s="275"/>
      <c r="IRX5" s="275"/>
      <c r="IRY5" s="275"/>
      <c r="IRZ5" s="275"/>
      <c r="ISA5" s="275"/>
      <c r="ISB5" s="275"/>
      <c r="ISC5" s="275"/>
      <c r="ISD5" s="275"/>
      <c r="ISE5" s="275"/>
      <c r="ISF5" s="275"/>
      <c r="ISG5" s="275"/>
      <c r="ISH5" s="275"/>
      <c r="ISI5" s="275"/>
      <c r="ISJ5" s="275"/>
      <c r="ISK5" s="275"/>
      <c r="ISL5" s="275"/>
      <c r="ISM5" s="275"/>
      <c r="ISN5" s="275"/>
      <c r="ISO5" s="275"/>
      <c r="ISP5" s="275"/>
      <c r="ISQ5" s="275"/>
      <c r="ISR5" s="275"/>
      <c r="ISS5" s="275"/>
      <c r="IST5" s="275"/>
      <c r="ISU5" s="275"/>
      <c r="ISV5" s="275"/>
      <c r="ISW5" s="275"/>
      <c r="ISX5" s="275"/>
      <c r="ISY5" s="275"/>
      <c r="ISZ5" s="275"/>
      <c r="ITA5" s="275"/>
      <c r="ITB5" s="275"/>
      <c r="ITC5" s="275"/>
      <c r="ITD5" s="275"/>
      <c r="ITE5" s="275"/>
      <c r="ITF5" s="275"/>
      <c r="ITG5" s="275"/>
      <c r="ITH5" s="275"/>
      <c r="ITI5" s="275"/>
      <c r="ITJ5" s="275"/>
      <c r="ITK5" s="275"/>
      <c r="ITL5" s="275"/>
      <c r="ITM5" s="275"/>
      <c r="ITN5" s="275"/>
      <c r="ITO5" s="275"/>
      <c r="ITP5" s="275"/>
      <c r="ITQ5" s="275"/>
      <c r="ITR5" s="275"/>
      <c r="ITS5" s="275"/>
      <c r="ITT5" s="275"/>
      <c r="ITU5" s="275"/>
      <c r="ITV5" s="275"/>
      <c r="ITW5" s="275"/>
      <c r="ITX5" s="275"/>
      <c r="ITY5" s="275"/>
      <c r="ITZ5" s="275"/>
      <c r="IUA5" s="275"/>
      <c r="IUB5" s="275"/>
      <c r="IUC5" s="275"/>
      <c r="IUD5" s="275"/>
      <c r="IUE5" s="275"/>
      <c r="IUF5" s="275"/>
      <c r="IUG5" s="275"/>
      <c r="IUH5" s="275"/>
      <c r="IUI5" s="275"/>
      <c r="IUJ5" s="275"/>
      <c r="IUK5" s="275"/>
      <c r="IUL5" s="275"/>
      <c r="IUM5" s="275"/>
      <c r="IUN5" s="275"/>
      <c r="IUO5" s="275"/>
      <c r="IUP5" s="275"/>
      <c r="IUQ5" s="275"/>
      <c r="IUR5" s="275"/>
      <c r="IUS5" s="275"/>
      <c r="IUT5" s="275"/>
      <c r="IUU5" s="275"/>
      <c r="IUV5" s="275"/>
      <c r="IUW5" s="275"/>
      <c r="IUX5" s="275"/>
      <c r="IUY5" s="275"/>
      <c r="IUZ5" s="275"/>
      <c r="IVA5" s="275"/>
      <c r="IVB5" s="275"/>
      <c r="IVC5" s="275"/>
      <c r="IVD5" s="275"/>
      <c r="IVE5" s="275"/>
      <c r="IVF5" s="275"/>
      <c r="IVG5" s="275"/>
      <c r="IVH5" s="275"/>
      <c r="IVI5" s="275"/>
      <c r="IVJ5" s="275"/>
      <c r="IVK5" s="275"/>
      <c r="IVL5" s="275"/>
      <c r="IVM5" s="275"/>
      <c r="IVN5" s="275"/>
      <c r="IVO5" s="275"/>
      <c r="IVP5" s="275"/>
      <c r="IVQ5" s="275"/>
      <c r="IVR5" s="275"/>
      <c r="IVS5" s="275"/>
      <c r="IVT5" s="275"/>
      <c r="IVU5" s="275"/>
      <c r="IVV5" s="275"/>
      <c r="IVW5" s="275"/>
      <c r="IVX5" s="275"/>
      <c r="IVY5" s="275"/>
      <c r="IVZ5" s="275"/>
      <c r="IWA5" s="275"/>
      <c r="IWB5" s="275"/>
      <c r="IWC5" s="275"/>
      <c r="IWD5" s="275"/>
      <c r="IWE5" s="275"/>
      <c r="IWF5" s="275"/>
      <c r="IWG5" s="275"/>
      <c r="IWH5" s="275"/>
      <c r="IWI5" s="275"/>
      <c r="IWJ5" s="275"/>
      <c r="IWK5" s="275"/>
      <c r="IWL5" s="275"/>
      <c r="IWM5" s="275"/>
      <c r="IWN5" s="275"/>
      <c r="IWO5" s="275"/>
      <c r="IWP5" s="275"/>
      <c r="IWQ5" s="275"/>
      <c r="IWR5" s="275"/>
      <c r="IWS5" s="275"/>
      <c r="IWT5" s="275"/>
      <c r="IWU5" s="275"/>
      <c r="IWV5" s="275"/>
      <c r="IWW5" s="275"/>
      <c r="IWX5" s="275"/>
      <c r="IWY5" s="275"/>
      <c r="IWZ5" s="275"/>
      <c r="IXA5" s="275"/>
      <c r="IXB5" s="275"/>
      <c r="IXC5" s="275"/>
      <c r="IXD5" s="275"/>
      <c r="IXE5" s="275"/>
      <c r="IXF5" s="275"/>
      <c r="IXG5" s="275"/>
      <c r="IXH5" s="275"/>
      <c r="IXI5" s="275"/>
      <c r="IXJ5" s="275"/>
      <c r="IXK5" s="275"/>
      <c r="IXL5" s="275"/>
      <c r="IXM5" s="275"/>
      <c r="IXN5" s="275"/>
      <c r="IXO5" s="275"/>
      <c r="IXP5" s="275"/>
      <c r="IXQ5" s="275"/>
      <c r="IXR5" s="275"/>
      <c r="IXS5" s="275"/>
      <c r="IXT5" s="275"/>
      <c r="IXU5" s="275"/>
      <c r="IXV5" s="275"/>
      <c r="IXW5" s="275"/>
      <c r="IXX5" s="275"/>
      <c r="IXY5" s="275"/>
      <c r="IXZ5" s="275"/>
      <c r="IYA5" s="275"/>
      <c r="IYB5" s="275"/>
      <c r="IYC5" s="275"/>
      <c r="IYD5" s="275"/>
      <c r="IYE5" s="275"/>
      <c r="IYF5" s="275"/>
      <c r="IYG5" s="275"/>
      <c r="IYH5" s="275"/>
      <c r="IYI5" s="275"/>
      <c r="IYJ5" s="275"/>
      <c r="IYK5" s="275"/>
      <c r="IYL5" s="275"/>
      <c r="IYM5" s="275"/>
      <c r="IYN5" s="275"/>
      <c r="IYO5" s="275"/>
      <c r="IYP5" s="275"/>
      <c r="IYQ5" s="275"/>
      <c r="IYR5" s="275"/>
      <c r="IYS5" s="275"/>
      <c r="IYT5" s="275"/>
      <c r="IYU5" s="275"/>
      <c r="IYV5" s="275"/>
      <c r="IYW5" s="275"/>
      <c r="IYX5" s="275"/>
      <c r="IYY5" s="275"/>
      <c r="IYZ5" s="275"/>
      <c r="IZA5" s="275"/>
      <c r="IZB5" s="275"/>
      <c r="IZC5" s="275"/>
      <c r="IZD5" s="275"/>
      <c r="IZE5" s="275"/>
      <c r="IZF5" s="275"/>
      <c r="IZG5" s="275"/>
      <c r="IZH5" s="275"/>
      <c r="IZI5" s="275"/>
      <c r="IZJ5" s="275"/>
      <c r="IZK5" s="275"/>
      <c r="IZL5" s="275"/>
      <c r="IZM5" s="275"/>
      <c r="IZN5" s="275"/>
      <c r="IZO5" s="275"/>
      <c r="IZP5" s="275"/>
      <c r="IZQ5" s="275"/>
      <c r="IZR5" s="275"/>
      <c r="IZS5" s="275"/>
      <c r="IZT5" s="275"/>
      <c r="IZU5" s="275"/>
      <c r="IZV5" s="275"/>
      <c r="IZW5" s="275"/>
      <c r="IZX5" s="275"/>
      <c r="IZY5" s="275"/>
      <c r="IZZ5" s="275"/>
      <c r="JAA5" s="275"/>
      <c r="JAB5" s="275"/>
      <c r="JAC5" s="275"/>
      <c r="JAD5" s="275"/>
      <c r="JAE5" s="275"/>
      <c r="JAF5" s="275"/>
      <c r="JAG5" s="275"/>
      <c r="JAH5" s="275"/>
      <c r="JAI5" s="275"/>
      <c r="JAJ5" s="275"/>
      <c r="JAK5" s="275"/>
      <c r="JAL5" s="275"/>
      <c r="JAM5" s="275"/>
      <c r="JAN5" s="275"/>
      <c r="JAO5" s="275"/>
      <c r="JAP5" s="275"/>
      <c r="JAQ5" s="275"/>
      <c r="JAR5" s="275"/>
      <c r="JAS5" s="275"/>
      <c r="JAT5" s="275"/>
      <c r="JAU5" s="275"/>
      <c r="JAV5" s="275"/>
      <c r="JAW5" s="275"/>
      <c r="JAX5" s="275"/>
      <c r="JAY5" s="275"/>
      <c r="JAZ5" s="275"/>
      <c r="JBA5" s="275"/>
      <c r="JBB5" s="275"/>
      <c r="JBC5" s="275"/>
      <c r="JBD5" s="275"/>
      <c r="JBE5" s="275"/>
      <c r="JBF5" s="275"/>
      <c r="JBG5" s="275"/>
      <c r="JBH5" s="275"/>
      <c r="JBI5" s="275"/>
      <c r="JBJ5" s="275"/>
      <c r="JBK5" s="275"/>
      <c r="JBL5" s="275"/>
      <c r="JBM5" s="275"/>
      <c r="JBN5" s="275"/>
      <c r="JBO5" s="275"/>
      <c r="JBP5" s="275"/>
      <c r="JBQ5" s="275"/>
      <c r="JBR5" s="275"/>
      <c r="JBS5" s="275"/>
      <c r="JBT5" s="275"/>
      <c r="JBU5" s="275"/>
      <c r="JBV5" s="275"/>
      <c r="JBW5" s="275"/>
      <c r="JBX5" s="275"/>
      <c r="JBY5" s="275"/>
      <c r="JBZ5" s="275"/>
      <c r="JCA5" s="275"/>
      <c r="JCB5" s="275"/>
      <c r="JCC5" s="275"/>
      <c r="JCD5" s="275"/>
      <c r="JCE5" s="275"/>
      <c r="JCF5" s="275"/>
      <c r="JCG5" s="275"/>
      <c r="JCH5" s="275"/>
      <c r="JCI5" s="275"/>
      <c r="JCJ5" s="275"/>
      <c r="JCK5" s="275"/>
      <c r="JCL5" s="275"/>
      <c r="JCM5" s="275"/>
      <c r="JCN5" s="275"/>
      <c r="JCO5" s="275"/>
      <c r="JCP5" s="275"/>
      <c r="JCQ5" s="275"/>
      <c r="JCR5" s="275"/>
      <c r="JCS5" s="275"/>
      <c r="JCT5" s="275"/>
      <c r="JCU5" s="275"/>
      <c r="JCV5" s="275"/>
      <c r="JCW5" s="275"/>
      <c r="JCX5" s="275"/>
      <c r="JCY5" s="275"/>
      <c r="JCZ5" s="275"/>
      <c r="JDA5" s="275"/>
      <c r="JDB5" s="275"/>
      <c r="JDC5" s="275"/>
      <c r="JDD5" s="275"/>
      <c r="JDE5" s="275"/>
      <c r="JDF5" s="275"/>
      <c r="JDG5" s="275"/>
      <c r="JDH5" s="275"/>
      <c r="JDI5" s="275"/>
      <c r="JDJ5" s="275"/>
      <c r="JDK5" s="275"/>
      <c r="JDL5" s="275"/>
      <c r="JDM5" s="275"/>
      <c r="JDN5" s="275"/>
      <c r="JDO5" s="275"/>
      <c r="JDP5" s="275"/>
      <c r="JDQ5" s="275"/>
      <c r="JDR5" s="275"/>
      <c r="JDS5" s="275"/>
      <c r="JDT5" s="275"/>
      <c r="JDU5" s="275"/>
      <c r="JDV5" s="275"/>
      <c r="JDW5" s="275"/>
      <c r="JDX5" s="275"/>
      <c r="JDY5" s="275"/>
      <c r="JDZ5" s="275"/>
      <c r="JEA5" s="275"/>
      <c r="JEB5" s="275"/>
      <c r="JEC5" s="275"/>
      <c r="JED5" s="275"/>
      <c r="JEE5" s="275"/>
      <c r="JEF5" s="275"/>
      <c r="JEG5" s="275"/>
      <c r="JEH5" s="275"/>
      <c r="JEI5" s="275"/>
      <c r="JEJ5" s="275"/>
      <c r="JEK5" s="275"/>
      <c r="JEL5" s="275"/>
      <c r="JEM5" s="275"/>
      <c r="JEN5" s="275"/>
      <c r="JEO5" s="275"/>
      <c r="JEP5" s="275"/>
      <c r="JEQ5" s="275"/>
      <c r="JER5" s="275"/>
      <c r="JES5" s="275"/>
      <c r="JET5" s="275"/>
      <c r="JEU5" s="275"/>
      <c r="JEV5" s="275"/>
      <c r="JEW5" s="275"/>
      <c r="JEX5" s="275"/>
      <c r="JEY5" s="275"/>
      <c r="JEZ5" s="275"/>
      <c r="JFA5" s="275"/>
      <c r="JFB5" s="275"/>
      <c r="JFC5" s="275"/>
      <c r="JFD5" s="275"/>
      <c r="JFE5" s="275"/>
      <c r="JFF5" s="275"/>
      <c r="JFG5" s="275"/>
      <c r="JFH5" s="275"/>
      <c r="JFI5" s="275"/>
      <c r="JFJ5" s="275"/>
      <c r="JFK5" s="275"/>
      <c r="JFL5" s="275"/>
      <c r="JFM5" s="275"/>
      <c r="JFN5" s="275"/>
      <c r="JFO5" s="275"/>
      <c r="JFP5" s="275"/>
      <c r="JFQ5" s="275"/>
      <c r="JFR5" s="275"/>
      <c r="JFS5" s="275"/>
      <c r="JFT5" s="275"/>
      <c r="JFU5" s="275"/>
      <c r="JFV5" s="275"/>
      <c r="JFW5" s="275"/>
      <c r="JFX5" s="275"/>
      <c r="JFY5" s="275"/>
      <c r="JFZ5" s="275"/>
      <c r="JGA5" s="275"/>
      <c r="JGB5" s="275"/>
      <c r="JGC5" s="275"/>
      <c r="JGD5" s="275"/>
      <c r="JGE5" s="275"/>
      <c r="JGF5" s="275"/>
      <c r="JGG5" s="275"/>
      <c r="JGH5" s="275"/>
      <c r="JGI5" s="275"/>
      <c r="JGJ5" s="275"/>
      <c r="JGK5" s="275"/>
      <c r="JGL5" s="275"/>
      <c r="JGM5" s="275"/>
      <c r="JGN5" s="275"/>
      <c r="JGO5" s="275"/>
      <c r="JGP5" s="275"/>
      <c r="JGQ5" s="275"/>
      <c r="JGR5" s="275"/>
      <c r="JGS5" s="275"/>
      <c r="JGT5" s="275"/>
      <c r="JGU5" s="275"/>
      <c r="JGV5" s="275"/>
      <c r="JGW5" s="275"/>
      <c r="JGX5" s="275"/>
      <c r="JGY5" s="275"/>
      <c r="JGZ5" s="275"/>
      <c r="JHA5" s="275"/>
      <c r="JHB5" s="275"/>
      <c r="JHC5" s="275"/>
      <c r="JHD5" s="275"/>
      <c r="JHE5" s="275"/>
      <c r="JHF5" s="275"/>
      <c r="JHG5" s="275"/>
      <c r="JHH5" s="275"/>
      <c r="JHI5" s="275"/>
      <c r="JHJ5" s="275"/>
      <c r="JHK5" s="275"/>
      <c r="JHL5" s="275"/>
      <c r="JHM5" s="275"/>
      <c r="JHN5" s="275"/>
      <c r="JHO5" s="275"/>
      <c r="JHP5" s="275"/>
      <c r="JHQ5" s="275"/>
      <c r="JHR5" s="275"/>
      <c r="JHS5" s="275"/>
      <c r="JHT5" s="275"/>
      <c r="JHU5" s="275"/>
      <c r="JHV5" s="275"/>
      <c r="JHW5" s="275"/>
      <c r="JHX5" s="275"/>
      <c r="JHY5" s="275"/>
      <c r="JHZ5" s="275"/>
      <c r="JIA5" s="275"/>
      <c r="JIB5" s="275"/>
      <c r="JIC5" s="275"/>
      <c r="JID5" s="275"/>
      <c r="JIE5" s="275"/>
      <c r="JIF5" s="275"/>
      <c r="JIG5" s="275"/>
      <c r="JIH5" s="275"/>
      <c r="JII5" s="275"/>
      <c r="JIJ5" s="275"/>
      <c r="JIK5" s="275"/>
      <c r="JIL5" s="275"/>
      <c r="JIM5" s="275"/>
      <c r="JIN5" s="275"/>
      <c r="JIO5" s="275"/>
      <c r="JIP5" s="275"/>
      <c r="JIQ5" s="275"/>
      <c r="JIR5" s="275"/>
      <c r="JIS5" s="275"/>
      <c r="JIT5" s="275"/>
      <c r="JIU5" s="275"/>
      <c r="JIV5" s="275"/>
      <c r="JIW5" s="275"/>
      <c r="JIX5" s="275"/>
      <c r="JIY5" s="275"/>
      <c r="JIZ5" s="275"/>
      <c r="JJA5" s="275"/>
      <c r="JJB5" s="275"/>
      <c r="JJC5" s="275"/>
      <c r="JJD5" s="275"/>
      <c r="JJE5" s="275"/>
      <c r="JJF5" s="275"/>
      <c r="JJG5" s="275"/>
      <c r="JJH5" s="275"/>
      <c r="JJI5" s="275"/>
      <c r="JJJ5" s="275"/>
      <c r="JJK5" s="275"/>
      <c r="JJL5" s="275"/>
      <c r="JJM5" s="275"/>
      <c r="JJN5" s="275"/>
      <c r="JJO5" s="275"/>
      <c r="JJP5" s="275"/>
      <c r="JJQ5" s="275"/>
      <c r="JJR5" s="275"/>
      <c r="JJS5" s="275"/>
      <c r="JJT5" s="275"/>
      <c r="JJU5" s="275"/>
      <c r="JJV5" s="275"/>
      <c r="JJW5" s="275"/>
      <c r="JJX5" s="275"/>
      <c r="JJY5" s="275"/>
      <c r="JJZ5" s="275"/>
      <c r="JKA5" s="275"/>
      <c r="JKB5" s="275"/>
      <c r="JKC5" s="275"/>
      <c r="JKD5" s="275"/>
      <c r="JKE5" s="275"/>
      <c r="JKF5" s="275"/>
      <c r="JKG5" s="275"/>
      <c r="JKH5" s="275"/>
      <c r="JKI5" s="275"/>
      <c r="JKJ5" s="275"/>
      <c r="JKK5" s="275"/>
      <c r="JKL5" s="275"/>
      <c r="JKM5" s="275"/>
      <c r="JKN5" s="275"/>
      <c r="JKO5" s="275"/>
      <c r="JKP5" s="275"/>
      <c r="JKQ5" s="275"/>
      <c r="JKR5" s="275"/>
      <c r="JKS5" s="275"/>
      <c r="JKT5" s="275"/>
      <c r="JKU5" s="275"/>
      <c r="JKV5" s="275"/>
      <c r="JKW5" s="275"/>
      <c r="JKX5" s="275"/>
      <c r="JKY5" s="275"/>
      <c r="JKZ5" s="275"/>
      <c r="JLA5" s="275"/>
      <c r="JLB5" s="275"/>
      <c r="JLC5" s="275"/>
      <c r="JLD5" s="275"/>
      <c r="JLE5" s="275"/>
      <c r="JLF5" s="275"/>
      <c r="JLG5" s="275"/>
      <c r="JLH5" s="275"/>
      <c r="JLI5" s="275"/>
      <c r="JLJ5" s="275"/>
      <c r="JLK5" s="275"/>
      <c r="JLL5" s="275"/>
      <c r="JLM5" s="275"/>
      <c r="JLN5" s="275"/>
      <c r="JLO5" s="275"/>
      <c r="JLP5" s="275"/>
      <c r="JLQ5" s="275"/>
      <c r="JLR5" s="275"/>
      <c r="JLS5" s="275"/>
      <c r="JLT5" s="275"/>
      <c r="JLU5" s="275"/>
      <c r="JLV5" s="275"/>
      <c r="JLW5" s="275"/>
      <c r="JLX5" s="275"/>
      <c r="JLY5" s="275"/>
      <c r="JLZ5" s="275"/>
      <c r="JMA5" s="275"/>
      <c r="JMB5" s="275"/>
      <c r="JMC5" s="275"/>
      <c r="JMD5" s="275"/>
      <c r="JME5" s="275"/>
      <c r="JMF5" s="275"/>
      <c r="JMG5" s="275"/>
      <c r="JMH5" s="275"/>
      <c r="JMI5" s="275"/>
      <c r="JMJ5" s="275"/>
      <c r="JMK5" s="275"/>
      <c r="JML5" s="275"/>
      <c r="JMM5" s="275"/>
      <c r="JMN5" s="275"/>
      <c r="JMO5" s="275"/>
      <c r="JMP5" s="275"/>
      <c r="JMQ5" s="275"/>
      <c r="JMR5" s="275"/>
      <c r="JMS5" s="275"/>
      <c r="JMT5" s="275"/>
      <c r="JMU5" s="275"/>
      <c r="JMV5" s="275"/>
      <c r="JMW5" s="275"/>
      <c r="JMX5" s="275"/>
      <c r="JMY5" s="275"/>
      <c r="JMZ5" s="275"/>
      <c r="JNA5" s="275"/>
      <c r="JNB5" s="275"/>
      <c r="JNC5" s="275"/>
      <c r="JND5" s="275"/>
      <c r="JNE5" s="275"/>
      <c r="JNF5" s="275"/>
      <c r="JNG5" s="275"/>
      <c r="JNH5" s="275"/>
      <c r="JNI5" s="275"/>
      <c r="JNJ5" s="275"/>
      <c r="JNK5" s="275"/>
      <c r="JNL5" s="275"/>
      <c r="JNM5" s="275"/>
      <c r="JNN5" s="275"/>
      <c r="JNO5" s="275"/>
      <c r="JNP5" s="275"/>
      <c r="JNQ5" s="275"/>
      <c r="JNR5" s="275"/>
      <c r="JNS5" s="275"/>
      <c r="JNT5" s="275"/>
      <c r="JNU5" s="275"/>
      <c r="JNV5" s="275"/>
      <c r="JNW5" s="275"/>
      <c r="JNX5" s="275"/>
      <c r="JNY5" s="275"/>
      <c r="JNZ5" s="275"/>
      <c r="JOA5" s="275"/>
      <c r="JOB5" s="275"/>
      <c r="JOC5" s="275"/>
      <c r="JOD5" s="275"/>
      <c r="JOE5" s="275"/>
      <c r="JOF5" s="275"/>
      <c r="JOG5" s="275"/>
      <c r="JOH5" s="275"/>
      <c r="JOI5" s="275"/>
      <c r="JOJ5" s="275"/>
      <c r="JOK5" s="275"/>
      <c r="JOL5" s="275"/>
      <c r="JOM5" s="275"/>
      <c r="JON5" s="275"/>
      <c r="JOO5" s="275"/>
      <c r="JOP5" s="275"/>
      <c r="JOQ5" s="275"/>
      <c r="JOR5" s="275"/>
      <c r="JOS5" s="275"/>
      <c r="JOT5" s="275"/>
      <c r="JOU5" s="275"/>
      <c r="JOV5" s="275"/>
      <c r="JOW5" s="275"/>
      <c r="JOX5" s="275"/>
      <c r="JOY5" s="275"/>
      <c r="JOZ5" s="275"/>
      <c r="JPA5" s="275"/>
      <c r="JPB5" s="275"/>
      <c r="JPC5" s="275"/>
      <c r="JPD5" s="275"/>
      <c r="JPE5" s="275"/>
      <c r="JPF5" s="275"/>
      <c r="JPG5" s="275"/>
      <c r="JPH5" s="275"/>
      <c r="JPI5" s="275"/>
      <c r="JPJ5" s="275"/>
      <c r="JPK5" s="275"/>
      <c r="JPL5" s="275"/>
      <c r="JPM5" s="275"/>
      <c r="JPN5" s="275"/>
      <c r="JPO5" s="275"/>
      <c r="JPP5" s="275"/>
      <c r="JPQ5" s="275"/>
      <c r="JPR5" s="275"/>
      <c r="JPS5" s="275"/>
      <c r="JPT5" s="275"/>
      <c r="JPU5" s="275"/>
      <c r="JPV5" s="275"/>
      <c r="JPW5" s="275"/>
      <c r="JPX5" s="275"/>
      <c r="JPY5" s="275"/>
      <c r="JPZ5" s="275"/>
      <c r="JQA5" s="275"/>
      <c r="JQB5" s="275"/>
      <c r="JQC5" s="275"/>
      <c r="JQD5" s="275"/>
      <c r="JQE5" s="275"/>
      <c r="JQF5" s="275"/>
      <c r="JQG5" s="275"/>
      <c r="JQH5" s="275"/>
      <c r="JQI5" s="275"/>
      <c r="JQJ5" s="275"/>
      <c r="JQK5" s="275"/>
      <c r="JQL5" s="275"/>
      <c r="JQM5" s="275"/>
      <c r="JQN5" s="275"/>
      <c r="JQO5" s="275"/>
      <c r="JQP5" s="275"/>
      <c r="JQQ5" s="275"/>
      <c r="JQR5" s="275"/>
      <c r="JQS5" s="275"/>
      <c r="JQT5" s="275"/>
      <c r="JQU5" s="275"/>
      <c r="JQV5" s="275"/>
      <c r="JQW5" s="275"/>
      <c r="JQX5" s="275"/>
      <c r="JQY5" s="275"/>
      <c r="JQZ5" s="275"/>
      <c r="JRA5" s="275"/>
      <c r="JRB5" s="275"/>
      <c r="JRC5" s="275"/>
      <c r="JRD5" s="275"/>
      <c r="JRE5" s="275"/>
      <c r="JRF5" s="275"/>
      <c r="JRG5" s="275"/>
      <c r="JRH5" s="275"/>
      <c r="JRI5" s="275"/>
      <c r="JRJ5" s="275"/>
      <c r="JRK5" s="275"/>
      <c r="JRL5" s="275"/>
      <c r="JRM5" s="275"/>
      <c r="JRN5" s="275"/>
      <c r="JRO5" s="275"/>
      <c r="JRP5" s="275"/>
      <c r="JRQ5" s="275"/>
      <c r="JRR5" s="275"/>
      <c r="JRS5" s="275"/>
      <c r="JRT5" s="275"/>
      <c r="JRU5" s="275"/>
      <c r="JRV5" s="275"/>
      <c r="JRW5" s="275"/>
      <c r="JRX5" s="275"/>
      <c r="JRY5" s="275"/>
      <c r="JRZ5" s="275"/>
      <c r="JSA5" s="275"/>
      <c r="JSB5" s="275"/>
      <c r="JSC5" s="275"/>
      <c r="JSD5" s="275"/>
      <c r="JSE5" s="275"/>
      <c r="JSF5" s="275"/>
      <c r="JSG5" s="275"/>
      <c r="JSH5" s="275"/>
      <c r="JSI5" s="275"/>
      <c r="JSJ5" s="275"/>
      <c r="JSK5" s="275"/>
      <c r="JSL5" s="275"/>
      <c r="JSM5" s="275"/>
      <c r="JSN5" s="275"/>
      <c r="JSO5" s="275"/>
      <c r="JSP5" s="275"/>
      <c r="JSQ5" s="275"/>
      <c r="JSR5" s="275"/>
      <c r="JSS5" s="275"/>
      <c r="JST5" s="275"/>
      <c r="JSU5" s="275"/>
      <c r="JSV5" s="275"/>
      <c r="JSW5" s="275"/>
      <c r="JSX5" s="275"/>
      <c r="JSY5" s="275"/>
      <c r="JSZ5" s="275"/>
      <c r="JTA5" s="275"/>
      <c r="JTB5" s="275"/>
      <c r="JTC5" s="275"/>
      <c r="JTD5" s="275"/>
      <c r="JTE5" s="275"/>
      <c r="JTF5" s="275"/>
      <c r="JTG5" s="275"/>
      <c r="JTH5" s="275"/>
      <c r="JTI5" s="275"/>
      <c r="JTJ5" s="275"/>
      <c r="JTK5" s="275"/>
      <c r="JTL5" s="275"/>
      <c r="JTM5" s="275"/>
      <c r="JTN5" s="275"/>
      <c r="JTO5" s="275"/>
      <c r="JTP5" s="275"/>
      <c r="JTQ5" s="275"/>
      <c r="JTR5" s="275"/>
      <c r="JTS5" s="275"/>
      <c r="JTT5" s="275"/>
      <c r="JTU5" s="275"/>
      <c r="JTV5" s="275"/>
      <c r="JTW5" s="275"/>
      <c r="JTX5" s="275"/>
      <c r="JTY5" s="275"/>
      <c r="JTZ5" s="275"/>
      <c r="JUA5" s="275"/>
      <c r="JUB5" s="275"/>
      <c r="JUC5" s="275"/>
      <c r="JUD5" s="275"/>
      <c r="JUE5" s="275"/>
      <c r="JUF5" s="275"/>
      <c r="JUG5" s="275"/>
      <c r="JUH5" s="275"/>
      <c r="JUI5" s="275"/>
      <c r="JUJ5" s="275"/>
      <c r="JUK5" s="275"/>
      <c r="JUL5" s="275"/>
      <c r="JUM5" s="275"/>
      <c r="JUN5" s="275"/>
      <c r="JUO5" s="275"/>
      <c r="JUP5" s="275"/>
      <c r="JUQ5" s="275"/>
      <c r="JUR5" s="275"/>
      <c r="JUS5" s="275"/>
      <c r="JUT5" s="275"/>
      <c r="JUU5" s="275"/>
      <c r="JUV5" s="275"/>
      <c r="JUW5" s="275"/>
      <c r="JUX5" s="275"/>
      <c r="JUY5" s="275"/>
      <c r="JUZ5" s="275"/>
      <c r="JVA5" s="275"/>
      <c r="JVB5" s="275"/>
      <c r="JVC5" s="275"/>
      <c r="JVD5" s="275"/>
      <c r="JVE5" s="275"/>
      <c r="JVF5" s="275"/>
      <c r="JVG5" s="275"/>
      <c r="JVH5" s="275"/>
      <c r="JVI5" s="275"/>
      <c r="JVJ5" s="275"/>
      <c r="JVK5" s="275"/>
      <c r="JVL5" s="275"/>
      <c r="JVM5" s="275"/>
      <c r="JVN5" s="275"/>
      <c r="JVO5" s="275"/>
      <c r="JVP5" s="275"/>
      <c r="JVQ5" s="275"/>
      <c r="JVR5" s="275"/>
      <c r="JVS5" s="275"/>
      <c r="JVT5" s="275"/>
      <c r="JVU5" s="275"/>
      <c r="JVV5" s="275"/>
      <c r="JVW5" s="275"/>
      <c r="JVX5" s="275"/>
      <c r="JVY5" s="275"/>
      <c r="JVZ5" s="275"/>
      <c r="JWA5" s="275"/>
      <c r="JWB5" s="275"/>
      <c r="JWC5" s="275"/>
      <c r="JWD5" s="275"/>
      <c r="JWE5" s="275"/>
      <c r="JWF5" s="275"/>
      <c r="JWG5" s="275"/>
      <c r="JWH5" s="275"/>
      <c r="JWI5" s="275"/>
      <c r="JWJ5" s="275"/>
      <c r="JWK5" s="275"/>
      <c r="JWL5" s="275"/>
      <c r="JWM5" s="275"/>
      <c r="JWN5" s="275"/>
      <c r="JWO5" s="275"/>
      <c r="JWP5" s="275"/>
      <c r="JWQ5" s="275"/>
      <c r="JWR5" s="275"/>
      <c r="JWS5" s="275"/>
      <c r="JWT5" s="275"/>
      <c r="JWU5" s="275"/>
      <c r="JWV5" s="275"/>
      <c r="JWW5" s="275"/>
      <c r="JWX5" s="275"/>
      <c r="JWY5" s="275"/>
      <c r="JWZ5" s="275"/>
      <c r="JXA5" s="275"/>
      <c r="JXB5" s="275"/>
      <c r="JXC5" s="275"/>
      <c r="JXD5" s="275"/>
      <c r="JXE5" s="275"/>
      <c r="JXF5" s="275"/>
      <c r="JXG5" s="275"/>
      <c r="JXH5" s="275"/>
      <c r="JXI5" s="275"/>
      <c r="JXJ5" s="275"/>
      <c r="JXK5" s="275"/>
      <c r="JXL5" s="275"/>
      <c r="JXM5" s="275"/>
      <c r="JXN5" s="275"/>
      <c r="JXO5" s="275"/>
      <c r="JXP5" s="275"/>
      <c r="JXQ5" s="275"/>
      <c r="JXR5" s="275"/>
      <c r="JXS5" s="275"/>
      <c r="JXT5" s="275"/>
      <c r="JXU5" s="275"/>
      <c r="JXV5" s="275"/>
      <c r="JXW5" s="275"/>
      <c r="JXX5" s="275"/>
      <c r="JXY5" s="275"/>
      <c r="JXZ5" s="275"/>
      <c r="JYA5" s="275"/>
      <c r="JYB5" s="275"/>
      <c r="JYC5" s="275"/>
      <c r="JYD5" s="275"/>
      <c r="JYE5" s="275"/>
      <c r="JYF5" s="275"/>
      <c r="JYG5" s="275"/>
      <c r="JYH5" s="275"/>
      <c r="JYI5" s="275"/>
      <c r="JYJ5" s="275"/>
      <c r="JYK5" s="275"/>
      <c r="JYL5" s="275"/>
      <c r="JYM5" s="275"/>
      <c r="JYN5" s="275"/>
      <c r="JYO5" s="275"/>
      <c r="JYP5" s="275"/>
      <c r="JYQ5" s="275"/>
      <c r="JYR5" s="275"/>
      <c r="JYS5" s="275"/>
      <c r="JYT5" s="275"/>
      <c r="JYU5" s="275"/>
      <c r="JYV5" s="275"/>
      <c r="JYW5" s="275"/>
      <c r="JYX5" s="275"/>
      <c r="JYY5" s="275"/>
      <c r="JYZ5" s="275"/>
      <c r="JZA5" s="275"/>
      <c r="JZB5" s="275"/>
      <c r="JZC5" s="275"/>
      <c r="JZD5" s="275"/>
      <c r="JZE5" s="275"/>
      <c r="JZF5" s="275"/>
      <c r="JZG5" s="275"/>
      <c r="JZH5" s="275"/>
      <c r="JZI5" s="275"/>
      <c r="JZJ5" s="275"/>
      <c r="JZK5" s="275"/>
      <c r="JZL5" s="275"/>
      <c r="JZM5" s="275"/>
      <c r="JZN5" s="275"/>
      <c r="JZO5" s="275"/>
      <c r="JZP5" s="275"/>
      <c r="JZQ5" s="275"/>
      <c r="JZR5" s="275"/>
      <c r="JZS5" s="275"/>
      <c r="JZT5" s="275"/>
      <c r="JZU5" s="275"/>
      <c r="JZV5" s="275"/>
      <c r="JZW5" s="275"/>
      <c r="JZX5" s="275"/>
      <c r="JZY5" s="275"/>
      <c r="JZZ5" s="275"/>
      <c r="KAA5" s="275"/>
      <c r="KAB5" s="275"/>
      <c r="KAC5" s="275"/>
      <c r="KAD5" s="275"/>
      <c r="KAE5" s="275"/>
      <c r="KAF5" s="275"/>
      <c r="KAG5" s="275"/>
      <c r="KAH5" s="275"/>
      <c r="KAI5" s="275"/>
      <c r="KAJ5" s="275"/>
      <c r="KAK5" s="275"/>
      <c r="KAL5" s="275"/>
      <c r="KAM5" s="275"/>
      <c r="KAN5" s="275"/>
      <c r="KAO5" s="275"/>
      <c r="KAP5" s="275"/>
      <c r="KAQ5" s="275"/>
      <c r="KAR5" s="275"/>
      <c r="KAS5" s="275"/>
      <c r="KAT5" s="275"/>
      <c r="KAU5" s="275"/>
      <c r="KAV5" s="275"/>
      <c r="KAW5" s="275"/>
      <c r="KAX5" s="275"/>
      <c r="KAY5" s="275"/>
      <c r="KAZ5" s="275"/>
      <c r="KBA5" s="275"/>
      <c r="KBB5" s="275"/>
      <c r="KBC5" s="275"/>
      <c r="KBD5" s="275"/>
      <c r="KBE5" s="275"/>
      <c r="KBF5" s="275"/>
      <c r="KBG5" s="275"/>
      <c r="KBH5" s="275"/>
      <c r="KBI5" s="275"/>
      <c r="KBJ5" s="275"/>
      <c r="KBK5" s="275"/>
      <c r="KBL5" s="275"/>
      <c r="KBM5" s="275"/>
      <c r="KBN5" s="275"/>
      <c r="KBO5" s="275"/>
      <c r="KBP5" s="275"/>
      <c r="KBQ5" s="275"/>
      <c r="KBR5" s="275"/>
      <c r="KBS5" s="275"/>
      <c r="KBT5" s="275"/>
      <c r="KBU5" s="275"/>
      <c r="KBV5" s="275"/>
      <c r="KBW5" s="275"/>
      <c r="KBX5" s="275"/>
      <c r="KBY5" s="275"/>
      <c r="KBZ5" s="275"/>
      <c r="KCA5" s="275"/>
      <c r="KCB5" s="275"/>
      <c r="KCC5" s="275"/>
      <c r="KCD5" s="275"/>
      <c r="KCE5" s="275"/>
      <c r="KCF5" s="275"/>
      <c r="KCG5" s="275"/>
      <c r="KCH5" s="275"/>
      <c r="KCI5" s="275"/>
      <c r="KCJ5" s="275"/>
      <c r="KCK5" s="275"/>
      <c r="KCL5" s="275"/>
      <c r="KCM5" s="275"/>
      <c r="KCN5" s="275"/>
      <c r="KCO5" s="275"/>
      <c r="KCP5" s="275"/>
      <c r="KCQ5" s="275"/>
      <c r="KCR5" s="275"/>
      <c r="KCS5" s="275"/>
      <c r="KCT5" s="275"/>
      <c r="KCU5" s="275"/>
      <c r="KCV5" s="275"/>
      <c r="KCW5" s="275"/>
      <c r="KCX5" s="275"/>
      <c r="KCY5" s="275"/>
      <c r="KCZ5" s="275"/>
      <c r="KDA5" s="275"/>
      <c r="KDB5" s="275"/>
      <c r="KDC5" s="275"/>
      <c r="KDD5" s="275"/>
      <c r="KDE5" s="275"/>
      <c r="KDF5" s="275"/>
      <c r="KDG5" s="275"/>
      <c r="KDH5" s="275"/>
      <c r="KDI5" s="275"/>
      <c r="KDJ5" s="275"/>
      <c r="KDK5" s="275"/>
      <c r="KDL5" s="275"/>
      <c r="KDM5" s="275"/>
      <c r="KDN5" s="275"/>
      <c r="KDO5" s="275"/>
      <c r="KDP5" s="275"/>
      <c r="KDQ5" s="275"/>
      <c r="KDR5" s="275"/>
      <c r="KDS5" s="275"/>
      <c r="KDT5" s="275"/>
      <c r="KDU5" s="275"/>
      <c r="KDV5" s="275"/>
      <c r="KDW5" s="275"/>
      <c r="KDX5" s="275"/>
      <c r="KDY5" s="275"/>
      <c r="KDZ5" s="275"/>
      <c r="KEA5" s="275"/>
      <c r="KEB5" s="275"/>
      <c r="KEC5" s="275"/>
      <c r="KED5" s="275"/>
      <c r="KEE5" s="275"/>
      <c r="KEF5" s="275"/>
      <c r="KEG5" s="275"/>
      <c r="KEH5" s="275"/>
      <c r="KEI5" s="275"/>
      <c r="KEJ5" s="275"/>
      <c r="KEK5" s="275"/>
      <c r="KEL5" s="275"/>
      <c r="KEM5" s="275"/>
      <c r="KEN5" s="275"/>
      <c r="KEO5" s="275"/>
      <c r="KEP5" s="275"/>
      <c r="KEQ5" s="275"/>
      <c r="KER5" s="275"/>
      <c r="KES5" s="275"/>
      <c r="KET5" s="275"/>
      <c r="KEU5" s="275"/>
      <c r="KEV5" s="275"/>
      <c r="KEW5" s="275"/>
      <c r="KEX5" s="275"/>
      <c r="KEY5" s="275"/>
      <c r="KEZ5" s="275"/>
      <c r="KFA5" s="275"/>
      <c r="KFB5" s="275"/>
      <c r="KFC5" s="275"/>
      <c r="KFD5" s="275"/>
      <c r="KFE5" s="275"/>
      <c r="KFF5" s="275"/>
      <c r="KFG5" s="275"/>
      <c r="KFH5" s="275"/>
      <c r="KFI5" s="275"/>
      <c r="KFJ5" s="275"/>
      <c r="KFK5" s="275"/>
      <c r="KFL5" s="275"/>
      <c r="KFM5" s="275"/>
      <c r="KFN5" s="275"/>
      <c r="KFO5" s="275"/>
      <c r="KFP5" s="275"/>
      <c r="KFQ5" s="275"/>
      <c r="KFR5" s="275"/>
      <c r="KFS5" s="275"/>
      <c r="KFT5" s="275"/>
      <c r="KFU5" s="275"/>
      <c r="KFV5" s="275"/>
      <c r="KFW5" s="275"/>
      <c r="KFX5" s="275"/>
      <c r="KFY5" s="275"/>
      <c r="KFZ5" s="275"/>
      <c r="KGA5" s="275"/>
      <c r="KGB5" s="275"/>
      <c r="KGC5" s="275"/>
      <c r="KGD5" s="275"/>
      <c r="KGE5" s="275"/>
      <c r="KGF5" s="275"/>
      <c r="KGG5" s="275"/>
      <c r="KGH5" s="275"/>
      <c r="KGI5" s="275"/>
      <c r="KGJ5" s="275"/>
      <c r="KGK5" s="275"/>
      <c r="KGL5" s="275"/>
      <c r="KGM5" s="275"/>
      <c r="KGN5" s="275"/>
      <c r="KGO5" s="275"/>
      <c r="KGP5" s="275"/>
      <c r="KGQ5" s="275"/>
      <c r="KGR5" s="275"/>
      <c r="KGS5" s="275"/>
      <c r="KGT5" s="275"/>
      <c r="KGU5" s="275"/>
      <c r="KGV5" s="275"/>
      <c r="KGW5" s="275"/>
      <c r="KGX5" s="275"/>
      <c r="KGY5" s="275"/>
      <c r="KGZ5" s="275"/>
      <c r="KHA5" s="275"/>
      <c r="KHB5" s="275"/>
      <c r="KHC5" s="275"/>
      <c r="KHD5" s="275"/>
      <c r="KHE5" s="275"/>
      <c r="KHF5" s="275"/>
      <c r="KHG5" s="275"/>
      <c r="KHH5" s="275"/>
      <c r="KHI5" s="275"/>
      <c r="KHJ5" s="275"/>
      <c r="KHK5" s="275"/>
      <c r="KHL5" s="275"/>
      <c r="KHM5" s="275"/>
      <c r="KHN5" s="275"/>
      <c r="KHO5" s="275"/>
      <c r="KHP5" s="275"/>
      <c r="KHQ5" s="275"/>
      <c r="KHR5" s="275"/>
      <c r="KHS5" s="275"/>
      <c r="KHT5" s="275"/>
      <c r="KHU5" s="275"/>
      <c r="KHV5" s="275"/>
      <c r="KHW5" s="275"/>
      <c r="KHX5" s="275"/>
      <c r="KHY5" s="275"/>
      <c r="KHZ5" s="275"/>
      <c r="KIA5" s="275"/>
      <c r="KIB5" s="275"/>
      <c r="KIC5" s="275"/>
      <c r="KID5" s="275"/>
      <c r="KIE5" s="275"/>
      <c r="KIF5" s="275"/>
      <c r="KIG5" s="275"/>
      <c r="KIH5" s="275"/>
      <c r="KII5" s="275"/>
      <c r="KIJ5" s="275"/>
      <c r="KIK5" s="275"/>
      <c r="KIL5" s="275"/>
      <c r="KIM5" s="275"/>
      <c r="KIN5" s="275"/>
      <c r="KIO5" s="275"/>
      <c r="KIP5" s="275"/>
      <c r="KIQ5" s="275"/>
      <c r="KIR5" s="275"/>
      <c r="KIS5" s="275"/>
      <c r="KIT5" s="275"/>
      <c r="KIU5" s="275"/>
      <c r="KIV5" s="275"/>
      <c r="KIW5" s="275"/>
      <c r="KIX5" s="275"/>
      <c r="KIY5" s="275"/>
      <c r="KIZ5" s="275"/>
      <c r="KJA5" s="275"/>
      <c r="KJB5" s="275"/>
      <c r="KJC5" s="275"/>
      <c r="KJD5" s="275"/>
      <c r="KJE5" s="275"/>
      <c r="KJF5" s="275"/>
      <c r="KJG5" s="275"/>
      <c r="KJH5" s="275"/>
      <c r="KJI5" s="275"/>
      <c r="KJJ5" s="275"/>
      <c r="KJK5" s="275"/>
      <c r="KJL5" s="275"/>
      <c r="KJM5" s="275"/>
      <c r="KJN5" s="275"/>
      <c r="KJO5" s="275"/>
      <c r="KJP5" s="275"/>
      <c r="KJQ5" s="275"/>
      <c r="KJR5" s="275"/>
      <c r="KJS5" s="275"/>
      <c r="KJT5" s="275"/>
      <c r="KJU5" s="275"/>
      <c r="KJV5" s="275"/>
      <c r="KJW5" s="275"/>
      <c r="KJX5" s="275"/>
      <c r="KJY5" s="275"/>
      <c r="KJZ5" s="275"/>
      <c r="KKA5" s="275"/>
      <c r="KKB5" s="275"/>
      <c r="KKC5" s="275"/>
      <c r="KKD5" s="275"/>
      <c r="KKE5" s="275"/>
      <c r="KKF5" s="275"/>
      <c r="KKG5" s="275"/>
      <c r="KKH5" s="275"/>
      <c r="KKI5" s="275"/>
      <c r="KKJ5" s="275"/>
      <c r="KKK5" s="275"/>
      <c r="KKL5" s="275"/>
      <c r="KKM5" s="275"/>
      <c r="KKN5" s="275"/>
      <c r="KKO5" s="275"/>
      <c r="KKP5" s="275"/>
      <c r="KKQ5" s="275"/>
      <c r="KKR5" s="275"/>
      <c r="KKS5" s="275"/>
      <c r="KKT5" s="275"/>
      <c r="KKU5" s="275"/>
      <c r="KKV5" s="275"/>
      <c r="KKW5" s="275"/>
      <c r="KKX5" s="275"/>
      <c r="KKY5" s="275"/>
      <c r="KKZ5" s="275"/>
      <c r="KLA5" s="275"/>
      <c r="KLB5" s="275"/>
      <c r="KLC5" s="275"/>
      <c r="KLD5" s="275"/>
      <c r="KLE5" s="275"/>
      <c r="KLF5" s="275"/>
      <c r="KLG5" s="275"/>
      <c r="KLH5" s="275"/>
      <c r="KLI5" s="275"/>
      <c r="KLJ5" s="275"/>
      <c r="KLK5" s="275"/>
      <c r="KLL5" s="275"/>
      <c r="KLM5" s="275"/>
      <c r="KLN5" s="275"/>
      <c r="KLO5" s="275"/>
      <c r="KLP5" s="275"/>
      <c r="KLQ5" s="275"/>
      <c r="KLR5" s="275"/>
      <c r="KLS5" s="275"/>
      <c r="KLT5" s="275"/>
      <c r="KLU5" s="275"/>
      <c r="KLV5" s="275"/>
      <c r="KLW5" s="275"/>
      <c r="KLX5" s="275"/>
      <c r="KLY5" s="275"/>
      <c r="KLZ5" s="275"/>
      <c r="KMA5" s="275"/>
      <c r="KMB5" s="275"/>
      <c r="KMC5" s="275"/>
      <c r="KMD5" s="275"/>
      <c r="KME5" s="275"/>
      <c r="KMF5" s="275"/>
      <c r="KMG5" s="275"/>
      <c r="KMH5" s="275"/>
      <c r="KMI5" s="275"/>
      <c r="KMJ5" s="275"/>
      <c r="KMK5" s="275"/>
      <c r="KML5" s="275"/>
      <c r="KMM5" s="275"/>
      <c r="KMN5" s="275"/>
      <c r="KMO5" s="275"/>
      <c r="KMP5" s="275"/>
      <c r="KMQ5" s="275"/>
      <c r="KMR5" s="275"/>
      <c r="KMS5" s="275"/>
      <c r="KMT5" s="275"/>
      <c r="KMU5" s="275"/>
      <c r="KMV5" s="275"/>
      <c r="KMW5" s="275"/>
      <c r="KMX5" s="275"/>
      <c r="KMY5" s="275"/>
      <c r="KMZ5" s="275"/>
      <c r="KNA5" s="275"/>
      <c r="KNB5" s="275"/>
      <c r="KNC5" s="275"/>
      <c r="KND5" s="275"/>
      <c r="KNE5" s="275"/>
      <c r="KNF5" s="275"/>
      <c r="KNG5" s="275"/>
      <c r="KNH5" s="275"/>
      <c r="KNI5" s="275"/>
      <c r="KNJ5" s="275"/>
      <c r="KNK5" s="275"/>
      <c r="KNL5" s="275"/>
      <c r="KNM5" s="275"/>
      <c r="KNN5" s="275"/>
      <c r="KNO5" s="275"/>
      <c r="KNP5" s="275"/>
      <c r="KNQ5" s="275"/>
      <c r="KNR5" s="275"/>
      <c r="KNS5" s="275"/>
      <c r="KNT5" s="275"/>
      <c r="KNU5" s="275"/>
      <c r="KNV5" s="275"/>
      <c r="KNW5" s="275"/>
      <c r="KNX5" s="275"/>
      <c r="KNY5" s="275"/>
      <c r="KNZ5" s="275"/>
      <c r="KOA5" s="275"/>
      <c r="KOB5" s="275"/>
      <c r="KOC5" s="275"/>
      <c r="KOD5" s="275"/>
      <c r="KOE5" s="275"/>
      <c r="KOF5" s="275"/>
      <c r="KOG5" s="275"/>
      <c r="KOH5" s="275"/>
      <c r="KOI5" s="275"/>
      <c r="KOJ5" s="275"/>
      <c r="KOK5" s="275"/>
      <c r="KOL5" s="275"/>
      <c r="KOM5" s="275"/>
      <c r="KON5" s="275"/>
      <c r="KOO5" s="275"/>
      <c r="KOP5" s="275"/>
      <c r="KOQ5" s="275"/>
      <c r="KOR5" s="275"/>
      <c r="KOS5" s="275"/>
      <c r="KOT5" s="275"/>
      <c r="KOU5" s="275"/>
      <c r="KOV5" s="275"/>
      <c r="KOW5" s="275"/>
      <c r="KOX5" s="275"/>
      <c r="KOY5" s="275"/>
      <c r="KOZ5" s="275"/>
      <c r="KPA5" s="275"/>
      <c r="KPB5" s="275"/>
      <c r="KPC5" s="275"/>
      <c r="KPD5" s="275"/>
      <c r="KPE5" s="275"/>
      <c r="KPF5" s="275"/>
      <c r="KPG5" s="275"/>
      <c r="KPH5" s="275"/>
      <c r="KPI5" s="275"/>
      <c r="KPJ5" s="275"/>
      <c r="KPK5" s="275"/>
      <c r="KPL5" s="275"/>
      <c r="KPM5" s="275"/>
      <c r="KPN5" s="275"/>
      <c r="KPO5" s="275"/>
      <c r="KPP5" s="275"/>
      <c r="KPQ5" s="275"/>
      <c r="KPR5" s="275"/>
      <c r="KPS5" s="275"/>
      <c r="KPT5" s="275"/>
      <c r="KPU5" s="275"/>
      <c r="KPV5" s="275"/>
      <c r="KPW5" s="275"/>
      <c r="KPX5" s="275"/>
      <c r="KPY5" s="275"/>
      <c r="KPZ5" s="275"/>
      <c r="KQA5" s="275"/>
      <c r="KQB5" s="275"/>
      <c r="KQC5" s="275"/>
      <c r="KQD5" s="275"/>
      <c r="KQE5" s="275"/>
      <c r="KQF5" s="275"/>
      <c r="KQG5" s="275"/>
      <c r="KQH5" s="275"/>
      <c r="KQI5" s="275"/>
      <c r="KQJ5" s="275"/>
      <c r="KQK5" s="275"/>
      <c r="KQL5" s="275"/>
      <c r="KQM5" s="275"/>
      <c r="KQN5" s="275"/>
      <c r="KQO5" s="275"/>
      <c r="KQP5" s="275"/>
      <c r="KQQ5" s="275"/>
      <c r="KQR5" s="275"/>
      <c r="KQS5" s="275"/>
      <c r="KQT5" s="275"/>
      <c r="KQU5" s="275"/>
      <c r="KQV5" s="275"/>
      <c r="KQW5" s="275"/>
      <c r="KQX5" s="275"/>
      <c r="KQY5" s="275"/>
      <c r="KQZ5" s="275"/>
      <c r="KRA5" s="275"/>
      <c r="KRB5" s="275"/>
      <c r="KRC5" s="275"/>
      <c r="KRD5" s="275"/>
      <c r="KRE5" s="275"/>
      <c r="KRF5" s="275"/>
      <c r="KRG5" s="275"/>
      <c r="KRH5" s="275"/>
      <c r="KRI5" s="275"/>
      <c r="KRJ5" s="275"/>
      <c r="KRK5" s="275"/>
      <c r="KRL5" s="275"/>
      <c r="KRM5" s="275"/>
      <c r="KRN5" s="275"/>
      <c r="KRO5" s="275"/>
      <c r="KRP5" s="275"/>
      <c r="KRQ5" s="275"/>
      <c r="KRR5" s="275"/>
      <c r="KRS5" s="275"/>
      <c r="KRT5" s="275"/>
      <c r="KRU5" s="275"/>
      <c r="KRV5" s="275"/>
      <c r="KRW5" s="275"/>
      <c r="KRX5" s="275"/>
      <c r="KRY5" s="275"/>
      <c r="KRZ5" s="275"/>
      <c r="KSA5" s="275"/>
      <c r="KSB5" s="275"/>
      <c r="KSC5" s="275"/>
      <c r="KSD5" s="275"/>
      <c r="KSE5" s="275"/>
      <c r="KSF5" s="275"/>
      <c r="KSG5" s="275"/>
      <c r="KSH5" s="275"/>
      <c r="KSI5" s="275"/>
      <c r="KSJ5" s="275"/>
      <c r="KSK5" s="275"/>
      <c r="KSL5" s="275"/>
      <c r="KSM5" s="275"/>
      <c r="KSN5" s="275"/>
      <c r="KSO5" s="275"/>
      <c r="KSP5" s="275"/>
      <c r="KSQ5" s="275"/>
      <c r="KSR5" s="275"/>
      <c r="KSS5" s="275"/>
      <c r="KST5" s="275"/>
      <c r="KSU5" s="275"/>
      <c r="KSV5" s="275"/>
      <c r="KSW5" s="275"/>
      <c r="KSX5" s="275"/>
      <c r="KSY5" s="275"/>
      <c r="KSZ5" s="275"/>
      <c r="KTA5" s="275"/>
      <c r="KTB5" s="275"/>
      <c r="KTC5" s="275"/>
      <c r="KTD5" s="275"/>
      <c r="KTE5" s="275"/>
      <c r="KTF5" s="275"/>
      <c r="KTG5" s="275"/>
      <c r="KTH5" s="275"/>
      <c r="KTI5" s="275"/>
      <c r="KTJ5" s="275"/>
      <c r="KTK5" s="275"/>
      <c r="KTL5" s="275"/>
      <c r="KTM5" s="275"/>
      <c r="KTN5" s="275"/>
      <c r="KTO5" s="275"/>
      <c r="KTP5" s="275"/>
      <c r="KTQ5" s="275"/>
      <c r="KTR5" s="275"/>
      <c r="KTS5" s="275"/>
      <c r="KTT5" s="275"/>
      <c r="KTU5" s="275"/>
      <c r="KTV5" s="275"/>
      <c r="KTW5" s="275"/>
      <c r="KTX5" s="275"/>
      <c r="KTY5" s="275"/>
      <c r="KTZ5" s="275"/>
      <c r="KUA5" s="275"/>
      <c r="KUB5" s="275"/>
      <c r="KUC5" s="275"/>
      <c r="KUD5" s="275"/>
      <c r="KUE5" s="275"/>
      <c r="KUF5" s="275"/>
      <c r="KUG5" s="275"/>
      <c r="KUH5" s="275"/>
      <c r="KUI5" s="275"/>
      <c r="KUJ5" s="275"/>
      <c r="KUK5" s="275"/>
      <c r="KUL5" s="275"/>
      <c r="KUM5" s="275"/>
      <c r="KUN5" s="275"/>
      <c r="KUO5" s="275"/>
      <c r="KUP5" s="275"/>
      <c r="KUQ5" s="275"/>
      <c r="KUR5" s="275"/>
      <c r="KUS5" s="275"/>
      <c r="KUT5" s="275"/>
      <c r="KUU5" s="275"/>
      <c r="KUV5" s="275"/>
      <c r="KUW5" s="275"/>
      <c r="KUX5" s="275"/>
      <c r="KUY5" s="275"/>
      <c r="KUZ5" s="275"/>
      <c r="KVA5" s="275"/>
      <c r="KVB5" s="275"/>
      <c r="KVC5" s="275"/>
      <c r="KVD5" s="275"/>
      <c r="KVE5" s="275"/>
      <c r="KVF5" s="275"/>
      <c r="KVG5" s="275"/>
      <c r="KVH5" s="275"/>
      <c r="KVI5" s="275"/>
      <c r="KVJ5" s="275"/>
      <c r="KVK5" s="275"/>
      <c r="KVL5" s="275"/>
      <c r="KVM5" s="275"/>
      <c r="KVN5" s="275"/>
      <c r="KVO5" s="275"/>
      <c r="KVP5" s="275"/>
      <c r="KVQ5" s="275"/>
      <c r="KVR5" s="275"/>
      <c r="KVS5" s="275"/>
      <c r="KVT5" s="275"/>
      <c r="KVU5" s="275"/>
      <c r="KVV5" s="275"/>
      <c r="KVW5" s="275"/>
      <c r="KVX5" s="275"/>
      <c r="KVY5" s="275"/>
      <c r="KVZ5" s="275"/>
      <c r="KWA5" s="275"/>
      <c r="KWB5" s="275"/>
      <c r="KWC5" s="275"/>
      <c r="KWD5" s="275"/>
      <c r="KWE5" s="275"/>
      <c r="KWF5" s="275"/>
      <c r="KWG5" s="275"/>
      <c r="KWH5" s="275"/>
      <c r="KWI5" s="275"/>
      <c r="KWJ5" s="275"/>
      <c r="KWK5" s="275"/>
      <c r="KWL5" s="275"/>
      <c r="KWM5" s="275"/>
      <c r="KWN5" s="275"/>
      <c r="KWO5" s="275"/>
      <c r="KWP5" s="275"/>
      <c r="KWQ5" s="275"/>
      <c r="KWR5" s="275"/>
      <c r="KWS5" s="275"/>
      <c r="KWT5" s="275"/>
      <c r="KWU5" s="275"/>
      <c r="KWV5" s="275"/>
      <c r="KWW5" s="275"/>
      <c r="KWX5" s="275"/>
      <c r="KWY5" s="275"/>
      <c r="KWZ5" s="275"/>
      <c r="KXA5" s="275"/>
      <c r="KXB5" s="275"/>
      <c r="KXC5" s="275"/>
      <c r="KXD5" s="275"/>
      <c r="KXE5" s="275"/>
      <c r="KXF5" s="275"/>
      <c r="KXG5" s="275"/>
      <c r="KXH5" s="275"/>
      <c r="KXI5" s="275"/>
      <c r="KXJ5" s="275"/>
      <c r="KXK5" s="275"/>
      <c r="KXL5" s="275"/>
      <c r="KXM5" s="275"/>
      <c r="KXN5" s="275"/>
      <c r="KXO5" s="275"/>
      <c r="KXP5" s="275"/>
      <c r="KXQ5" s="275"/>
      <c r="KXR5" s="275"/>
      <c r="KXS5" s="275"/>
      <c r="KXT5" s="275"/>
      <c r="KXU5" s="275"/>
      <c r="KXV5" s="275"/>
      <c r="KXW5" s="275"/>
      <c r="KXX5" s="275"/>
      <c r="KXY5" s="275"/>
      <c r="KXZ5" s="275"/>
      <c r="KYA5" s="275"/>
      <c r="KYB5" s="275"/>
      <c r="KYC5" s="275"/>
      <c r="KYD5" s="275"/>
      <c r="KYE5" s="275"/>
      <c r="KYF5" s="275"/>
      <c r="KYG5" s="275"/>
      <c r="KYH5" s="275"/>
      <c r="KYI5" s="275"/>
      <c r="KYJ5" s="275"/>
      <c r="KYK5" s="275"/>
      <c r="KYL5" s="275"/>
      <c r="KYM5" s="275"/>
      <c r="KYN5" s="275"/>
      <c r="KYO5" s="275"/>
      <c r="KYP5" s="275"/>
      <c r="KYQ5" s="275"/>
      <c r="KYR5" s="275"/>
      <c r="KYS5" s="275"/>
      <c r="KYT5" s="275"/>
      <c r="KYU5" s="275"/>
      <c r="KYV5" s="275"/>
      <c r="KYW5" s="275"/>
      <c r="KYX5" s="275"/>
      <c r="KYY5" s="275"/>
      <c r="KYZ5" s="275"/>
      <c r="KZA5" s="275"/>
      <c r="KZB5" s="275"/>
      <c r="KZC5" s="275"/>
      <c r="KZD5" s="275"/>
      <c r="KZE5" s="275"/>
      <c r="KZF5" s="275"/>
      <c r="KZG5" s="275"/>
      <c r="KZH5" s="275"/>
      <c r="KZI5" s="275"/>
      <c r="KZJ5" s="275"/>
      <c r="KZK5" s="275"/>
      <c r="KZL5" s="275"/>
      <c r="KZM5" s="275"/>
      <c r="KZN5" s="275"/>
      <c r="KZO5" s="275"/>
      <c r="KZP5" s="275"/>
      <c r="KZQ5" s="275"/>
      <c r="KZR5" s="275"/>
      <c r="KZS5" s="275"/>
      <c r="KZT5" s="275"/>
      <c r="KZU5" s="275"/>
      <c r="KZV5" s="275"/>
      <c r="KZW5" s="275"/>
      <c r="KZX5" s="275"/>
      <c r="KZY5" s="275"/>
      <c r="KZZ5" s="275"/>
      <c r="LAA5" s="275"/>
      <c r="LAB5" s="275"/>
      <c r="LAC5" s="275"/>
      <c r="LAD5" s="275"/>
      <c r="LAE5" s="275"/>
      <c r="LAF5" s="275"/>
      <c r="LAG5" s="275"/>
      <c r="LAH5" s="275"/>
      <c r="LAI5" s="275"/>
      <c r="LAJ5" s="275"/>
      <c r="LAK5" s="275"/>
      <c r="LAL5" s="275"/>
      <c r="LAM5" s="275"/>
      <c r="LAN5" s="275"/>
      <c r="LAO5" s="275"/>
      <c r="LAP5" s="275"/>
      <c r="LAQ5" s="275"/>
      <c r="LAR5" s="275"/>
      <c r="LAS5" s="275"/>
      <c r="LAT5" s="275"/>
      <c r="LAU5" s="275"/>
      <c r="LAV5" s="275"/>
      <c r="LAW5" s="275"/>
      <c r="LAX5" s="275"/>
      <c r="LAY5" s="275"/>
      <c r="LAZ5" s="275"/>
      <c r="LBA5" s="275"/>
      <c r="LBB5" s="275"/>
      <c r="LBC5" s="275"/>
      <c r="LBD5" s="275"/>
      <c r="LBE5" s="275"/>
      <c r="LBF5" s="275"/>
      <c r="LBG5" s="275"/>
      <c r="LBH5" s="275"/>
      <c r="LBI5" s="275"/>
      <c r="LBJ5" s="275"/>
      <c r="LBK5" s="275"/>
      <c r="LBL5" s="275"/>
      <c r="LBM5" s="275"/>
      <c r="LBN5" s="275"/>
      <c r="LBO5" s="275"/>
      <c r="LBP5" s="275"/>
      <c r="LBQ5" s="275"/>
      <c r="LBR5" s="275"/>
      <c r="LBS5" s="275"/>
      <c r="LBT5" s="275"/>
      <c r="LBU5" s="275"/>
      <c r="LBV5" s="275"/>
      <c r="LBW5" s="275"/>
      <c r="LBX5" s="275"/>
      <c r="LBY5" s="275"/>
      <c r="LBZ5" s="275"/>
      <c r="LCA5" s="275"/>
      <c r="LCB5" s="275"/>
      <c r="LCC5" s="275"/>
      <c r="LCD5" s="275"/>
      <c r="LCE5" s="275"/>
      <c r="LCF5" s="275"/>
      <c r="LCG5" s="275"/>
      <c r="LCH5" s="275"/>
      <c r="LCI5" s="275"/>
      <c r="LCJ5" s="275"/>
      <c r="LCK5" s="275"/>
      <c r="LCL5" s="275"/>
      <c r="LCM5" s="275"/>
      <c r="LCN5" s="275"/>
      <c r="LCO5" s="275"/>
      <c r="LCP5" s="275"/>
      <c r="LCQ5" s="275"/>
      <c r="LCR5" s="275"/>
      <c r="LCS5" s="275"/>
      <c r="LCT5" s="275"/>
      <c r="LCU5" s="275"/>
      <c r="LCV5" s="275"/>
      <c r="LCW5" s="275"/>
      <c r="LCX5" s="275"/>
      <c r="LCY5" s="275"/>
      <c r="LCZ5" s="275"/>
      <c r="LDA5" s="275"/>
      <c r="LDB5" s="275"/>
      <c r="LDC5" s="275"/>
      <c r="LDD5" s="275"/>
      <c r="LDE5" s="275"/>
      <c r="LDF5" s="275"/>
      <c r="LDG5" s="275"/>
      <c r="LDH5" s="275"/>
      <c r="LDI5" s="275"/>
      <c r="LDJ5" s="275"/>
      <c r="LDK5" s="275"/>
      <c r="LDL5" s="275"/>
      <c r="LDM5" s="275"/>
      <c r="LDN5" s="275"/>
      <c r="LDO5" s="275"/>
      <c r="LDP5" s="275"/>
      <c r="LDQ5" s="275"/>
      <c r="LDR5" s="275"/>
      <c r="LDS5" s="275"/>
      <c r="LDT5" s="275"/>
      <c r="LDU5" s="275"/>
      <c r="LDV5" s="275"/>
      <c r="LDW5" s="275"/>
      <c r="LDX5" s="275"/>
      <c r="LDY5" s="275"/>
      <c r="LDZ5" s="275"/>
      <c r="LEA5" s="275"/>
      <c r="LEB5" s="275"/>
      <c r="LEC5" s="275"/>
      <c r="LED5" s="275"/>
      <c r="LEE5" s="275"/>
      <c r="LEF5" s="275"/>
      <c r="LEG5" s="275"/>
      <c r="LEH5" s="275"/>
      <c r="LEI5" s="275"/>
      <c r="LEJ5" s="275"/>
      <c r="LEK5" s="275"/>
      <c r="LEL5" s="275"/>
      <c r="LEM5" s="275"/>
      <c r="LEN5" s="275"/>
      <c r="LEO5" s="275"/>
      <c r="LEP5" s="275"/>
      <c r="LEQ5" s="275"/>
      <c r="LER5" s="275"/>
      <c r="LES5" s="275"/>
      <c r="LET5" s="275"/>
      <c r="LEU5" s="275"/>
      <c r="LEV5" s="275"/>
      <c r="LEW5" s="275"/>
      <c r="LEX5" s="275"/>
      <c r="LEY5" s="275"/>
      <c r="LEZ5" s="275"/>
      <c r="LFA5" s="275"/>
      <c r="LFB5" s="275"/>
      <c r="LFC5" s="275"/>
      <c r="LFD5" s="275"/>
      <c r="LFE5" s="275"/>
      <c r="LFF5" s="275"/>
      <c r="LFG5" s="275"/>
      <c r="LFH5" s="275"/>
      <c r="LFI5" s="275"/>
      <c r="LFJ5" s="275"/>
      <c r="LFK5" s="275"/>
      <c r="LFL5" s="275"/>
      <c r="LFM5" s="275"/>
      <c r="LFN5" s="275"/>
      <c r="LFO5" s="275"/>
      <c r="LFP5" s="275"/>
      <c r="LFQ5" s="275"/>
      <c r="LFR5" s="275"/>
      <c r="LFS5" s="275"/>
      <c r="LFT5" s="275"/>
      <c r="LFU5" s="275"/>
      <c r="LFV5" s="275"/>
      <c r="LFW5" s="275"/>
      <c r="LFX5" s="275"/>
      <c r="LFY5" s="275"/>
      <c r="LFZ5" s="275"/>
      <c r="LGA5" s="275"/>
      <c r="LGB5" s="275"/>
      <c r="LGC5" s="275"/>
      <c r="LGD5" s="275"/>
      <c r="LGE5" s="275"/>
      <c r="LGF5" s="275"/>
      <c r="LGG5" s="275"/>
      <c r="LGH5" s="275"/>
      <c r="LGI5" s="275"/>
      <c r="LGJ5" s="275"/>
      <c r="LGK5" s="275"/>
      <c r="LGL5" s="275"/>
      <c r="LGM5" s="275"/>
      <c r="LGN5" s="275"/>
      <c r="LGO5" s="275"/>
      <c r="LGP5" s="275"/>
      <c r="LGQ5" s="275"/>
      <c r="LGR5" s="275"/>
      <c r="LGS5" s="275"/>
      <c r="LGT5" s="275"/>
      <c r="LGU5" s="275"/>
      <c r="LGV5" s="275"/>
      <c r="LGW5" s="275"/>
      <c r="LGX5" s="275"/>
      <c r="LGY5" s="275"/>
      <c r="LGZ5" s="275"/>
      <c r="LHA5" s="275"/>
      <c r="LHB5" s="275"/>
      <c r="LHC5" s="275"/>
      <c r="LHD5" s="275"/>
      <c r="LHE5" s="275"/>
      <c r="LHF5" s="275"/>
      <c r="LHG5" s="275"/>
      <c r="LHH5" s="275"/>
      <c r="LHI5" s="275"/>
      <c r="LHJ5" s="275"/>
      <c r="LHK5" s="275"/>
      <c r="LHL5" s="275"/>
      <c r="LHM5" s="275"/>
      <c r="LHN5" s="275"/>
      <c r="LHO5" s="275"/>
      <c r="LHP5" s="275"/>
      <c r="LHQ5" s="275"/>
      <c r="LHR5" s="275"/>
      <c r="LHS5" s="275"/>
      <c r="LHT5" s="275"/>
      <c r="LHU5" s="275"/>
      <c r="LHV5" s="275"/>
      <c r="LHW5" s="275"/>
      <c r="LHX5" s="275"/>
      <c r="LHY5" s="275"/>
      <c r="LHZ5" s="275"/>
      <c r="LIA5" s="275"/>
      <c r="LIB5" s="275"/>
      <c r="LIC5" s="275"/>
      <c r="LID5" s="275"/>
      <c r="LIE5" s="275"/>
      <c r="LIF5" s="275"/>
      <c r="LIG5" s="275"/>
      <c r="LIH5" s="275"/>
      <c r="LII5" s="275"/>
      <c r="LIJ5" s="275"/>
      <c r="LIK5" s="275"/>
      <c r="LIL5" s="275"/>
      <c r="LIM5" s="275"/>
      <c r="LIN5" s="275"/>
      <c r="LIO5" s="275"/>
      <c r="LIP5" s="275"/>
      <c r="LIQ5" s="275"/>
      <c r="LIR5" s="275"/>
      <c r="LIS5" s="275"/>
      <c r="LIT5" s="275"/>
      <c r="LIU5" s="275"/>
      <c r="LIV5" s="275"/>
      <c r="LIW5" s="275"/>
      <c r="LIX5" s="275"/>
      <c r="LIY5" s="275"/>
      <c r="LIZ5" s="275"/>
      <c r="LJA5" s="275"/>
      <c r="LJB5" s="275"/>
      <c r="LJC5" s="275"/>
      <c r="LJD5" s="275"/>
      <c r="LJE5" s="275"/>
      <c r="LJF5" s="275"/>
      <c r="LJG5" s="275"/>
      <c r="LJH5" s="275"/>
      <c r="LJI5" s="275"/>
      <c r="LJJ5" s="275"/>
      <c r="LJK5" s="275"/>
      <c r="LJL5" s="275"/>
      <c r="LJM5" s="275"/>
      <c r="LJN5" s="275"/>
      <c r="LJO5" s="275"/>
      <c r="LJP5" s="275"/>
      <c r="LJQ5" s="275"/>
      <c r="LJR5" s="275"/>
      <c r="LJS5" s="275"/>
      <c r="LJT5" s="275"/>
      <c r="LJU5" s="275"/>
      <c r="LJV5" s="275"/>
      <c r="LJW5" s="275"/>
      <c r="LJX5" s="275"/>
      <c r="LJY5" s="275"/>
      <c r="LJZ5" s="275"/>
      <c r="LKA5" s="275"/>
      <c r="LKB5" s="275"/>
      <c r="LKC5" s="275"/>
      <c r="LKD5" s="275"/>
      <c r="LKE5" s="275"/>
      <c r="LKF5" s="275"/>
      <c r="LKG5" s="275"/>
      <c r="LKH5" s="275"/>
      <c r="LKI5" s="275"/>
      <c r="LKJ5" s="275"/>
      <c r="LKK5" s="275"/>
      <c r="LKL5" s="275"/>
      <c r="LKM5" s="275"/>
      <c r="LKN5" s="275"/>
      <c r="LKO5" s="275"/>
      <c r="LKP5" s="275"/>
      <c r="LKQ5" s="275"/>
      <c r="LKR5" s="275"/>
      <c r="LKS5" s="275"/>
      <c r="LKT5" s="275"/>
      <c r="LKU5" s="275"/>
      <c r="LKV5" s="275"/>
      <c r="LKW5" s="275"/>
      <c r="LKX5" s="275"/>
      <c r="LKY5" s="275"/>
      <c r="LKZ5" s="275"/>
      <c r="LLA5" s="275"/>
      <c r="LLB5" s="275"/>
      <c r="LLC5" s="275"/>
      <c r="LLD5" s="275"/>
      <c r="LLE5" s="275"/>
      <c r="LLF5" s="275"/>
      <c r="LLG5" s="275"/>
      <c r="LLH5" s="275"/>
      <c r="LLI5" s="275"/>
      <c r="LLJ5" s="275"/>
      <c r="LLK5" s="275"/>
      <c r="LLL5" s="275"/>
      <c r="LLM5" s="275"/>
      <c r="LLN5" s="275"/>
      <c r="LLO5" s="275"/>
      <c r="LLP5" s="275"/>
      <c r="LLQ5" s="275"/>
      <c r="LLR5" s="275"/>
      <c r="LLS5" s="275"/>
      <c r="LLT5" s="275"/>
      <c r="LLU5" s="275"/>
      <c r="LLV5" s="275"/>
      <c r="LLW5" s="275"/>
      <c r="LLX5" s="275"/>
      <c r="LLY5" s="275"/>
      <c r="LLZ5" s="275"/>
      <c r="LMA5" s="275"/>
      <c r="LMB5" s="275"/>
      <c r="LMC5" s="275"/>
      <c r="LMD5" s="275"/>
      <c r="LME5" s="275"/>
      <c r="LMF5" s="275"/>
      <c r="LMG5" s="275"/>
      <c r="LMH5" s="275"/>
      <c r="LMI5" s="275"/>
      <c r="LMJ5" s="275"/>
      <c r="LMK5" s="275"/>
      <c r="LML5" s="275"/>
      <c r="LMM5" s="275"/>
      <c r="LMN5" s="275"/>
      <c r="LMO5" s="275"/>
      <c r="LMP5" s="275"/>
      <c r="LMQ5" s="275"/>
      <c r="LMR5" s="275"/>
      <c r="LMS5" s="275"/>
      <c r="LMT5" s="275"/>
      <c r="LMU5" s="275"/>
      <c r="LMV5" s="275"/>
      <c r="LMW5" s="275"/>
      <c r="LMX5" s="275"/>
      <c r="LMY5" s="275"/>
      <c r="LMZ5" s="275"/>
      <c r="LNA5" s="275"/>
      <c r="LNB5" s="275"/>
      <c r="LNC5" s="275"/>
      <c r="LND5" s="275"/>
      <c r="LNE5" s="275"/>
      <c r="LNF5" s="275"/>
      <c r="LNG5" s="275"/>
      <c r="LNH5" s="275"/>
      <c r="LNI5" s="275"/>
      <c r="LNJ5" s="275"/>
      <c r="LNK5" s="275"/>
      <c r="LNL5" s="275"/>
      <c r="LNM5" s="275"/>
      <c r="LNN5" s="275"/>
      <c r="LNO5" s="275"/>
      <c r="LNP5" s="275"/>
      <c r="LNQ5" s="275"/>
      <c r="LNR5" s="275"/>
      <c r="LNS5" s="275"/>
      <c r="LNT5" s="275"/>
      <c r="LNU5" s="275"/>
      <c r="LNV5" s="275"/>
      <c r="LNW5" s="275"/>
      <c r="LNX5" s="275"/>
      <c r="LNY5" s="275"/>
      <c r="LNZ5" s="275"/>
      <c r="LOA5" s="275"/>
      <c r="LOB5" s="275"/>
      <c r="LOC5" s="275"/>
      <c r="LOD5" s="275"/>
      <c r="LOE5" s="275"/>
      <c r="LOF5" s="275"/>
      <c r="LOG5" s="275"/>
      <c r="LOH5" s="275"/>
      <c r="LOI5" s="275"/>
      <c r="LOJ5" s="275"/>
      <c r="LOK5" s="275"/>
      <c r="LOL5" s="275"/>
      <c r="LOM5" s="275"/>
      <c r="LON5" s="275"/>
      <c r="LOO5" s="275"/>
      <c r="LOP5" s="275"/>
      <c r="LOQ5" s="275"/>
      <c r="LOR5" s="275"/>
      <c r="LOS5" s="275"/>
      <c r="LOT5" s="275"/>
      <c r="LOU5" s="275"/>
      <c r="LOV5" s="275"/>
      <c r="LOW5" s="275"/>
      <c r="LOX5" s="275"/>
      <c r="LOY5" s="275"/>
      <c r="LOZ5" s="275"/>
      <c r="LPA5" s="275"/>
      <c r="LPB5" s="275"/>
      <c r="LPC5" s="275"/>
      <c r="LPD5" s="275"/>
      <c r="LPE5" s="275"/>
      <c r="LPF5" s="275"/>
      <c r="LPG5" s="275"/>
      <c r="LPH5" s="275"/>
      <c r="LPI5" s="275"/>
      <c r="LPJ5" s="275"/>
      <c r="LPK5" s="275"/>
      <c r="LPL5" s="275"/>
      <c r="LPM5" s="275"/>
      <c r="LPN5" s="275"/>
      <c r="LPO5" s="275"/>
      <c r="LPP5" s="275"/>
      <c r="LPQ5" s="275"/>
      <c r="LPR5" s="275"/>
      <c r="LPS5" s="275"/>
      <c r="LPT5" s="275"/>
      <c r="LPU5" s="275"/>
      <c r="LPV5" s="275"/>
      <c r="LPW5" s="275"/>
      <c r="LPX5" s="275"/>
      <c r="LPY5" s="275"/>
      <c r="LPZ5" s="275"/>
      <c r="LQA5" s="275"/>
      <c r="LQB5" s="275"/>
      <c r="LQC5" s="275"/>
      <c r="LQD5" s="275"/>
      <c r="LQE5" s="275"/>
      <c r="LQF5" s="275"/>
      <c r="LQG5" s="275"/>
      <c r="LQH5" s="275"/>
      <c r="LQI5" s="275"/>
      <c r="LQJ5" s="275"/>
      <c r="LQK5" s="275"/>
      <c r="LQL5" s="275"/>
      <c r="LQM5" s="275"/>
      <c r="LQN5" s="275"/>
      <c r="LQO5" s="275"/>
      <c r="LQP5" s="275"/>
      <c r="LQQ5" s="275"/>
      <c r="LQR5" s="275"/>
      <c r="LQS5" s="275"/>
      <c r="LQT5" s="275"/>
      <c r="LQU5" s="275"/>
      <c r="LQV5" s="275"/>
      <c r="LQW5" s="275"/>
      <c r="LQX5" s="275"/>
      <c r="LQY5" s="275"/>
      <c r="LQZ5" s="275"/>
      <c r="LRA5" s="275"/>
      <c r="LRB5" s="275"/>
      <c r="LRC5" s="275"/>
      <c r="LRD5" s="275"/>
      <c r="LRE5" s="275"/>
      <c r="LRF5" s="275"/>
      <c r="LRG5" s="275"/>
      <c r="LRH5" s="275"/>
      <c r="LRI5" s="275"/>
      <c r="LRJ5" s="275"/>
      <c r="LRK5" s="275"/>
      <c r="LRL5" s="275"/>
      <c r="LRM5" s="275"/>
      <c r="LRN5" s="275"/>
      <c r="LRO5" s="275"/>
      <c r="LRP5" s="275"/>
      <c r="LRQ5" s="275"/>
      <c r="LRR5" s="275"/>
      <c r="LRS5" s="275"/>
      <c r="LRT5" s="275"/>
      <c r="LRU5" s="275"/>
      <c r="LRV5" s="275"/>
      <c r="LRW5" s="275"/>
      <c r="LRX5" s="275"/>
      <c r="LRY5" s="275"/>
      <c r="LRZ5" s="275"/>
      <c r="LSA5" s="275"/>
      <c r="LSB5" s="275"/>
      <c r="LSC5" s="275"/>
      <c r="LSD5" s="275"/>
      <c r="LSE5" s="275"/>
      <c r="LSF5" s="275"/>
      <c r="LSG5" s="275"/>
      <c r="LSH5" s="275"/>
      <c r="LSI5" s="275"/>
      <c r="LSJ5" s="275"/>
      <c r="LSK5" s="275"/>
      <c r="LSL5" s="275"/>
      <c r="LSM5" s="275"/>
      <c r="LSN5" s="275"/>
      <c r="LSO5" s="275"/>
      <c r="LSP5" s="275"/>
      <c r="LSQ5" s="275"/>
      <c r="LSR5" s="275"/>
      <c r="LSS5" s="275"/>
      <c r="LST5" s="275"/>
      <c r="LSU5" s="275"/>
      <c r="LSV5" s="275"/>
      <c r="LSW5" s="275"/>
      <c r="LSX5" s="275"/>
      <c r="LSY5" s="275"/>
      <c r="LSZ5" s="275"/>
      <c r="LTA5" s="275"/>
      <c r="LTB5" s="275"/>
      <c r="LTC5" s="275"/>
      <c r="LTD5" s="275"/>
      <c r="LTE5" s="275"/>
      <c r="LTF5" s="275"/>
      <c r="LTG5" s="275"/>
      <c r="LTH5" s="275"/>
      <c r="LTI5" s="275"/>
      <c r="LTJ5" s="275"/>
      <c r="LTK5" s="275"/>
      <c r="LTL5" s="275"/>
      <c r="LTM5" s="275"/>
      <c r="LTN5" s="275"/>
      <c r="LTO5" s="275"/>
      <c r="LTP5" s="275"/>
      <c r="LTQ5" s="275"/>
      <c r="LTR5" s="275"/>
      <c r="LTS5" s="275"/>
      <c r="LTT5" s="275"/>
      <c r="LTU5" s="275"/>
      <c r="LTV5" s="275"/>
      <c r="LTW5" s="275"/>
      <c r="LTX5" s="275"/>
      <c r="LTY5" s="275"/>
      <c r="LTZ5" s="275"/>
      <c r="LUA5" s="275"/>
      <c r="LUB5" s="275"/>
      <c r="LUC5" s="275"/>
      <c r="LUD5" s="275"/>
      <c r="LUE5" s="275"/>
      <c r="LUF5" s="275"/>
      <c r="LUG5" s="275"/>
      <c r="LUH5" s="275"/>
      <c r="LUI5" s="275"/>
      <c r="LUJ5" s="275"/>
      <c r="LUK5" s="275"/>
      <c r="LUL5" s="275"/>
      <c r="LUM5" s="275"/>
      <c r="LUN5" s="275"/>
      <c r="LUO5" s="275"/>
      <c r="LUP5" s="275"/>
      <c r="LUQ5" s="275"/>
      <c r="LUR5" s="275"/>
      <c r="LUS5" s="275"/>
      <c r="LUT5" s="275"/>
      <c r="LUU5" s="275"/>
      <c r="LUV5" s="275"/>
      <c r="LUW5" s="275"/>
      <c r="LUX5" s="275"/>
      <c r="LUY5" s="275"/>
      <c r="LUZ5" s="275"/>
      <c r="LVA5" s="275"/>
      <c r="LVB5" s="275"/>
      <c r="LVC5" s="275"/>
      <c r="LVD5" s="275"/>
      <c r="LVE5" s="275"/>
      <c r="LVF5" s="275"/>
      <c r="LVG5" s="275"/>
      <c r="LVH5" s="275"/>
      <c r="LVI5" s="275"/>
      <c r="LVJ5" s="275"/>
      <c r="LVK5" s="275"/>
      <c r="LVL5" s="275"/>
      <c r="LVM5" s="275"/>
      <c r="LVN5" s="275"/>
      <c r="LVO5" s="275"/>
      <c r="LVP5" s="275"/>
      <c r="LVQ5" s="275"/>
      <c r="LVR5" s="275"/>
      <c r="LVS5" s="275"/>
      <c r="LVT5" s="275"/>
      <c r="LVU5" s="275"/>
      <c r="LVV5" s="275"/>
      <c r="LVW5" s="275"/>
      <c r="LVX5" s="275"/>
      <c r="LVY5" s="275"/>
      <c r="LVZ5" s="275"/>
      <c r="LWA5" s="275"/>
      <c r="LWB5" s="275"/>
      <c r="LWC5" s="275"/>
      <c r="LWD5" s="275"/>
      <c r="LWE5" s="275"/>
      <c r="LWF5" s="275"/>
      <c r="LWG5" s="275"/>
      <c r="LWH5" s="275"/>
      <c r="LWI5" s="275"/>
      <c r="LWJ5" s="275"/>
      <c r="LWK5" s="275"/>
      <c r="LWL5" s="275"/>
      <c r="LWM5" s="275"/>
      <c r="LWN5" s="275"/>
      <c r="LWO5" s="275"/>
      <c r="LWP5" s="275"/>
      <c r="LWQ5" s="275"/>
      <c r="LWR5" s="275"/>
      <c r="LWS5" s="275"/>
      <c r="LWT5" s="275"/>
      <c r="LWU5" s="275"/>
      <c r="LWV5" s="275"/>
      <c r="LWW5" s="275"/>
      <c r="LWX5" s="275"/>
      <c r="LWY5" s="275"/>
      <c r="LWZ5" s="275"/>
      <c r="LXA5" s="275"/>
      <c r="LXB5" s="275"/>
      <c r="LXC5" s="275"/>
      <c r="LXD5" s="275"/>
      <c r="LXE5" s="275"/>
      <c r="LXF5" s="275"/>
      <c r="LXG5" s="275"/>
      <c r="LXH5" s="275"/>
      <c r="LXI5" s="275"/>
      <c r="LXJ5" s="275"/>
      <c r="LXK5" s="275"/>
      <c r="LXL5" s="275"/>
      <c r="LXM5" s="275"/>
      <c r="LXN5" s="275"/>
      <c r="LXO5" s="275"/>
      <c r="LXP5" s="275"/>
      <c r="LXQ5" s="275"/>
      <c r="LXR5" s="275"/>
      <c r="LXS5" s="275"/>
      <c r="LXT5" s="275"/>
      <c r="LXU5" s="275"/>
      <c r="LXV5" s="275"/>
      <c r="LXW5" s="275"/>
      <c r="LXX5" s="275"/>
      <c r="LXY5" s="275"/>
      <c r="LXZ5" s="275"/>
      <c r="LYA5" s="275"/>
      <c r="LYB5" s="275"/>
      <c r="LYC5" s="275"/>
      <c r="LYD5" s="275"/>
      <c r="LYE5" s="275"/>
      <c r="LYF5" s="275"/>
      <c r="LYG5" s="275"/>
      <c r="LYH5" s="275"/>
      <c r="LYI5" s="275"/>
      <c r="LYJ5" s="275"/>
      <c r="LYK5" s="275"/>
      <c r="LYL5" s="275"/>
      <c r="LYM5" s="275"/>
      <c r="LYN5" s="275"/>
      <c r="LYO5" s="275"/>
      <c r="LYP5" s="275"/>
      <c r="LYQ5" s="275"/>
      <c r="LYR5" s="275"/>
      <c r="LYS5" s="275"/>
      <c r="LYT5" s="275"/>
      <c r="LYU5" s="275"/>
      <c r="LYV5" s="275"/>
      <c r="LYW5" s="275"/>
      <c r="LYX5" s="275"/>
      <c r="LYY5" s="275"/>
      <c r="LYZ5" s="275"/>
      <c r="LZA5" s="275"/>
      <c r="LZB5" s="275"/>
      <c r="LZC5" s="275"/>
      <c r="LZD5" s="275"/>
      <c r="LZE5" s="275"/>
      <c r="LZF5" s="275"/>
      <c r="LZG5" s="275"/>
      <c r="LZH5" s="275"/>
      <c r="LZI5" s="275"/>
      <c r="LZJ5" s="275"/>
      <c r="LZK5" s="275"/>
      <c r="LZL5" s="275"/>
      <c r="LZM5" s="275"/>
      <c r="LZN5" s="275"/>
      <c r="LZO5" s="275"/>
      <c r="LZP5" s="275"/>
      <c r="LZQ5" s="275"/>
      <c r="LZR5" s="275"/>
      <c r="LZS5" s="275"/>
      <c r="LZT5" s="275"/>
      <c r="LZU5" s="275"/>
      <c r="LZV5" s="275"/>
      <c r="LZW5" s="275"/>
      <c r="LZX5" s="275"/>
      <c r="LZY5" s="275"/>
      <c r="LZZ5" s="275"/>
      <c r="MAA5" s="275"/>
      <c r="MAB5" s="275"/>
      <c r="MAC5" s="275"/>
      <c r="MAD5" s="275"/>
      <c r="MAE5" s="275"/>
      <c r="MAF5" s="275"/>
      <c r="MAG5" s="275"/>
      <c r="MAH5" s="275"/>
      <c r="MAI5" s="275"/>
      <c r="MAJ5" s="275"/>
      <c r="MAK5" s="275"/>
      <c r="MAL5" s="275"/>
      <c r="MAM5" s="275"/>
      <c r="MAN5" s="275"/>
      <c r="MAO5" s="275"/>
      <c r="MAP5" s="275"/>
      <c r="MAQ5" s="275"/>
      <c r="MAR5" s="275"/>
      <c r="MAS5" s="275"/>
      <c r="MAT5" s="275"/>
      <c r="MAU5" s="275"/>
      <c r="MAV5" s="275"/>
      <c r="MAW5" s="275"/>
      <c r="MAX5" s="275"/>
      <c r="MAY5" s="275"/>
      <c r="MAZ5" s="275"/>
      <c r="MBA5" s="275"/>
      <c r="MBB5" s="275"/>
      <c r="MBC5" s="275"/>
      <c r="MBD5" s="275"/>
      <c r="MBE5" s="275"/>
      <c r="MBF5" s="275"/>
      <c r="MBG5" s="275"/>
      <c r="MBH5" s="275"/>
      <c r="MBI5" s="275"/>
      <c r="MBJ5" s="275"/>
      <c r="MBK5" s="275"/>
      <c r="MBL5" s="275"/>
      <c r="MBM5" s="275"/>
      <c r="MBN5" s="275"/>
      <c r="MBO5" s="275"/>
      <c r="MBP5" s="275"/>
      <c r="MBQ5" s="275"/>
      <c r="MBR5" s="275"/>
      <c r="MBS5" s="275"/>
      <c r="MBT5" s="275"/>
      <c r="MBU5" s="275"/>
      <c r="MBV5" s="275"/>
      <c r="MBW5" s="275"/>
      <c r="MBX5" s="275"/>
      <c r="MBY5" s="275"/>
      <c r="MBZ5" s="275"/>
      <c r="MCA5" s="275"/>
      <c r="MCB5" s="275"/>
      <c r="MCC5" s="275"/>
      <c r="MCD5" s="275"/>
      <c r="MCE5" s="275"/>
      <c r="MCF5" s="275"/>
      <c r="MCG5" s="275"/>
      <c r="MCH5" s="275"/>
      <c r="MCI5" s="275"/>
      <c r="MCJ5" s="275"/>
      <c r="MCK5" s="275"/>
      <c r="MCL5" s="275"/>
      <c r="MCM5" s="275"/>
      <c r="MCN5" s="275"/>
      <c r="MCO5" s="275"/>
      <c r="MCP5" s="275"/>
      <c r="MCQ5" s="275"/>
      <c r="MCR5" s="275"/>
      <c r="MCS5" s="275"/>
      <c r="MCT5" s="275"/>
      <c r="MCU5" s="275"/>
      <c r="MCV5" s="275"/>
      <c r="MCW5" s="275"/>
      <c r="MCX5" s="275"/>
      <c r="MCY5" s="275"/>
      <c r="MCZ5" s="275"/>
      <c r="MDA5" s="275"/>
      <c r="MDB5" s="275"/>
      <c r="MDC5" s="275"/>
      <c r="MDD5" s="275"/>
      <c r="MDE5" s="275"/>
      <c r="MDF5" s="275"/>
      <c r="MDG5" s="275"/>
      <c r="MDH5" s="275"/>
      <c r="MDI5" s="275"/>
      <c r="MDJ5" s="275"/>
      <c r="MDK5" s="275"/>
      <c r="MDL5" s="275"/>
      <c r="MDM5" s="275"/>
      <c r="MDN5" s="275"/>
      <c r="MDO5" s="275"/>
      <c r="MDP5" s="275"/>
      <c r="MDQ5" s="275"/>
      <c r="MDR5" s="275"/>
      <c r="MDS5" s="275"/>
      <c r="MDT5" s="275"/>
      <c r="MDU5" s="275"/>
      <c r="MDV5" s="275"/>
      <c r="MDW5" s="275"/>
      <c r="MDX5" s="275"/>
      <c r="MDY5" s="275"/>
      <c r="MDZ5" s="275"/>
      <c r="MEA5" s="275"/>
      <c r="MEB5" s="275"/>
      <c r="MEC5" s="275"/>
      <c r="MED5" s="275"/>
      <c r="MEE5" s="275"/>
      <c r="MEF5" s="275"/>
      <c r="MEG5" s="275"/>
      <c r="MEH5" s="275"/>
      <c r="MEI5" s="275"/>
      <c r="MEJ5" s="275"/>
      <c r="MEK5" s="275"/>
      <c r="MEL5" s="275"/>
      <c r="MEM5" s="275"/>
      <c r="MEN5" s="275"/>
      <c r="MEO5" s="275"/>
      <c r="MEP5" s="275"/>
      <c r="MEQ5" s="275"/>
      <c r="MER5" s="275"/>
      <c r="MES5" s="275"/>
      <c r="MET5" s="275"/>
      <c r="MEU5" s="275"/>
      <c r="MEV5" s="275"/>
      <c r="MEW5" s="275"/>
      <c r="MEX5" s="275"/>
      <c r="MEY5" s="275"/>
      <c r="MEZ5" s="275"/>
      <c r="MFA5" s="275"/>
      <c r="MFB5" s="275"/>
      <c r="MFC5" s="275"/>
      <c r="MFD5" s="275"/>
      <c r="MFE5" s="275"/>
      <c r="MFF5" s="275"/>
      <c r="MFG5" s="275"/>
      <c r="MFH5" s="275"/>
      <c r="MFI5" s="275"/>
      <c r="MFJ5" s="275"/>
      <c r="MFK5" s="275"/>
      <c r="MFL5" s="275"/>
      <c r="MFM5" s="275"/>
      <c r="MFN5" s="275"/>
      <c r="MFO5" s="275"/>
      <c r="MFP5" s="275"/>
      <c r="MFQ5" s="275"/>
      <c r="MFR5" s="275"/>
      <c r="MFS5" s="275"/>
      <c r="MFT5" s="275"/>
      <c r="MFU5" s="275"/>
      <c r="MFV5" s="275"/>
      <c r="MFW5" s="275"/>
      <c r="MFX5" s="275"/>
      <c r="MFY5" s="275"/>
      <c r="MFZ5" s="275"/>
      <c r="MGA5" s="275"/>
      <c r="MGB5" s="275"/>
      <c r="MGC5" s="275"/>
      <c r="MGD5" s="275"/>
      <c r="MGE5" s="275"/>
      <c r="MGF5" s="275"/>
      <c r="MGG5" s="275"/>
      <c r="MGH5" s="275"/>
      <c r="MGI5" s="275"/>
      <c r="MGJ5" s="275"/>
      <c r="MGK5" s="275"/>
      <c r="MGL5" s="275"/>
      <c r="MGM5" s="275"/>
      <c r="MGN5" s="275"/>
      <c r="MGO5" s="275"/>
      <c r="MGP5" s="275"/>
      <c r="MGQ5" s="275"/>
      <c r="MGR5" s="275"/>
      <c r="MGS5" s="275"/>
      <c r="MGT5" s="275"/>
      <c r="MGU5" s="275"/>
      <c r="MGV5" s="275"/>
      <c r="MGW5" s="275"/>
      <c r="MGX5" s="275"/>
      <c r="MGY5" s="275"/>
      <c r="MGZ5" s="275"/>
      <c r="MHA5" s="275"/>
      <c r="MHB5" s="275"/>
      <c r="MHC5" s="275"/>
      <c r="MHD5" s="275"/>
      <c r="MHE5" s="275"/>
      <c r="MHF5" s="275"/>
      <c r="MHG5" s="275"/>
      <c r="MHH5" s="275"/>
      <c r="MHI5" s="275"/>
      <c r="MHJ5" s="275"/>
      <c r="MHK5" s="275"/>
      <c r="MHL5" s="275"/>
      <c r="MHM5" s="275"/>
      <c r="MHN5" s="275"/>
      <c r="MHO5" s="275"/>
      <c r="MHP5" s="275"/>
      <c r="MHQ5" s="275"/>
      <c r="MHR5" s="275"/>
      <c r="MHS5" s="275"/>
      <c r="MHT5" s="275"/>
      <c r="MHU5" s="275"/>
      <c r="MHV5" s="275"/>
      <c r="MHW5" s="275"/>
      <c r="MHX5" s="275"/>
      <c r="MHY5" s="275"/>
      <c r="MHZ5" s="275"/>
      <c r="MIA5" s="275"/>
      <c r="MIB5" s="275"/>
      <c r="MIC5" s="275"/>
      <c r="MID5" s="275"/>
      <c r="MIE5" s="275"/>
      <c r="MIF5" s="275"/>
      <c r="MIG5" s="275"/>
      <c r="MIH5" s="275"/>
      <c r="MII5" s="275"/>
      <c r="MIJ5" s="275"/>
      <c r="MIK5" s="275"/>
      <c r="MIL5" s="275"/>
      <c r="MIM5" s="275"/>
      <c r="MIN5" s="275"/>
      <c r="MIO5" s="275"/>
      <c r="MIP5" s="275"/>
      <c r="MIQ5" s="275"/>
      <c r="MIR5" s="275"/>
      <c r="MIS5" s="275"/>
      <c r="MIT5" s="275"/>
      <c r="MIU5" s="275"/>
      <c r="MIV5" s="275"/>
      <c r="MIW5" s="275"/>
      <c r="MIX5" s="275"/>
      <c r="MIY5" s="275"/>
      <c r="MIZ5" s="275"/>
      <c r="MJA5" s="275"/>
      <c r="MJB5" s="275"/>
      <c r="MJC5" s="275"/>
      <c r="MJD5" s="275"/>
      <c r="MJE5" s="275"/>
      <c r="MJF5" s="275"/>
      <c r="MJG5" s="275"/>
      <c r="MJH5" s="275"/>
      <c r="MJI5" s="275"/>
      <c r="MJJ5" s="275"/>
      <c r="MJK5" s="275"/>
      <c r="MJL5" s="275"/>
      <c r="MJM5" s="275"/>
      <c r="MJN5" s="275"/>
      <c r="MJO5" s="275"/>
      <c r="MJP5" s="275"/>
      <c r="MJQ5" s="275"/>
      <c r="MJR5" s="275"/>
      <c r="MJS5" s="275"/>
      <c r="MJT5" s="275"/>
      <c r="MJU5" s="275"/>
      <c r="MJV5" s="275"/>
      <c r="MJW5" s="275"/>
      <c r="MJX5" s="275"/>
      <c r="MJY5" s="275"/>
      <c r="MJZ5" s="275"/>
      <c r="MKA5" s="275"/>
      <c r="MKB5" s="275"/>
      <c r="MKC5" s="275"/>
      <c r="MKD5" s="275"/>
      <c r="MKE5" s="275"/>
      <c r="MKF5" s="275"/>
      <c r="MKG5" s="275"/>
      <c r="MKH5" s="275"/>
      <c r="MKI5" s="275"/>
      <c r="MKJ5" s="275"/>
      <c r="MKK5" s="275"/>
      <c r="MKL5" s="275"/>
      <c r="MKM5" s="275"/>
      <c r="MKN5" s="275"/>
      <c r="MKO5" s="275"/>
      <c r="MKP5" s="275"/>
      <c r="MKQ5" s="275"/>
      <c r="MKR5" s="275"/>
      <c r="MKS5" s="275"/>
      <c r="MKT5" s="275"/>
      <c r="MKU5" s="275"/>
      <c r="MKV5" s="275"/>
      <c r="MKW5" s="275"/>
      <c r="MKX5" s="275"/>
      <c r="MKY5" s="275"/>
      <c r="MKZ5" s="275"/>
      <c r="MLA5" s="275"/>
      <c r="MLB5" s="275"/>
      <c r="MLC5" s="275"/>
      <c r="MLD5" s="275"/>
      <c r="MLE5" s="275"/>
      <c r="MLF5" s="275"/>
      <c r="MLG5" s="275"/>
      <c r="MLH5" s="275"/>
      <c r="MLI5" s="275"/>
      <c r="MLJ5" s="275"/>
      <c r="MLK5" s="275"/>
      <c r="MLL5" s="275"/>
      <c r="MLM5" s="275"/>
      <c r="MLN5" s="275"/>
      <c r="MLO5" s="275"/>
      <c r="MLP5" s="275"/>
      <c r="MLQ5" s="275"/>
      <c r="MLR5" s="275"/>
      <c r="MLS5" s="275"/>
      <c r="MLT5" s="275"/>
      <c r="MLU5" s="275"/>
      <c r="MLV5" s="275"/>
      <c r="MLW5" s="275"/>
      <c r="MLX5" s="275"/>
      <c r="MLY5" s="275"/>
      <c r="MLZ5" s="275"/>
      <c r="MMA5" s="275"/>
      <c r="MMB5" s="275"/>
      <c r="MMC5" s="275"/>
      <c r="MMD5" s="275"/>
      <c r="MME5" s="275"/>
      <c r="MMF5" s="275"/>
      <c r="MMG5" s="275"/>
      <c r="MMH5" s="275"/>
      <c r="MMI5" s="275"/>
      <c r="MMJ5" s="275"/>
      <c r="MMK5" s="275"/>
      <c r="MML5" s="275"/>
      <c r="MMM5" s="275"/>
      <c r="MMN5" s="275"/>
      <c r="MMO5" s="275"/>
      <c r="MMP5" s="275"/>
      <c r="MMQ5" s="275"/>
      <c r="MMR5" s="275"/>
      <c r="MMS5" s="275"/>
      <c r="MMT5" s="275"/>
      <c r="MMU5" s="275"/>
      <c r="MMV5" s="275"/>
      <c r="MMW5" s="275"/>
      <c r="MMX5" s="275"/>
      <c r="MMY5" s="275"/>
      <c r="MMZ5" s="275"/>
      <c r="MNA5" s="275"/>
      <c r="MNB5" s="275"/>
      <c r="MNC5" s="275"/>
      <c r="MND5" s="275"/>
      <c r="MNE5" s="275"/>
      <c r="MNF5" s="275"/>
      <c r="MNG5" s="275"/>
      <c r="MNH5" s="275"/>
      <c r="MNI5" s="275"/>
      <c r="MNJ5" s="275"/>
      <c r="MNK5" s="275"/>
      <c r="MNL5" s="275"/>
      <c r="MNM5" s="275"/>
      <c r="MNN5" s="275"/>
      <c r="MNO5" s="275"/>
      <c r="MNP5" s="275"/>
      <c r="MNQ5" s="275"/>
      <c r="MNR5" s="275"/>
      <c r="MNS5" s="275"/>
      <c r="MNT5" s="275"/>
      <c r="MNU5" s="275"/>
      <c r="MNV5" s="275"/>
      <c r="MNW5" s="275"/>
      <c r="MNX5" s="275"/>
      <c r="MNY5" s="275"/>
      <c r="MNZ5" s="275"/>
      <c r="MOA5" s="275"/>
      <c r="MOB5" s="275"/>
      <c r="MOC5" s="275"/>
      <c r="MOD5" s="275"/>
      <c r="MOE5" s="275"/>
      <c r="MOF5" s="275"/>
      <c r="MOG5" s="275"/>
      <c r="MOH5" s="275"/>
      <c r="MOI5" s="275"/>
      <c r="MOJ5" s="275"/>
      <c r="MOK5" s="275"/>
      <c r="MOL5" s="275"/>
      <c r="MOM5" s="275"/>
      <c r="MON5" s="275"/>
      <c r="MOO5" s="275"/>
      <c r="MOP5" s="275"/>
      <c r="MOQ5" s="275"/>
      <c r="MOR5" s="275"/>
      <c r="MOS5" s="275"/>
      <c r="MOT5" s="275"/>
      <c r="MOU5" s="275"/>
      <c r="MOV5" s="275"/>
      <c r="MOW5" s="275"/>
      <c r="MOX5" s="275"/>
      <c r="MOY5" s="275"/>
      <c r="MOZ5" s="275"/>
      <c r="MPA5" s="275"/>
      <c r="MPB5" s="275"/>
      <c r="MPC5" s="275"/>
      <c r="MPD5" s="275"/>
      <c r="MPE5" s="275"/>
      <c r="MPF5" s="275"/>
      <c r="MPG5" s="275"/>
      <c r="MPH5" s="275"/>
      <c r="MPI5" s="275"/>
      <c r="MPJ5" s="275"/>
      <c r="MPK5" s="275"/>
      <c r="MPL5" s="275"/>
      <c r="MPM5" s="275"/>
      <c r="MPN5" s="275"/>
      <c r="MPO5" s="275"/>
      <c r="MPP5" s="275"/>
      <c r="MPQ5" s="275"/>
      <c r="MPR5" s="275"/>
      <c r="MPS5" s="275"/>
      <c r="MPT5" s="275"/>
      <c r="MPU5" s="275"/>
      <c r="MPV5" s="275"/>
      <c r="MPW5" s="275"/>
      <c r="MPX5" s="275"/>
      <c r="MPY5" s="275"/>
      <c r="MPZ5" s="275"/>
      <c r="MQA5" s="275"/>
      <c r="MQB5" s="275"/>
      <c r="MQC5" s="275"/>
      <c r="MQD5" s="275"/>
      <c r="MQE5" s="275"/>
      <c r="MQF5" s="275"/>
      <c r="MQG5" s="275"/>
      <c r="MQH5" s="275"/>
      <c r="MQI5" s="275"/>
      <c r="MQJ5" s="275"/>
      <c r="MQK5" s="275"/>
      <c r="MQL5" s="275"/>
      <c r="MQM5" s="275"/>
      <c r="MQN5" s="275"/>
      <c r="MQO5" s="275"/>
      <c r="MQP5" s="275"/>
      <c r="MQQ5" s="275"/>
      <c r="MQR5" s="275"/>
      <c r="MQS5" s="275"/>
      <c r="MQT5" s="275"/>
      <c r="MQU5" s="275"/>
      <c r="MQV5" s="275"/>
      <c r="MQW5" s="275"/>
      <c r="MQX5" s="275"/>
      <c r="MQY5" s="275"/>
      <c r="MQZ5" s="275"/>
      <c r="MRA5" s="275"/>
      <c r="MRB5" s="275"/>
      <c r="MRC5" s="275"/>
      <c r="MRD5" s="275"/>
      <c r="MRE5" s="275"/>
      <c r="MRF5" s="275"/>
      <c r="MRG5" s="275"/>
      <c r="MRH5" s="275"/>
      <c r="MRI5" s="275"/>
      <c r="MRJ5" s="275"/>
      <c r="MRK5" s="275"/>
      <c r="MRL5" s="275"/>
      <c r="MRM5" s="275"/>
      <c r="MRN5" s="275"/>
      <c r="MRO5" s="275"/>
      <c r="MRP5" s="275"/>
      <c r="MRQ5" s="275"/>
      <c r="MRR5" s="275"/>
      <c r="MRS5" s="275"/>
      <c r="MRT5" s="275"/>
      <c r="MRU5" s="275"/>
      <c r="MRV5" s="275"/>
      <c r="MRW5" s="275"/>
      <c r="MRX5" s="275"/>
      <c r="MRY5" s="275"/>
      <c r="MRZ5" s="275"/>
      <c r="MSA5" s="275"/>
      <c r="MSB5" s="275"/>
      <c r="MSC5" s="275"/>
      <c r="MSD5" s="275"/>
      <c r="MSE5" s="275"/>
      <c r="MSF5" s="275"/>
      <c r="MSG5" s="275"/>
      <c r="MSH5" s="275"/>
      <c r="MSI5" s="275"/>
      <c r="MSJ5" s="275"/>
      <c r="MSK5" s="275"/>
      <c r="MSL5" s="275"/>
      <c r="MSM5" s="275"/>
      <c r="MSN5" s="275"/>
      <c r="MSO5" s="275"/>
      <c r="MSP5" s="275"/>
      <c r="MSQ5" s="275"/>
      <c r="MSR5" s="275"/>
      <c r="MSS5" s="275"/>
      <c r="MST5" s="275"/>
      <c r="MSU5" s="275"/>
      <c r="MSV5" s="275"/>
      <c r="MSW5" s="275"/>
      <c r="MSX5" s="275"/>
      <c r="MSY5" s="275"/>
      <c r="MSZ5" s="275"/>
      <c r="MTA5" s="275"/>
      <c r="MTB5" s="275"/>
      <c r="MTC5" s="275"/>
      <c r="MTD5" s="275"/>
      <c r="MTE5" s="275"/>
      <c r="MTF5" s="275"/>
      <c r="MTG5" s="275"/>
      <c r="MTH5" s="275"/>
      <c r="MTI5" s="275"/>
      <c r="MTJ5" s="275"/>
      <c r="MTK5" s="275"/>
      <c r="MTL5" s="275"/>
      <c r="MTM5" s="275"/>
      <c r="MTN5" s="275"/>
      <c r="MTO5" s="275"/>
      <c r="MTP5" s="275"/>
      <c r="MTQ5" s="275"/>
      <c r="MTR5" s="275"/>
      <c r="MTS5" s="275"/>
      <c r="MTT5" s="275"/>
      <c r="MTU5" s="275"/>
      <c r="MTV5" s="275"/>
      <c r="MTW5" s="275"/>
      <c r="MTX5" s="275"/>
      <c r="MTY5" s="275"/>
      <c r="MTZ5" s="275"/>
      <c r="MUA5" s="275"/>
      <c r="MUB5" s="275"/>
      <c r="MUC5" s="275"/>
      <c r="MUD5" s="275"/>
      <c r="MUE5" s="275"/>
      <c r="MUF5" s="275"/>
      <c r="MUG5" s="275"/>
      <c r="MUH5" s="275"/>
      <c r="MUI5" s="275"/>
      <c r="MUJ5" s="275"/>
      <c r="MUK5" s="275"/>
      <c r="MUL5" s="275"/>
      <c r="MUM5" s="275"/>
      <c r="MUN5" s="275"/>
      <c r="MUO5" s="275"/>
      <c r="MUP5" s="275"/>
      <c r="MUQ5" s="275"/>
      <c r="MUR5" s="275"/>
      <c r="MUS5" s="275"/>
      <c r="MUT5" s="275"/>
      <c r="MUU5" s="275"/>
      <c r="MUV5" s="275"/>
      <c r="MUW5" s="275"/>
      <c r="MUX5" s="275"/>
      <c r="MUY5" s="275"/>
      <c r="MUZ5" s="275"/>
      <c r="MVA5" s="275"/>
      <c r="MVB5" s="275"/>
      <c r="MVC5" s="275"/>
      <c r="MVD5" s="275"/>
      <c r="MVE5" s="275"/>
      <c r="MVF5" s="275"/>
      <c r="MVG5" s="275"/>
      <c r="MVH5" s="275"/>
      <c r="MVI5" s="275"/>
      <c r="MVJ5" s="275"/>
      <c r="MVK5" s="275"/>
      <c r="MVL5" s="275"/>
      <c r="MVM5" s="275"/>
      <c r="MVN5" s="275"/>
      <c r="MVO5" s="275"/>
      <c r="MVP5" s="275"/>
      <c r="MVQ5" s="275"/>
      <c r="MVR5" s="275"/>
      <c r="MVS5" s="275"/>
      <c r="MVT5" s="275"/>
      <c r="MVU5" s="275"/>
      <c r="MVV5" s="275"/>
      <c r="MVW5" s="275"/>
      <c r="MVX5" s="275"/>
      <c r="MVY5" s="275"/>
      <c r="MVZ5" s="275"/>
      <c r="MWA5" s="275"/>
      <c r="MWB5" s="275"/>
      <c r="MWC5" s="275"/>
      <c r="MWD5" s="275"/>
      <c r="MWE5" s="275"/>
      <c r="MWF5" s="275"/>
      <c r="MWG5" s="275"/>
      <c r="MWH5" s="275"/>
      <c r="MWI5" s="275"/>
      <c r="MWJ5" s="275"/>
      <c r="MWK5" s="275"/>
      <c r="MWL5" s="275"/>
      <c r="MWM5" s="275"/>
      <c r="MWN5" s="275"/>
      <c r="MWO5" s="275"/>
      <c r="MWP5" s="275"/>
      <c r="MWQ5" s="275"/>
      <c r="MWR5" s="275"/>
      <c r="MWS5" s="275"/>
      <c r="MWT5" s="275"/>
      <c r="MWU5" s="275"/>
      <c r="MWV5" s="275"/>
      <c r="MWW5" s="275"/>
      <c r="MWX5" s="275"/>
      <c r="MWY5" s="275"/>
      <c r="MWZ5" s="275"/>
      <c r="MXA5" s="275"/>
      <c r="MXB5" s="275"/>
      <c r="MXC5" s="275"/>
      <c r="MXD5" s="275"/>
      <c r="MXE5" s="275"/>
      <c r="MXF5" s="275"/>
      <c r="MXG5" s="275"/>
      <c r="MXH5" s="275"/>
      <c r="MXI5" s="275"/>
      <c r="MXJ5" s="275"/>
      <c r="MXK5" s="275"/>
      <c r="MXL5" s="275"/>
      <c r="MXM5" s="275"/>
      <c r="MXN5" s="275"/>
      <c r="MXO5" s="275"/>
      <c r="MXP5" s="275"/>
      <c r="MXQ5" s="275"/>
      <c r="MXR5" s="275"/>
      <c r="MXS5" s="275"/>
      <c r="MXT5" s="275"/>
      <c r="MXU5" s="275"/>
      <c r="MXV5" s="275"/>
      <c r="MXW5" s="275"/>
      <c r="MXX5" s="275"/>
      <c r="MXY5" s="275"/>
      <c r="MXZ5" s="275"/>
      <c r="MYA5" s="275"/>
      <c r="MYB5" s="275"/>
      <c r="MYC5" s="275"/>
      <c r="MYD5" s="275"/>
      <c r="MYE5" s="275"/>
      <c r="MYF5" s="275"/>
      <c r="MYG5" s="275"/>
      <c r="MYH5" s="275"/>
      <c r="MYI5" s="275"/>
      <c r="MYJ5" s="275"/>
      <c r="MYK5" s="275"/>
      <c r="MYL5" s="275"/>
      <c r="MYM5" s="275"/>
      <c r="MYN5" s="275"/>
      <c r="MYO5" s="275"/>
      <c r="MYP5" s="275"/>
      <c r="MYQ5" s="275"/>
      <c r="MYR5" s="275"/>
      <c r="MYS5" s="275"/>
      <c r="MYT5" s="275"/>
      <c r="MYU5" s="275"/>
      <c r="MYV5" s="275"/>
      <c r="MYW5" s="275"/>
      <c r="MYX5" s="275"/>
      <c r="MYY5" s="275"/>
      <c r="MYZ5" s="275"/>
      <c r="MZA5" s="275"/>
      <c r="MZB5" s="275"/>
      <c r="MZC5" s="275"/>
      <c r="MZD5" s="275"/>
      <c r="MZE5" s="275"/>
      <c r="MZF5" s="275"/>
      <c r="MZG5" s="275"/>
      <c r="MZH5" s="275"/>
      <c r="MZI5" s="275"/>
      <c r="MZJ5" s="275"/>
      <c r="MZK5" s="275"/>
      <c r="MZL5" s="275"/>
      <c r="MZM5" s="275"/>
      <c r="MZN5" s="275"/>
      <c r="MZO5" s="275"/>
      <c r="MZP5" s="275"/>
      <c r="MZQ5" s="275"/>
      <c r="MZR5" s="275"/>
      <c r="MZS5" s="275"/>
      <c r="MZT5" s="275"/>
      <c r="MZU5" s="275"/>
      <c r="MZV5" s="275"/>
      <c r="MZW5" s="275"/>
      <c r="MZX5" s="275"/>
      <c r="MZY5" s="275"/>
      <c r="MZZ5" s="275"/>
      <c r="NAA5" s="275"/>
      <c r="NAB5" s="275"/>
      <c r="NAC5" s="275"/>
      <c r="NAD5" s="275"/>
      <c r="NAE5" s="275"/>
      <c r="NAF5" s="275"/>
      <c r="NAG5" s="275"/>
      <c r="NAH5" s="275"/>
      <c r="NAI5" s="275"/>
      <c r="NAJ5" s="275"/>
      <c r="NAK5" s="275"/>
      <c r="NAL5" s="275"/>
      <c r="NAM5" s="275"/>
      <c r="NAN5" s="275"/>
      <c r="NAO5" s="275"/>
      <c r="NAP5" s="275"/>
      <c r="NAQ5" s="275"/>
      <c r="NAR5" s="275"/>
      <c r="NAS5" s="275"/>
      <c r="NAT5" s="275"/>
      <c r="NAU5" s="275"/>
      <c r="NAV5" s="275"/>
      <c r="NAW5" s="275"/>
      <c r="NAX5" s="275"/>
      <c r="NAY5" s="275"/>
      <c r="NAZ5" s="275"/>
      <c r="NBA5" s="275"/>
      <c r="NBB5" s="275"/>
      <c r="NBC5" s="275"/>
      <c r="NBD5" s="275"/>
      <c r="NBE5" s="275"/>
      <c r="NBF5" s="275"/>
      <c r="NBG5" s="275"/>
      <c r="NBH5" s="275"/>
      <c r="NBI5" s="275"/>
      <c r="NBJ5" s="275"/>
      <c r="NBK5" s="275"/>
      <c r="NBL5" s="275"/>
      <c r="NBM5" s="275"/>
      <c r="NBN5" s="275"/>
      <c r="NBO5" s="275"/>
      <c r="NBP5" s="275"/>
      <c r="NBQ5" s="275"/>
      <c r="NBR5" s="275"/>
      <c r="NBS5" s="275"/>
      <c r="NBT5" s="275"/>
      <c r="NBU5" s="275"/>
      <c r="NBV5" s="275"/>
      <c r="NBW5" s="275"/>
      <c r="NBX5" s="275"/>
      <c r="NBY5" s="275"/>
      <c r="NBZ5" s="275"/>
      <c r="NCA5" s="275"/>
      <c r="NCB5" s="275"/>
      <c r="NCC5" s="275"/>
      <c r="NCD5" s="275"/>
      <c r="NCE5" s="275"/>
      <c r="NCF5" s="275"/>
      <c r="NCG5" s="275"/>
      <c r="NCH5" s="275"/>
      <c r="NCI5" s="275"/>
      <c r="NCJ5" s="275"/>
      <c r="NCK5" s="275"/>
      <c r="NCL5" s="275"/>
      <c r="NCM5" s="275"/>
      <c r="NCN5" s="275"/>
      <c r="NCO5" s="275"/>
      <c r="NCP5" s="275"/>
      <c r="NCQ5" s="275"/>
      <c r="NCR5" s="275"/>
      <c r="NCS5" s="275"/>
      <c r="NCT5" s="275"/>
      <c r="NCU5" s="275"/>
      <c r="NCV5" s="275"/>
      <c r="NCW5" s="275"/>
      <c r="NCX5" s="275"/>
      <c r="NCY5" s="275"/>
      <c r="NCZ5" s="275"/>
      <c r="NDA5" s="275"/>
      <c r="NDB5" s="275"/>
      <c r="NDC5" s="275"/>
      <c r="NDD5" s="275"/>
      <c r="NDE5" s="275"/>
      <c r="NDF5" s="275"/>
      <c r="NDG5" s="275"/>
      <c r="NDH5" s="275"/>
      <c r="NDI5" s="275"/>
      <c r="NDJ5" s="275"/>
      <c r="NDK5" s="275"/>
      <c r="NDL5" s="275"/>
      <c r="NDM5" s="275"/>
      <c r="NDN5" s="275"/>
      <c r="NDO5" s="275"/>
      <c r="NDP5" s="275"/>
      <c r="NDQ5" s="275"/>
      <c r="NDR5" s="275"/>
      <c r="NDS5" s="275"/>
      <c r="NDT5" s="275"/>
      <c r="NDU5" s="275"/>
      <c r="NDV5" s="275"/>
      <c r="NDW5" s="275"/>
      <c r="NDX5" s="275"/>
      <c r="NDY5" s="275"/>
      <c r="NDZ5" s="275"/>
      <c r="NEA5" s="275"/>
      <c r="NEB5" s="275"/>
      <c r="NEC5" s="275"/>
      <c r="NED5" s="275"/>
      <c r="NEE5" s="275"/>
      <c r="NEF5" s="275"/>
      <c r="NEG5" s="275"/>
      <c r="NEH5" s="275"/>
      <c r="NEI5" s="275"/>
      <c r="NEJ5" s="275"/>
      <c r="NEK5" s="275"/>
      <c r="NEL5" s="275"/>
      <c r="NEM5" s="275"/>
      <c r="NEN5" s="275"/>
      <c r="NEO5" s="275"/>
      <c r="NEP5" s="275"/>
      <c r="NEQ5" s="275"/>
      <c r="NER5" s="275"/>
      <c r="NES5" s="275"/>
      <c r="NET5" s="275"/>
      <c r="NEU5" s="275"/>
      <c r="NEV5" s="275"/>
      <c r="NEW5" s="275"/>
      <c r="NEX5" s="275"/>
      <c r="NEY5" s="275"/>
      <c r="NEZ5" s="275"/>
      <c r="NFA5" s="275"/>
      <c r="NFB5" s="275"/>
      <c r="NFC5" s="275"/>
      <c r="NFD5" s="275"/>
      <c r="NFE5" s="275"/>
      <c r="NFF5" s="275"/>
      <c r="NFG5" s="275"/>
      <c r="NFH5" s="275"/>
      <c r="NFI5" s="275"/>
      <c r="NFJ5" s="275"/>
      <c r="NFK5" s="275"/>
      <c r="NFL5" s="275"/>
      <c r="NFM5" s="275"/>
      <c r="NFN5" s="275"/>
      <c r="NFO5" s="275"/>
      <c r="NFP5" s="275"/>
      <c r="NFQ5" s="275"/>
      <c r="NFR5" s="275"/>
      <c r="NFS5" s="275"/>
      <c r="NFT5" s="275"/>
      <c r="NFU5" s="275"/>
      <c r="NFV5" s="275"/>
      <c r="NFW5" s="275"/>
      <c r="NFX5" s="275"/>
      <c r="NFY5" s="275"/>
      <c r="NFZ5" s="275"/>
      <c r="NGA5" s="275"/>
      <c r="NGB5" s="275"/>
      <c r="NGC5" s="275"/>
      <c r="NGD5" s="275"/>
      <c r="NGE5" s="275"/>
      <c r="NGF5" s="275"/>
      <c r="NGG5" s="275"/>
      <c r="NGH5" s="275"/>
      <c r="NGI5" s="275"/>
      <c r="NGJ5" s="275"/>
      <c r="NGK5" s="275"/>
      <c r="NGL5" s="275"/>
      <c r="NGM5" s="275"/>
      <c r="NGN5" s="275"/>
      <c r="NGO5" s="275"/>
      <c r="NGP5" s="275"/>
      <c r="NGQ5" s="275"/>
      <c r="NGR5" s="275"/>
      <c r="NGS5" s="275"/>
      <c r="NGT5" s="275"/>
      <c r="NGU5" s="275"/>
      <c r="NGV5" s="275"/>
      <c r="NGW5" s="275"/>
      <c r="NGX5" s="275"/>
      <c r="NGY5" s="275"/>
      <c r="NGZ5" s="275"/>
      <c r="NHA5" s="275"/>
      <c r="NHB5" s="275"/>
      <c r="NHC5" s="275"/>
      <c r="NHD5" s="275"/>
      <c r="NHE5" s="275"/>
      <c r="NHF5" s="275"/>
      <c r="NHG5" s="275"/>
      <c r="NHH5" s="275"/>
      <c r="NHI5" s="275"/>
      <c r="NHJ5" s="275"/>
      <c r="NHK5" s="275"/>
      <c r="NHL5" s="275"/>
      <c r="NHM5" s="275"/>
      <c r="NHN5" s="275"/>
      <c r="NHO5" s="275"/>
      <c r="NHP5" s="275"/>
      <c r="NHQ5" s="275"/>
      <c r="NHR5" s="275"/>
      <c r="NHS5" s="275"/>
      <c r="NHT5" s="275"/>
      <c r="NHU5" s="275"/>
      <c r="NHV5" s="275"/>
      <c r="NHW5" s="275"/>
      <c r="NHX5" s="275"/>
      <c r="NHY5" s="275"/>
      <c r="NHZ5" s="275"/>
      <c r="NIA5" s="275"/>
      <c r="NIB5" s="275"/>
      <c r="NIC5" s="275"/>
      <c r="NID5" s="275"/>
      <c r="NIE5" s="275"/>
      <c r="NIF5" s="275"/>
      <c r="NIG5" s="275"/>
      <c r="NIH5" s="275"/>
      <c r="NII5" s="275"/>
      <c r="NIJ5" s="275"/>
      <c r="NIK5" s="275"/>
      <c r="NIL5" s="275"/>
      <c r="NIM5" s="275"/>
      <c r="NIN5" s="275"/>
      <c r="NIO5" s="275"/>
      <c r="NIP5" s="275"/>
      <c r="NIQ5" s="275"/>
      <c r="NIR5" s="275"/>
      <c r="NIS5" s="275"/>
      <c r="NIT5" s="275"/>
      <c r="NIU5" s="275"/>
      <c r="NIV5" s="275"/>
      <c r="NIW5" s="275"/>
      <c r="NIX5" s="275"/>
      <c r="NIY5" s="275"/>
      <c r="NIZ5" s="275"/>
      <c r="NJA5" s="275"/>
      <c r="NJB5" s="275"/>
      <c r="NJC5" s="275"/>
      <c r="NJD5" s="275"/>
      <c r="NJE5" s="275"/>
      <c r="NJF5" s="275"/>
      <c r="NJG5" s="275"/>
      <c r="NJH5" s="275"/>
      <c r="NJI5" s="275"/>
      <c r="NJJ5" s="275"/>
      <c r="NJK5" s="275"/>
      <c r="NJL5" s="275"/>
      <c r="NJM5" s="275"/>
      <c r="NJN5" s="275"/>
      <c r="NJO5" s="275"/>
      <c r="NJP5" s="275"/>
      <c r="NJQ5" s="275"/>
      <c r="NJR5" s="275"/>
      <c r="NJS5" s="275"/>
      <c r="NJT5" s="275"/>
      <c r="NJU5" s="275"/>
      <c r="NJV5" s="275"/>
      <c r="NJW5" s="275"/>
      <c r="NJX5" s="275"/>
      <c r="NJY5" s="275"/>
      <c r="NJZ5" s="275"/>
      <c r="NKA5" s="275"/>
      <c r="NKB5" s="275"/>
      <c r="NKC5" s="275"/>
      <c r="NKD5" s="275"/>
      <c r="NKE5" s="275"/>
      <c r="NKF5" s="275"/>
      <c r="NKG5" s="275"/>
      <c r="NKH5" s="275"/>
      <c r="NKI5" s="275"/>
      <c r="NKJ5" s="275"/>
      <c r="NKK5" s="275"/>
      <c r="NKL5" s="275"/>
      <c r="NKM5" s="275"/>
      <c r="NKN5" s="275"/>
      <c r="NKO5" s="275"/>
      <c r="NKP5" s="275"/>
      <c r="NKQ5" s="275"/>
      <c r="NKR5" s="275"/>
      <c r="NKS5" s="275"/>
      <c r="NKT5" s="275"/>
      <c r="NKU5" s="275"/>
      <c r="NKV5" s="275"/>
      <c r="NKW5" s="275"/>
      <c r="NKX5" s="275"/>
      <c r="NKY5" s="275"/>
      <c r="NKZ5" s="275"/>
      <c r="NLA5" s="275"/>
      <c r="NLB5" s="275"/>
      <c r="NLC5" s="275"/>
      <c r="NLD5" s="275"/>
      <c r="NLE5" s="275"/>
      <c r="NLF5" s="275"/>
      <c r="NLG5" s="275"/>
      <c r="NLH5" s="275"/>
      <c r="NLI5" s="275"/>
      <c r="NLJ5" s="275"/>
      <c r="NLK5" s="275"/>
      <c r="NLL5" s="275"/>
      <c r="NLM5" s="275"/>
      <c r="NLN5" s="275"/>
      <c r="NLO5" s="275"/>
      <c r="NLP5" s="275"/>
      <c r="NLQ5" s="275"/>
      <c r="NLR5" s="275"/>
      <c r="NLS5" s="275"/>
      <c r="NLT5" s="275"/>
      <c r="NLU5" s="275"/>
      <c r="NLV5" s="275"/>
      <c r="NLW5" s="275"/>
      <c r="NLX5" s="275"/>
      <c r="NLY5" s="275"/>
      <c r="NLZ5" s="275"/>
      <c r="NMA5" s="275"/>
      <c r="NMB5" s="275"/>
      <c r="NMC5" s="275"/>
      <c r="NMD5" s="275"/>
      <c r="NME5" s="275"/>
      <c r="NMF5" s="275"/>
      <c r="NMG5" s="275"/>
      <c r="NMH5" s="275"/>
      <c r="NMI5" s="275"/>
      <c r="NMJ5" s="275"/>
      <c r="NMK5" s="275"/>
      <c r="NML5" s="275"/>
      <c r="NMM5" s="275"/>
      <c r="NMN5" s="275"/>
      <c r="NMO5" s="275"/>
      <c r="NMP5" s="275"/>
      <c r="NMQ5" s="275"/>
      <c r="NMR5" s="275"/>
      <c r="NMS5" s="275"/>
      <c r="NMT5" s="275"/>
      <c r="NMU5" s="275"/>
      <c r="NMV5" s="275"/>
      <c r="NMW5" s="275"/>
      <c r="NMX5" s="275"/>
      <c r="NMY5" s="275"/>
      <c r="NMZ5" s="275"/>
      <c r="NNA5" s="275"/>
      <c r="NNB5" s="275"/>
      <c r="NNC5" s="275"/>
      <c r="NND5" s="275"/>
      <c r="NNE5" s="275"/>
      <c r="NNF5" s="275"/>
      <c r="NNG5" s="275"/>
      <c r="NNH5" s="275"/>
      <c r="NNI5" s="275"/>
      <c r="NNJ5" s="275"/>
      <c r="NNK5" s="275"/>
      <c r="NNL5" s="275"/>
      <c r="NNM5" s="275"/>
      <c r="NNN5" s="275"/>
      <c r="NNO5" s="275"/>
      <c r="NNP5" s="275"/>
      <c r="NNQ5" s="275"/>
      <c r="NNR5" s="275"/>
      <c r="NNS5" s="275"/>
      <c r="NNT5" s="275"/>
      <c r="NNU5" s="275"/>
      <c r="NNV5" s="275"/>
      <c r="NNW5" s="275"/>
      <c r="NNX5" s="275"/>
      <c r="NNY5" s="275"/>
      <c r="NNZ5" s="275"/>
      <c r="NOA5" s="275"/>
      <c r="NOB5" s="275"/>
      <c r="NOC5" s="275"/>
      <c r="NOD5" s="275"/>
      <c r="NOE5" s="275"/>
      <c r="NOF5" s="275"/>
      <c r="NOG5" s="275"/>
      <c r="NOH5" s="275"/>
      <c r="NOI5" s="275"/>
      <c r="NOJ5" s="275"/>
      <c r="NOK5" s="275"/>
      <c r="NOL5" s="275"/>
      <c r="NOM5" s="275"/>
      <c r="NON5" s="275"/>
      <c r="NOO5" s="275"/>
      <c r="NOP5" s="275"/>
      <c r="NOQ5" s="275"/>
      <c r="NOR5" s="275"/>
      <c r="NOS5" s="275"/>
      <c r="NOT5" s="275"/>
      <c r="NOU5" s="275"/>
      <c r="NOV5" s="275"/>
      <c r="NOW5" s="275"/>
      <c r="NOX5" s="275"/>
      <c r="NOY5" s="275"/>
      <c r="NOZ5" s="275"/>
      <c r="NPA5" s="275"/>
      <c r="NPB5" s="275"/>
      <c r="NPC5" s="275"/>
      <c r="NPD5" s="275"/>
      <c r="NPE5" s="275"/>
      <c r="NPF5" s="275"/>
      <c r="NPG5" s="275"/>
      <c r="NPH5" s="275"/>
      <c r="NPI5" s="275"/>
      <c r="NPJ5" s="275"/>
      <c r="NPK5" s="275"/>
      <c r="NPL5" s="275"/>
      <c r="NPM5" s="275"/>
      <c r="NPN5" s="275"/>
      <c r="NPO5" s="275"/>
      <c r="NPP5" s="275"/>
      <c r="NPQ5" s="275"/>
      <c r="NPR5" s="275"/>
      <c r="NPS5" s="275"/>
      <c r="NPT5" s="275"/>
      <c r="NPU5" s="275"/>
      <c r="NPV5" s="275"/>
      <c r="NPW5" s="275"/>
      <c r="NPX5" s="275"/>
      <c r="NPY5" s="275"/>
      <c r="NPZ5" s="275"/>
      <c r="NQA5" s="275"/>
      <c r="NQB5" s="275"/>
      <c r="NQC5" s="275"/>
      <c r="NQD5" s="275"/>
      <c r="NQE5" s="275"/>
      <c r="NQF5" s="275"/>
      <c r="NQG5" s="275"/>
      <c r="NQH5" s="275"/>
      <c r="NQI5" s="275"/>
      <c r="NQJ5" s="275"/>
      <c r="NQK5" s="275"/>
      <c r="NQL5" s="275"/>
      <c r="NQM5" s="275"/>
      <c r="NQN5" s="275"/>
      <c r="NQO5" s="275"/>
      <c r="NQP5" s="275"/>
      <c r="NQQ5" s="275"/>
      <c r="NQR5" s="275"/>
      <c r="NQS5" s="275"/>
      <c r="NQT5" s="275"/>
      <c r="NQU5" s="275"/>
      <c r="NQV5" s="275"/>
      <c r="NQW5" s="275"/>
      <c r="NQX5" s="275"/>
      <c r="NQY5" s="275"/>
      <c r="NQZ5" s="275"/>
      <c r="NRA5" s="275"/>
      <c r="NRB5" s="275"/>
      <c r="NRC5" s="275"/>
      <c r="NRD5" s="275"/>
      <c r="NRE5" s="275"/>
      <c r="NRF5" s="275"/>
      <c r="NRG5" s="275"/>
      <c r="NRH5" s="275"/>
      <c r="NRI5" s="275"/>
      <c r="NRJ5" s="275"/>
      <c r="NRK5" s="275"/>
      <c r="NRL5" s="275"/>
      <c r="NRM5" s="275"/>
      <c r="NRN5" s="275"/>
      <c r="NRO5" s="275"/>
      <c r="NRP5" s="275"/>
      <c r="NRQ5" s="275"/>
      <c r="NRR5" s="275"/>
      <c r="NRS5" s="275"/>
      <c r="NRT5" s="275"/>
      <c r="NRU5" s="275"/>
      <c r="NRV5" s="275"/>
      <c r="NRW5" s="275"/>
      <c r="NRX5" s="275"/>
      <c r="NRY5" s="275"/>
      <c r="NRZ5" s="275"/>
      <c r="NSA5" s="275"/>
      <c r="NSB5" s="275"/>
      <c r="NSC5" s="275"/>
      <c r="NSD5" s="275"/>
      <c r="NSE5" s="275"/>
      <c r="NSF5" s="275"/>
      <c r="NSG5" s="275"/>
      <c r="NSH5" s="275"/>
      <c r="NSI5" s="275"/>
      <c r="NSJ5" s="275"/>
      <c r="NSK5" s="275"/>
      <c r="NSL5" s="275"/>
      <c r="NSM5" s="275"/>
      <c r="NSN5" s="275"/>
      <c r="NSO5" s="275"/>
      <c r="NSP5" s="275"/>
      <c r="NSQ5" s="275"/>
      <c r="NSR5" s="275"/>
      <c r="NSS5" s="275"/>
      <c r="NST5" s="275"/>
      <c r="NSU5" s="275"/>
      <c r="NSV5" s="275"/>
      <c r="NSW5" s="275"/>
      <c r="NSX5" s="275"/>
      <c r="NSY5" s="275"/>
      <c r="NSZ5" s="275"/>
      <c r="NTA5" s="275"/>
      <c r="NTB5" s="275"/>
      <c r="NTC5" s="275"/>
      <c r="NTD5" s="275"/>
      <c r="NTE5" s="275"/>
      <c r="NTF5" s="275"/>
      <c r="NTG5" s="275"/>
      <c r="NTH5" s="275"/>
      <c r="NTI5" s="275"/>
      <c r="NTJ5" s="275"/>
      <c r="NTK5" s="275"/>
      <c r="NTL5" s="275"/>
      <c r="NTM5" s="275"/>
      <c r="NTN5" s="275"/>
      <c r="NTO5" s="275"/>
      <c r="NTP5" s="275"/>
      <c r="NTQ5" s="275"/>
      <c r="NTR5" s="275"/>
      <c r="NTS5" s="275"/>
      <c r="NTT5" s="275"/>
      <c r="NTU5" s="275"/>
      <c r="NTV5" s="275"/>
      <c r="NTW5" s="275"/>
      <c r="NTX5" s="275"/>
      <c r="NTY5" s="275"/>
      <c r="NTZ5" s="275"/>
      <c r="NUA5" s="275"/>
      <c r="NUB5" s="275"/>
      <c r="NUC5" s="275"/>
      <c r="NUD5" s="275"/>
      <c r="NUE5" s="275"/>
      <c r="NUF5" s="275"/>
      <c r="NUG5" s="275"/>
      <c r="NUH5" s="275"/>
      <c r="NUI5" s="275"/>
      <c r="NUJ5" s="275"/>
      <c r="NUK5" s="275"/>
      <c r="NUL5" s="275"/>
      <c r="NUM5" s="275"/>
      <c r="NUN5" s="275"/>
      <c r="NUO5" s="275"/>
      <c r="NUP5" s="275"/>
      <c r="NUQ5" s="275"/>
      <c r="NUR5" s="275"/>
      <c r="NUS5" s="275"/>
      <c r="NUT5" s="275"/>
      <c r="NUU5" s="275"/>
      <c r="NUV5" s="275"/>
      <c r="NUW5" s="275"/>
      <c r="NUX5" s="275"/>
      <c r="NUY5" s="275"/>
      <c r="NUZ5" s="275"/>
      <c r="NVA5" s="275"/>
      <c r="NVB5" s="275"/>
      <c r="NVC5" s="275"/>
      <c r="NVD5" s="275"/>
      <c r="NVE5" s="275"/>
      <c r="NVF5" s="275"/>
      <c r="NVG5" s="275"/>
      <c r="NVH5" s="275"/>
      <c r="NVI5" s="275"/>
      <c r="NVJ5" s="275"/>
      <c r="NVK5" s="275"/>
      <c r="NVL5" s="275"/>
      <c r="NVM5" s="275"/>
      <c r="NVN5" s="275"/>
      <c r="NVO5" s="275"/>
      <c r="NVP5" s="275"/>
      <c r="NVQ5" s="275"/>
      <c r="NVR5" s="275"/>
      <c r="NVS5" s="275"/>
      <c r="NVT5" s="275"/>
      <c r="NVU5" s="275"/>
      <c r="NVV5" s="275"/>
      <c r="NVW5" s="275"/>
      <c r="NVX5" s="275"/>
      <c r="NVY5" s="275"/>
      <c r="NVZ5" s="275"/>
      <c r="NWA5" s="275"/>
      <c r="NWB5" s="275"/>
      <c r="NWC5" s="275"/>
      <c r="NWD5" s="275"/>
      <c r="NWE5" s="275"/>
      <c r="NWF5" s="275"/>
      <c r="NWG5" s="275"/>
      <c r="NWH5" s="275"/>
      <c r="NWI5" s="275"/>
      <c r="NWJ5" s="275"/>
      <c r="NWK5" s="275"/>
      <c r="NWL5" s="275"/>
      <c r="NWM5" s="275"/>
      <c r="NWN5" s="275"/>
      <c r="NWO5" s="275"/>
      <c r="NWP5" s="275"/>
      <c r="NWQ5" s="275"/>
      <c r="NWR5" s="275"/>
      <c r="NWS5" s="275"/>
      <c r="NWT5" s="275"/>
      <c r="NWU5" s="275"/>
      <c r="NWV5" s="275"/>
      <c r="NWW5" s="275"/>
      <c r="NWX5" s="275"/>
      <c r="NWY5" s="275"/>
      <c r="NWZ5" s="275"/>
      <c r="NXA5" s="275"/>
      <c r="NXB5" s="275"/>
      <c r="NXC5" s="275"/>
      <c r="NXD5" s="275"/>
      <c r="NXE5" s="275"/>
      <c r="NXF5" s="275"/>
      <c r="NXG5" s="275"/>
      <c r="NXH5" s="275"/>
      <c r="NXI5" s="275"/>
      <c r="NXJ5" s="275"/>
      <c r="NXK5" s="275"/>
      <c r="NXL5" s="275"/>
      <c r="NXM5" s="275"/>
      <c r="NXN5" s="275"/>
      <c r="NXO5" s="275"/>
      <c r="NXP5" s="275"/>
      <c r="NXQ5" s="275"/>
      <c r="NXR5" s="275"/>
      <c r="NXS5" s="275"/>
      <c r="NXT5" s="275"/>
      <c r="NXU5" s="275"/>
      <c r="NXV5" s="275"/>
      <c r="NXW5" s="275"/>
      <c r="NXX5" s="275"/>
      <c r="NXY5" s="275"/>
      <c r="NXZ5" s="275"/>
      <c r="NYA5" s="275"/>
      <c r="NYB5" s="275"/>
      <c r="NYC5" s="275"/>
      <c r="NYD5" s="275"/>
      <c r="NYE5" s="275"/>
      <c r="NYF5" s="275"/>
      <c r="NYG5" s="275"/>
      <c r="NYH5" s="275"/>
      <c r="NYI5" s="275"/>
      <c r="NYJ5" s="275"/>
      <c r="NYK5" s="275"/>
      <c r="NYL5" s="275"/>
      <c r="NYM5" s="275"/>
      <c r="NYN5" s="275"/>
      <c r="NYO5" s="275"/>
      <c r="NYP5" s="275"/>
      <c r="NYQ5" s="275"/>
      <c r="NYR5" s="275"/>
      <c r="NYS5" s="275"/>
      <c r="NYT5" s="275"/>
      <c r="NYU5" s="275"/>
      <c r="NYV5" s="275"/>
      <c r="NYW5" s="275"/>
      <c r="NYX5" s="275"/>
      <c r="NYY5" s="275"/>
      <c r="NYZ5" s="275"/>
      <c r="NZA5" s="275"/>
      <c r="NZB5" s="275"/>
      <c r="NZC5" s="275"/>
      <c r="NZD5" s="275"/>
      <c r="NZE5" s="275"/>
      <c r="NZF5" s="275"/>
      <c r="NZG5" s="275"/>
      <c r="NZH5" s="275"/>
      <c r="NZI5" s="275"/>
      <c r="NZJ5" s="275"/>
      <c r="NZK5" s="275"/>
      <c r="NZL5" s="275"/>
      <c r="NZM5" s="275"/>
      <c r="NZN5" s="275"/>
      <c r="NZO5" s="275"/>
      <c r="NZP5" s="275"/>
      <c r="NZQ5" s="275"/>
      <c r="NZR5" s="275"/>
      <c r="NZS5" s="275"/>
      <c r="NZT5" s="275"/>
      <c r="NZU5" s="275"/>
      <c r="NZV5" s="275"/>
      <c r="NZW5" s="275"/>
      <c r="NZX5" s="275"/>
      <c r="NZY5" s="275"/>
      <c r="NZZ5" s="275"/>
      <c r="OAA5" s="275"/>
      <c r="OAB5" s="275"/>
      <c r="OAC5" s="275"/>
      <c r="OAD5" s="275"/>
      <c r="OAE5" s="275"/>
      <c r="OAF5" s="275"/>
      <c r="OAG5" s="275"/>
      <c r="OAH5" s="275"/>
      <c r="OAI5" s="275"/>
      <c r="OAJ5" s="275"/>
      <c r="OAK5" s="275"/>
      <c r="OAL5" s="275"/>
      <c r="OAM5" s="275"/>
      <c r="OAN5" s="275"/>
      <c r="OAO5" s="275"/>
      <c r="OAP5" s="275"/>
      <c r="OAQ5" s="275"/>
      <c r="OAR5" s="275"/>
      <c r="OAS5" s="275"/>
      <c r="OAT5" s="275"/>
      <c r="OAU5" s="275"/>
      <c r="OAV5" s="275"/>
      <c r="OAW5" s="275"/>
      <c r="OAX5" s="275"/>
      <c r="OAY5" s="275"/>
      <c r="OAZ5" s="275"/>
      <c r="OBA5" s="275"/>
      <c r="OBB5" s="275"/>
      <c r="OBC5" s="275"/>
      <c r="OBD5" s="275"/>
      <c r="OBE5" s="275"/>
      <c r="OBF5" s="275"/>
      <c r="OBG5" s="275"/>
      <c r="OBH5" s="275"/>
      <c r="OBI5" s="275"/>
      <c r="OBJ5" s="275"/>
      <c r="OBK5" s="275"/>
      <c r="OBL5" s="275"/>
      <c r="OBM5" s="275"/>
      <c r="OBN5" s="275"/>
      <c r="OBO5" s="275"/>
      <c r="OBP5" s="275"/>
      <c r="OBQ5" s="275"/>
      <c r="OBR5" s="275"/>
      <c r="OBS5" s="275"/>
      <c r="OBT5" s="275"/>
      <c r="OBU5" s="275"/>
      <c r="OBV5" s="275"/>
      <c r="OBW5" s="275"/>
      <c r="OBX5" s="275"/>
      <c r="OBY5" s="275"/>
      <c r="OBZ5" s="275"/>
      <c r="OCA5" s="275"/>
      <c r="OCB5" s="275"/>
      <c r="OCC5" s="275"/>
      <c r="OCD5" s="275"/>
      <c r="OCE5" s="275"/>
      <c r="OCF5" s="275"/>
      <c r="OCG5" s="275"/>
      <c r="OCH5" s="275"/>
      <c r="OCI5" s="275"/>
      <c r="OCJ5" s="275"/>
      <c r="OCK5" s="275"/>
      <c r="OCL5" s="275"/>
      <c r="OCM5" s="275"/>
      <c r="OCN5" s="275"/>
      <c r="OCO5" s="275"/>
      <c r="OCP5" s="275"/>
      <c r="OCQ5" s="275"/>
      <c r="OCR5" s="275"/>
      <c r="OCS5" s="275"/>
      <c r="OCT5" s="275"/>
      <c r="OCU5" s="275"/>
      <c r="OCV5" s="275"/>
      <c r="OCW5" s="275"/>
      <c r="OCX5" s="275"/>
      <c r="OCY5" s="275"/>
      <c r="OCZ5" s="275"/>
      <c r="ODA5" s="275"/>
      <c r="ODB5" s="275"/>
      <c r="ODC5" s="275"/>
      <c r="ODD5" s="275"/>
      <c r="ODE5" s="275"/>
      <c r="ODF5" s="275"/>
      <c r="ODG5" s="275"/>
      <c r="ODH5" s="275"/>
      <c r="ODI5" s="275"/>
      <c r="ODJ5" s="275"/>
      <c r="ODK5" s="275"/>
      <c r="ODL5" s="275"/>
      <c r="ODM5" s="275"/>
      <c r="ODN5" s="275"/>
      <c r="ODO5" s="275"/>
      <c r="ODP5" s="275"/>
      <c r="ODQ5" s="275"/>
      <c r="ODR5" s="275"/>
      <c r="ODS5" s="275"/>
      <c r="ODT5" s="275"/>
      <c r="ODU5" s="275"/>
      <c r="ODV5" s="275"/>
      <c r="ODW5" s="275"/>
      <c r="ODX5" s="275"/>
      <c r="ODY5" s="275"/>
      <c r="ODZ5" s="275"/>
      <c r="OEA5" s="275"/>
      <c r="OEB5" s="275"/>
      <c r="OEC5" s="275"/>
      <c r="OED5" s="275"/>
      <c r="OEE5" s="275"/>
      <c r="OEF5" s="275"/>
      <c r="OEG5" s="275"/>
      <c r="OEH5" s="275"/>
      <c r="OEI5" s="275"/>
      <c r="OEJ5" s="275"/>
      <c r="OEK5" s="275"/>
      <c r="OEL5" s="275"/>
      <c r="OEM5" s="275"/>
      <c r="OEN5" s="275"/>
      <c r="OEO5" s="275"/>
      <c r="OEP5" s="275"/>
      <c r="OEQ5" s="275"/>
      <c r="OER5" s="275"/>
      <c r="OES5" s="275"/>
      <c r="OET5" s="275"/>
      <c r="OEU5" s="275"/>
      <c r="OEV5" s="275"/>
      <c r="OEW5" s="275"/>
      <c r="OEX5" s="275"/>
      <c r="OEY5" s="275"/>
      <c r="OEZ5" s="275"/>
      <c r="OFA5" s="275"/>
      <c r="OFB5" s="275"/>
      <c r="OFC5" s="275"/>
      <c r="OFD5" s="275"/>
      <c r="OFE5" s="275"/>
      <c r="OFF5" s="275"/>
      <c r="OFG5" s="275"/>
      <c r="OFH5" s="275"/>
      <c r="OFI5" s="275"/>
      <c r="OFJ5" s="275"/>
      <c r="OFK5" s="275"/>
      <c r="OFL5" s="275"/>
      <c r="OFM5" s="275"/>
      <c r="OFN5" s="275"/>
      <c r="OFO5" s="275"/>
      <c r="OFP5" s="275"/>
      <c r="OFQ5" s="275"/>
      <c r="OFR5" s="275"/>
      <c r="OFS5" s="275"/>
      <c r="OFT5" s="275"/>
      <c r="OFU5" s="275"/>
      <c r="OFV5" s="275"/>
      <c r="OFW5" s="275"/>
      <c r="OFX5" s="275"/>
      <c r="OFY5" s="275"/>
      <c r="OFZ5" s="275"/>
      <c r="OGA5" s="275"/>
      <c r="OGB5" s="275"/>
      <c r="OGC5" s="275"/>
      <c r="OGD5" s="275"/>
      <c r="OGE5" s="275"/>
      <c r="OGF5" s="275"/>
      <c r="OGG5" s="275"/>
      <c r="OGH5" s="275"/>
      <c r="OGI5" s="275"/>
      <c r="OGJ5" s="275"/>
      <c r="OGK5" s="275"/>
      <c r="OGL5" s="275"/>
      <c r="OGM5" s="275"/>
      <c r="OGN5" s="275"/>
      <c r="OGO5" s="275"/>
      <c r="OGP5" s="275"/>
      <c r="OGQ5" s="275"/>
      <c r="OGR5" s="275"/>
      <c r="OGS5" s="275"/>
      <c r="OGT5" s="275"/>
      <c r="OGU5" s="275"/>
      <c r="OGV5" s="275"/>
      <c r="OGW5" s="275"/>
      <c r="OGX5" s="275"/>
      <c r="OGY5" s="275"/>
      <c r="OGZ5" s="275"/>
      <c r="OHA5" s="275"/>
      <c r="OHB5" s="275"/>
      <c r="OHC5" s="275"/>
      <c r="OHD5" s="275"/>
      <c r="OHE5" s="275"/>
      <c r="OHF5" s="275"/>
      <c r="OHG5" s="275"/>
      <c r="OHH5" s="275"/>
      <c r="OHI5" s="275"/>
      <c r="OHJ5" s="275"/>
      <c r="OHK5" s="275"/>
      <c r="OHL5" s="275"/>
      <c r="OHM5" s="275"/>
      <c r="OHN5" s="275"/>
      <c r="OHO5" s="275"/>
      <c r="OHP5" s="275"/>
      <c r="OHQ5" s="275"/>
      <c r="OHR5" s="275"/>
      <c r="OHS5" s="275"/>
      <c r="OHT5" s="275"/>
      <c r="OHU5" s="275"/>
      <c r="OHV5" s="275"/>
      <c r="OHW5" s="275"/>
      <c r="OHX5" s="275"/>
      <c r="OHY5" s="275"/>
      <c r="OHZ5" s="275"/>
      <c r="OIA5" s="275"/>
      <c r="OIB5" s="275"/>
      <c r="OIC5" s="275"/>
      <c r="OID5" s="275"/>
      <c r="OIE5" s="275"/>
      <c r="OIF5" s="275"/>
      <c r="OIG5" s="275"/>
      <c r="OIH5" s="275"/>
      <c r="OII5" s="275"/>
      <c r="OIJ5" s="275"/>
      <c r="OIK5" s="275"/>
      <c r="OIL5" s="275"/>
      <c r="OIM5" s="275"/>
      <c r="OIN5" s="275"/>
      <c r="OIO5" s="275"/>
      <c r="OIP5" s="275"/>
      <c r="OIQ5" s="275"/>
      <c r="OIR5" s="275"/>
      <c r="OIS5" s="275"/>
      <c r="OIT5" s="275"/>
      <c r="OIU5" s="275"/>
      <c r="OIV5" s="275"/>
      <c r="OIW5" s="275"/>
      <c r="OIX5" s="275"/>
      <c r="OIY5" s="275"/>
      <c r="OIZ5" s="275"/>
      <c r="OJA5" s="275"/>
      <c r="OJB5" s="275"/>
      <c r="OJC5" s="275"/>
      <c r="OJD5" s="275"/>
      <c r="OJE5" s="275"/>
      <c r="OJF5" s="275"/>
      <c r="OJG5" s="275"/>
      <c r="OJH5" s="275"/>
      <c r="OJI5" s="275"/>
      <c r="OJJ5" s="275"/>
      <c r="OJK5" s="275"/>
      <c r="OJL5" s="275"/>
      <c r="OJM5" s="275"/>
      <c r="OJN5" s="275"/>
      <c r="OJO5" s="275"/>
      <c r="OJP5" s="275"/>
      <c r="OJQ5" s="275"/>
      <c r="OJR5" s="275"/>
      <c r="OJS5" s="275"/>
      <c r="OJT5" s="275"/>
      <c r="OJU5" s="275"/>
      <c r="OJV5" s="275"/>
      <c r="OJW5" s="275"/>
      <c r="OJX5" s="275"/>
      <c r="OJY5" s="275"/>
      <c r="OJZ5" s="275"/>
      <c r="OKA5" s="275"/>
      <c r="OKB5" s="275"/>
      <c r="OKC5" s="275"/>
      <c r="OKD5" s="275"/>
      <c r="OKE5" s="275"/>
      <c r="OKF5" s="275"/>
      <c r="OKG5" s="275"/>
      <c r="OKH5" s="275"/>
      <c r="OKI5" s="275"/>
      <c r="OKJ5" s="275"/>
      <c r="OKK5" s="275"/>
      <c r="OKL5" s="275"/>
      <c r="OKM5" s="275"/>
      <c r="OKN5" s="275"/>
      <c r="OKO5" s="275"/>
      <c r="OKP5" s="275"/>
      <c r="OKQ5" s="275"/>
      <c r="OKR5" s="275"/>
      <c r="OKS5" s="275"/>
      <c r="OKT5" s="275"/>
      <c r="OKU5" s="275"/>
      <c r="OKV5" s="275"/>
      <c r="OKW5" s="275"/>
      <c r="OKX5" s="275"/>
      <c r="OKY5" s="275"/>
      <c r="OKZ5" s="275"/>
      <c r="OLA5" s="275"/>
      <c r="OLB5" s="275"/>
      <c r="OLC5" s="275"/>
      <c r="OLD5" s="275"/>
      <c r="OLE5" s="275"/>
      <c r="OLF5" s="275"/>
      <c r="OLG5" s="275"/>
      <c r="OLH5" s="275"/>
      <c r="OLI5" s="275"/>
      <c r="OLJ5" s="275"/>
      <c r="OLK5" s="275"/>
      <c r="OLL5" s="275"/>
      <c r="OLM5" s="275"/>
      <c r="OLN5" s="275"/>
      <c r="OLO5" s="275"/>
      <c r="OLP5" s="275"/>
      <c r="OLQ5" s="275"/>
      <c r="OLR5" s="275"/>
      <c r="OLS5" s="275"/>
      <c r="OLT5" s="275"/>
      <c r="OLU5" s="275"/>
      <c r="OLV5" s="275"/>
      <c r="OLW5" s="275"/>
      <c r="OLX5" s="275"/>
      <c r="OLY5" s="275"/>
      <c r="OLZ5" s="275"/>
      <c r="OMA5" s="275"/>
      <c r="OMB5" s="275"/>
      <c r="OMC5" s="275"/>
      <c r="OMD5" s="275"/>
      <c r="OME5" s="275"/>
      <c r="OMF5" s="275"/>
      <c r="OMG5" s="275"/>
      <c r="OMH5" s="275"/>
      <c r="OMI5" s="275"/>
      <c r="OMJ5" s="275"/>
      <c r="OMK5" s="275"/>
      <c r="OML5" s="275"/>
      <c r="OMM5" s="275"/>
      <c r="OMN5" s="275"/>
      <c r="OMO5" s="275"/>
      <c r="OMP5" s="275"/>
      <c r="OMQ5" s="275"/>
      <c r="OMR5" s="275"/>
      <c r="OMS5" s="275"/>
      <c r="OMT5" s="275"/>
      <c r="OMU5" s="275"/>
      <c r="OMV5" s="275"/>
      <c r="OMW5" s="275"/>
      <c r="OMX5" s="275"/>
      <c r="OMY5" s="275"/>
      <c r="OMZ5" s="275"/>
      <c r="ONA5" s="275"/>
      <c r="ONB5" s="275"/>
      <c r="ONC5" s="275"/>
      <c r="OND5" s="275"/>
      <c r="ONE5" s="275"/>
      <c r="ONF5" s="275"/>
      <c r="ONG5" s="275"/>
      <c r="ONH5" s="275"/>
      <c r="ONI5" s="275"/>
      <c r="ONJ5" s="275"/>
      <c r="ONK5" s="275"/>
      <c r="ONL5" s="275"/>
      <c r="ONM5" s="275"/>
      <c r="ONN5" s="275"/>
      <c r="ONO5" s="275"/>
      <c r="ONP5" s="275"/>
      <c r="ONQ5" s="275"/>
      <c r="ONR5" s="275"/>
      <c r="ONS5" s="275"/>
      <c r="ONT5" s="275"/>
      <c r="ONU5" s="275"/>
      <c r="ONV5" s="275"/>
      <c r="ONW5" s="275"/>
      <c r="ONX5" s="275"/>
      <c r="ONY5" s="275"/>
      <c r="ONZ5" s="275"/>
      <c r="OOA5" s="275"/>
      <c r="OOB5" s="275"/>
      <c r="OOC5" s="275"/>
      <c r="OOD5" s="275"/>
      <c r="OOE5" s="275"/>
      <c r="OOF5" s="275"/>
      <c r="OOG5" s="275"/>
      <c r="OOH5" s="275"/>
      <c r="OOI5" s="275"/>
      <c r="OOJ5" s="275"/>
      <c r="OOK5" s="275"/>
      <c r="OOL5" s="275"/>
      <c r="OOM5" s="275"/>
      <c r="OON5" s="275"/>
      <c r="OOO5" s="275"/>
      <c r="OOP5" s="275"/>
      <c r="OOQ5" s="275"/>
      <c r="OOR5" s="275"/>
      <c r="OOS5" s="275"/>
      <c r="OOT5" s="275"/>
      <c r="OOU5" s="275"/>
      <c r="OOV5" s="275"/>
      <c r="OOW5" s="275"/>
      <c r="OOX5" s="275"/>
      <c r="OOY5" s="275"/>
      <c r="OOZ5" s="275"/>
      <c r="OPA5" s="275"/>
      <c r="OPB5" s="275"/>
      <c r="OPC5" s="275"/>
      <c r="OPD5" s="275"/>
      <c r="OPE5" s="275"/>
      <c r="OPF5" s="275"/>
      <c r="OPG5" s="275"/>
      <c r="OPH5" s="275"/>
      <c r="OPI5" s="275"/>
      <c r="OPJ5" s="275"/>
      <c r="OPK5" s="275"/>
      <c r="OPL5" s="275"/>
      <c r="OPM5" s="275"/>
      <c r="OPN5" s="275"/>
      <c r="OPO5" s="275"/>
      <c r="OPP5" s="275"/>
      <c r="OPQ5" s="275"/>
      <c r="OPR5" s="275"/>
      <c r="OPS5" s="275"/>
      <c r="OPT5" s="275"/>
      <c r="OPU5" s="275"/>
      <c r="OPV5" s="275"/>
      <c r="OPW5" s="275"/>
      <c r="OPX5" s="275"/>
      <c r="OPY5" s="275"/>
      <c r="OPZ5" s="275"/>
      <c r="OQA5" s="275"/>
      <c r="OQB5" s="275"/>
      <c r="OQC5" s="275"/>
      <c r="OQD5" s="275"/>
      <c r="OQE5" s="275"/>
      <c r="OQF5" s="275"/>
      <c r="OQG5" s="275"/>
      <c r="OQH5" s="275"/>
      <c r="OQI5" s="275"/>
      <c r="OQJ5" s="275"/>
      <c r="OQK5" s="275"/>
      <c r="OQL5" s="275"/>
      <c r="OQM5" s="275"/>
      <c r="OQN5" s="275"/>
      <c r="OQO5" s="275"/>
      <c r="OQP5" s="275"/>
      <c r="OQQ5" s="275"/>
      <c r="OQR5" s="275"/>
      <c r="OQS5" s="275"/>
      <c r="OQT5" s="275"/>
      <c r="OQU5" s="275"/>
      <c r="OQV5" s="275"/>
      <c r="OQW5" s="275"/>
      <c r="OQX5" s="275"/>
      <c r="OQY5" s="275"/>
      <c r="OQZ5" s="275"/>
      <c r="ORA5" s="275"/>
      <c r="ORB5" s="275"/>
      <c r="ORC5" s="275"/>
      <c r="ORD5" s="275"/>
      <c r="ORE5" s="275"/>
      <c r="ORF5" s="275"/>
      <c r="ORG5" s="275"/>
      <c r="ORH5" s="275"/>
      <c r="ORI5" s="275"/>
      <c r="ORJ5" s="275"/>
      <c r="ORK5" s="275"/>
      <c r="ORL5" s="275"/>
      <c r="ORM5" s="275"/>
      <c r="ORN5" s="275"/>
      <c r="ORO5" s="275"/>
      <c r="ORP5" s="275"/>
      <c r="ORQ5" s="275"/>
      <c r="ORR5" s="275"/>
      <c r="ORS5" s="275"/>
      <c r="ORT5" s="275"/>
      <c r="ORU5" s="275"/>
      <c r="ORV5" s="275"/>
      <c r="ORW5" s="275"/>
      <c r="ORX5" s="275"/>
      <c r="ORY5" s="275"/>
      <c r="ORZ5" s="275"/>
      <c r="OSA5" s="275"/>
      <c r="OSB5" s="275"/>
      <c r="OSC5" s="275"/>
      <c r="OSD5" s="275"/>
      <c r="OSE5" s="275"/>
      <c r="OSF5" s="275"/>
      <c r="OSG5" s="275"/>
      <c r="OSH5" s="275"/>
      <c r="OSI5" s="275"/>
      <c r="OSJ5" s="275"/>
      <c r="OSK5" s="275"/>
      <c r="OSL5" s="275"/>
      <c r="OSM5" s="275"/>
      <c r="OSN5" s="275"/>
      <c r="OSO5" s="275"/>
      <c r="OSP5" s="275"/>
      <c r="OSQ5" s="275"/>
      <c r="OSR5" s="275"/>
      <c r="OSS5" s="275"/>
      <c r="OST5" s="275"/>
      <c r="OSU5" s="275"/>
      <c r="OSV5" s="275"/>
      <c r="OSW5" s="275"/>
      <c r="OSX5" s="275"/>
      <c r="OSY5" s="275"/>
      <c r="OSZ5" s="275"/>
      <c r="OTA5" s="275"/>
      <c r="OTB5" s="275"/>
      <c r="OTC5" s="275"/>
      <c r="OTD5" s="275"/>
      <c r="OTE5" s="275"/>
      <c r="OTF5" s="275"/>
      <c r="OTG5" s="275"/>
      <c r="OTH5" s="275"/>
      <c r="OTI5" s="275"/>
      <c r="OTJ5" s="275"/>
      <c r="OTK5" s="275"/>
      <c r="OTL5" s="275"/>
      <c r="OTM5" s="275"/>
      <c r="OTN5" s="275"/>
      <c r="OTO5" s="275"/>
      <c r="OTP5" s="275"/>
      <c r="OTQ5" s="275"/>
      <c r="OTR5" s="275"/>
      <c r="OTS5" s="275"/>
      <c r="OTT5" s="275"/>
      <c r="OTU5" s="275"/>
      <c r="OTV5" s="275"/>
      <c r="OTW5" s="275"/>
      <c r="OTX5" s="275"/>
      <c r="OTY5" s="275"/>
      <c r="OTZ5" s="275"/>
      <c r="OUA5" s="275"/>
      <c r="OUB5" s="275"/>
      <c r="OUC5" s="275"/>
      <c r="OUD5" s="275"/>
      <c r="OUE5" s="275"/>
      <c r="OUF5" s="275"/>
      <c r="OUG5" s="275"/>
      <c r="OUH5" s="275"/>
      <c r="OUI5" s="275"/>
      <c r="OUJ5" s="275"/>
      <c r="OUK5" s="275"/>
      <c r="OUL5" s="275"/>
      <c r="OUM5" s="275"/>
      <c r="OUN5" s="275"/>
      <c r="OUO5" s="275"/>
      <c r="OUP5" s="275"/>
      <c r="OUQ5" s="275"/>
      <c r="OUR5" s="275"/>
      <c r="OUS5" s="275"/>
      <c r="OUT5" s="275"/>
      <c r="OUU5" s="275"/>
      <c r="OUV5" s="275"/>
      <c r="OUW5" s="275"/>
      <c r="OUX5" s="275"/>
      <c r="OUY5" s="275"/>
      <c r="OUZ5" s="275"/>
      <c r="OVA5" s="275"/>
      <c r="OVB5" s="275"/>
      <c r="OVC5" s="275"/>
      <c r="OVD5" s="275"/>
      <c r="OVE5" s="275"/>
      <c r="OVF5" s="275"/>
      <c r="OVG5" s="275"/>
      <c r="OVH5" s="275"/>
      <c r="OVI5" s="275"/>
      <c r="OVJ5" s="275"/>
      <c r="OVK5" s="275"/>
      <c r="OVL5" s="275"/>
      <c r="OVM5" s="275"/>
      <c r="OVN5" s="275"/>
      <c r="OVO5" s="275"/>
      <c r="OVP5" s="275"/>
      <c r="OVQ5" s="275"/>
      <c r="OVR5" s="275"/>
      <c r="OVS5" s="275"/>
      <c r="OVT5" s="275"/>
      <c r="OVU5" s="275"/>
      <c r="OVV5" s="275"/>
      <c r="OVW5" s="275"/>
      <c r="OVX5" s="275"/>
      <c r="OVY5" s="275"/>
      <c r="OVZ5" s="275"/>
      <c r="OWA5" s="275"/>
      <c r="OWB5" s="275"/>
      <c r="OWC5" s="275"/>
      <c r="OWD5" s="275"/>
      <c r="OWE5" s="275"/>
      <c r="OWF5" s="275"/>
      <c r="OWG5" s="275"/>
      <c r="OWH5" s="275"/>
      <c r="OWI5" s="275"/>
      <c r="OWJ5" s="275"/>
      <c r="OWK5" s="275"/>
      <c r="OWL5" s="275"/>
      <c r="OWM5" s="275"/>
      <c r="OWN5" s="275"/>
      <c r="OWO5" s="275"/>
      <c r="OWP5" s="275"/>
      <c r="OWQ5" s="275"/>
      <c r="OWR5" s="275"/>
      <c r="OWS5" s="275"/>
      <c r="OWT5" s="275"/>
      <c r="OWU5" s="275"/>
      <c r="OWV5" s="275"/>
      <c r="OWW5" s="275"/>
      <c r="OWX5" s="275"/>
      <c r="OWY5" s="275"/>
      <c r="OWZ5" s="275"/>
      <c r="OXA5" s="275"/>
      <c r="OXB5" s="275"/>
      <c r="OXC5" s="275"/>
      <c r="OXD5" s="275"/>
      <c r="OXE5" s="275"/>
      <c r="OXF5" s="275"/>
      <c r="OXG5" s="275"/>
      <c r="OXH5" s="275"/>
      <c r="OXI5" s="275"/>
      <c r="OXJ5" s="275"/>
      <c r="OXK5" s="275"/>
      <c r="OXL5" s="275"/>
      <c r="OXM5" s="275"/>
      <c r="OXN5" s="275"/>
      <c r="OXO5" s="275"/>
      <c r="OXP5" s="275"/>
      <c r="OXQ5" s="275"/>
      <c r="OXR5" s="275"/>
      <c r="OXS5" s="275"/>
      <c r="OXT5" s="275"/>
      <c r="OXU5" s="275"/>
      <c r="OXV5" s="275"/>
      <c r="OXW5" s="275"/>
      <c r="OXX5" s="275"/>
      <c r="OXY5" s="275"/>
      <c r="OXZ5" s="275"/>
      <c r="OYA5" s="275"/>
      <c r="OYB5" s="275"/>
      <c r="OYC5" s="275"/>
      <c r="OYD5" s="275"/>
      <c r="OYE5" s="275"/>
      <c r="OYF5" s="275"/>
      <c r="OYG5" s="275"/>
      <c r="OYH5" s="275"/>
      <c r="OYI5" s="275"/>
      <c r="OYJ5" s="275"/>
      <c r="OYK5" s="275"/>
      <c r="OYL5" s="275"/>
      <c r="OYM5" s="275"/>
      <c r="OYN5" s="275"/>
      <c r="OYO5" s="275"/>
      <c r="OYP5" s="275"/>
      <c r="OYQ5" s="275"/>
      <c r="OYR5" s="275"/>
      <c r="OYS5" s="275"/>
      <c r="OYT5" s="275"/>
      <c r="OYU5" s="275"/>
      <c r="OYV5" s="275"/>
      <c r="OYW5" s="275"/>
      <c r="OYX5" s="275"/>
      <c r="OYY5" s="275"/>
      <c r="OYZ5" s="275"/>
      <c r="OZA5" s="275"/>
      <c r="OZB5" s="275"/>
      <c r="OZC5" s="275"/>
      <c r="OZD5" s="275"/>
      <c r="OZE5" s="275"/>
      <c r="OZF5" s="275"/>
      <c r="OZG5" s="275"/>
      <c r="OZH5" s="275"/>
      <c r="OZI5" s="275"/>
      <c r="OZJ5" s="275"/>
      <c r="OZK5" s="275"/>
      <c r="OZL5" s="275"/>
      <c r="OZM5" s="275"/>
      <c r="OZN5" s="275"/>
      <c r="OZO5" s="275"/>
      <c r="OZP5" s="275"/>
      <c r="OZQ5" s="275"/>
      <c r="OZR5" s="275"/>
      <c r="OZS5" s="275"/>
      <c r="OZT5" s="275"/>
      <c r="OZU5" s="275"/>
      <c r="OZV5" s="275"/>
      <c r="OZW5" s="275"/>
      <c r="OZX5" s="275"/>
      <c r="OZY5" s="275"/>
      <c r="OZZ5" s="275"/>
      <c r="PAA5" s="275"/>
      <c r="PAB5" s="275"/>
      <c r="PAC5" s="275"/>
      <c r="PAD5" s="275"/>
      <c r="PAE5" s="275"/>
      <c r="PAF5" s="275"/>
      <c r="PAG5" s="275"/>
      <c r="PAH5" s="275"/>
      <c r="PAI5" s="275"/>
      <c r="PAJ5" s="275"/>
      <c r="PAK5" s="275"/>
      <c r="PAL5" s="275"/>
      <c r="PAM5" s="275"/>
      <c r="PAN5" s="275"/>
      <c r="PAO5" s="275"/>
      <c r="PAP5" s="275"/>
      <c r="PAQ5" s="275"/>
      <c r="PAR5" s="275"/>
      <c r="PAS5" s="275"/>
      <c r="PAT5" s="275"/>
      <c r="PAU5" s="275"/>
      <c r="PAV5" s="275"/>
      <c r="PAW5" s="275"/>
      <c r="PAX5" s="275"/>
      <c r="PAY5" s="275"/>
      <c r="PAZ5" s="275"/>
      <c r="PBA5" s="275"/>
      <c r="PBB5" s="275"/>
      <c r="PBC5" s="275"/>
      <c r="PBD5" s="275"/>
      <c r="PBE5" s="275"/>
      <c r="PBF5" s="275"/>
      <c r="PBG5" s="275"/>
      <c r="PBH5" s="275"/>
      <c r="PBI5" s="275"/>
      <c r="PBJ5" s="275"/>
      <c r="PBK5" s="275"/>
      <c r="PBL5" s="275"/>
      <c r="PBM5" s="275"/>
      <c r="PBN5" s="275"/>
      <c r="PBO5" s="275"/>
      <c r="PBP5" s="275"/>
      <c r="PBQ5" s="275"/>
      <c r="PBR5" s="275"/>
      <c r="PBS5" s="275"/>
      <c r="PBT5" s="275"/>
      <c r="PBU5" s="275"/>
      <c r="PBV5" s="275"/>
      <c r="PBW5" s="275"/>
      <c r="PBX5" s="275"/>
      <c r="PBY5" s="275"/>
      <c r="PBZ5" s="275"/>
      <c r="PCA5" s="275"/>
      <c r="PCB5" s="275"/>
      <c r="PCC5" s="275"/>
      <c r="PCD5" s="275"/>
      <c r="PCE5" s="275"/>
      <c r="PCF5" s="275"/>
      <c r="PCG5" s="275"/>
      <c r="PCH5" s="275"/>
      <c r="PCI5" s="275"/>
      <c r="PCJ5" s="275"/>
      <c r="PCK5" s="275"/>
      <c r="PCL5" s="275"/>
      <c r="PCM5" s="275"/>
      <c r="PCN5" s="275"/>
      <c r="PCO5" s="275"/>
      <c r="PCP5" s="275"/>
      <c r="PCQ5" s="275"/>
      <c r="PCR5" s="275"/>
      <c r="PCS5" s="275"/>
      <c r="PCT5" s="275"/>
      <c r="PCU5" s="275"/>
      <c r="PCV5" s="275"/>
      <c r="PCW5" s="275"/>
      <c r="PCX5" s="275"/>
      <c r="PCY5" s="275"/>
      <c r="PCZ5" s="275"/>
      <c r="PDA5" s="275"/>
      <c r="PDB5" s="275"/>
      <c r="PDC5" s="275"/>
      <c r="PDD5" s="275"/>
      <c r="PDE5" s="275"/>
      <c r="PDF5" s="275"/>
      <c r="PDG5" s="275"/>
      <c r="PDH5" s="275"/>
      <c r="PDI5" s="275"/>
      <c r="PDJ5" s="275"/>
      <c r="PDK5" s="275"/>
      <c r="PDL5" s="275"/>
      <c r="PDM5" s="275"/>
      <c r="PDN5" s="275"/>
      <c r="PDO5" s="275"/>
      <c r="PDP5" s="275"/>
      <c r="PDQ5" s="275"/>
      <c r="PDR5" s="275"/>
      <c r="PDS5" s="275"/>
      <c r="PDT5" s="275"/>
      <c r="PDU5" s="275"/>
      <c r="PDV5" s="275"/>
      <c r="PDW5" s="275"/>
      <c r="PDX5" s="275"/>
      <c r="PDY5" s="275"/>
      <c r="PDZ5" s="275"/>
      <c r="PEA5" s="275"/>
      <c r="PEB5" s="275"/>
      <c r="PEC5" s="275"/>
      <c r="PED5" s="275"/>
      <c r="PEE5" s="275"/>
      <c r="PEF5" s="275"/>
      <c r="PEG5" s="275"/>
      <c r="PEH5" s="275"/>
      <c r="PEI5" s="275"/>
      <c r="PEJ5" s="275"/>
      <c r="PEK5" s="275"/>
      <c r="PEL5" s="275"/>
      <c r="PEM5" s="275"/>
      <c r="PEN5" s="275"/>
      <c r="PEO5" s="275"/>
      <c r="PEP5" s="275"/>
      <c r="PEQ5" s="275"/>
      <c r="PER5" s="275"/>
      <c r="PES5" s="275"/>
      <c r="PET5" s="275"/>
      <c r="PEU5" s="275"/>
      <c r="PEV5" s="275"/>
      <c r="PEW5" s="275"/>
      <c r="PEX5" s="275"/>
      <c r="PEY5" s="275"/>
      <c r="PEZ5" s="275"/>
      <c r="PFA5" s="275"/>
      <c r="PFB5" s="275"/>
      <c r="PFC5" s="275"/>
      <c r="PFD5" s="275"/>
      <c r="PFE5" s="275"/>
      <c r="PFF5" s="275"/>
      <c r="PFG5" s="275"/>
      <c r="PFH5" s="275"/>
      <c r="PFI5" s="275"/>
      <c r="PFJ5" s="275"/>
      <c r="PFK5" s="275"/>
      <c r="PFL5" s="275"/>
      <c r="PFM5" s="275"/>
      <c r="PFN5" s="275"/>
      <c r="PFO5" s="275"/>
      <c r="PFP5" s="275"/>
      <c r="PFQ5" s="275"/>
      <c r="PFR5" s="275"/>
      <c r="PFS5" s="275"/>
      <c r="PFT5" s="275"/>
      <c r="PFU5" s="275"/>
      <c r="PFV5" s="275"/>
      <c r="PFW5" s="275"/>
      <c r="PFX5" s="275"/>
      <c r="PFY5" s="275"/>
      <c r="PFZ5" s="275"/>
      <c r="PGA5" s="275"/>
      <c r="PGB5" s="275"/>
      <c r="PGC5" s="275"/>
      <c r="PGD5" s="275"/>
      <c r="PGE5" s="275"/>
      <c r="PGF5" s="275"/>
      <c r="PGG5" s="275"/>
      <c r="PGH5" s="275"/>
      <c r="PGI5" s="275"/>
      <c r="PGJ5" s="275"/>
      <c r="PGK5" s="275"/>
      <c r="PGL5" s="275"/>
      <c r="PGM5" s="275"/>
      <c r="PGN5" s="275"/>
      <c r="PGO5" s="275"/>
      <c r="PGP5" s="275"/>
      <c r="PGQ5" s="275"/>
      <c r="PGR5" s="275"/>
      <c r="PGS5" s="275"/>
      <c r="PGT5" s="275"/>
      <c r="PGU5" s="275"/>
      <c r="PGV5" s="275"/>
      <c r="PGW5" s="275"/>
      <c r="PGX5" s="275"/>
      <c r="PGY5" s="275"/>
      <c r="PGZ5" s="275"/>
      <c r="PHA5" s="275"/>
      <c r="PHB5" s="275"/>
      <c r="PHC5" s="275"/>
      <c r="PHD5" s="275"/>
      <c r="PHE5" s="275"/>
      <c r="PHF5" s="275"/>
      <c r="PHG5" s="275"/>
      <c r="PHH5" s="275"/>
      <c r="PHI5" s="275"/>
      <c r="PHJ5" s="275"/>
      <c r="PHK5" s="275"/>
      <c r="PHL5" s="275"/>
      <c r="PHM5" s="275"/>
      <c r="PHN5" s="275"/>
      <c r="PHO5" s="275"/>
      <c r="PHP5" s="275"/>
      <c r="PHQ5" s="275"/>
      <c r="PHR5" s="275"/>
      <c r="PHS5" s="275"/>
      <c r="PHT5" s="275"/>
      <c r="PHU5" s="275"/>
      <c r="PHV5" s="275"/>
      <c r="PHW5" s="275"/>
      <c r="PHX5" s="275"/>
      <c r="PHY5" s="275"/>
      <c r="PHZ5" s="275"/>
      <c r="PIA5" s="275"/>
      <c r="PIB5" s="275"/>
      <c r="PIC5" s="275"/>
      <c r="PID5" s="275"/>
      <c r="PIE5" s="275"/>
      <c r="PIF5" s="275"/>
      <c r="PIG5" s="275"/>
      <c r="PIH5" s="275"/>
      <c r="PII5" s="275"/>
      <c r="PIJ5" s="275"/>
      <c r="PIK5" s="275"/>
      <c r="PIL5" s="275"/>
      <c r="PIM5" s="275"/>
      <c r="PIN5" s="275"/>
      <c r="PIO5" s="275"/>
      <c r="PIP5" s="275"/>
      <c r="PIQ5" s="275"/>
      <c r="PIR5" s="275"/>
      <c r="PIS5" s="275"/>
      <c r="PIT5" s="275"/>
      <c r="PIU5" s="275"/>
      <c r="PIV5" s="275"/>
      <c r="PIW5" s="275"/>
      <c r="PIX5" s="275"/>
      <c r="PIY5" s="275"/>
      <c r="PIZ5" s="275"/>
      <c r="PJA5" s="275"/>
      <c r="PJB5" s="275"/>
      <c r="PJC5" s="275"/>
      <c r="PJD5" s="275"/>
      <c r="PJE5" s="275"/>
      <c r="PJF5" s="275"/>
      <c r="PJG5" s="275"/>
      <c r="PJH5" s="275"/>
      <c r="PJI5" s="275"/>
      <c r="PJJ5" s="275"/>
      <c r="PJK5" s="275"/>
      <c r="PJL5" s="275"/>
      <c r="PJM5" s="275"/>
      <c r="PJN5" s="275"/>
      <c r="PJO5" s="275"/>
      <c r="PJP5" s="275"/>
      <c r="PJQ5" s="275"/>
      <c r="PJR5" s="275"/>
      <c r="PJS5" s="275"/>
      <c r="PJT5" s="275"/>
      <c r="PJU5" s="275"/>
      <c r="PJV5" s="275"/>
      <c r="PJW5" s="275"/>
      <c r="PJX5" s="275"/>
      <c r="PJY5" s="275"/>
      <c r="PJZ5" s="275"/>
      <c r="PKA5" s="275"/>
      <c r="PKB5" s="275"/>
      <c r="PKC5" s="275"/>
      <c r="PKD5" s="275"/>
      <c r="PKE5" s="275"/>
      <c r="PKF5" s="275"/>
      <c r="PKG5" s="275"/>
      <c r="PKH5" s="275"/>
      <c r="PKI5" s="275"/>
      <c r="PKJ5" s="275"/>
      <c r="PKK5" s="275"/>
      <c r="PKL5" s="275"/>
      <c r="PKM5" s="275"/>
      <c r="PKN5" s="275"/>
      <c r="PKO5" s="275"/>
      <c r="PKP5" s="275"/>
      <c r="PKQ5" s="275"/>
      <c r="PKR5" s="275"/>
      <c r="PKS5" s="275"/>
      <c r="PKT5" s="275"/>
      <c r="PKU5" s="275"/>
      <c r="PKV5" s="275"/>
      <c r="PKW5" s="275"/>
      <c r="PKX5" s="275"/>
      <c r="PKY5" s="275"/>
      <c r="PKZ5" s="275"/>
      <c r="PLA5" s="275"/>
      <c r="PLB5" s="275"/>
      <c r="PLC5" s="275"/>
      <c r="PLD5" s="275"/>
      <c r="PLE5" s="275"/>
      <c r="PLF5" s="275"/>
      <c r="PLG5" s="275"/>
      <c r="PLH5" s="275"/>
      <c r="PLI5" s="275"/>
      <c r="PLJ5" s="275"/>
      <c r="PLK5" s="275"/>
      <c r="PLL5" s="275"/>
      <c r="PLM5" s="275"/>
      <c r="PLN5" s="275"/>
      <c r="PLO5" s="275"/>
      <c r="PLP5" s="275"/>
      <c r="PLQ5" s="275"/>
      <c r="PLR5" s="275"/>
      <c r="PLS5" s="275"/>
      <c r="PLT5" s="275"/>
      <c r="PLU5" s="275"/>
      <c r="PLV5" s="275"/>
      <c r="PLW5" s="275"/>
      <c r="PLX5" s="275"/>
      <c r="PLY5" s="275"/>
      <c r="PLZ5" s="275"/>
      <c r="PMA5" s="275"/>
      <c r="PMB5" s="275"/>
      <c r="PMC5" s="275"/>
      <c r="PMD5" s="275"/>
      <c r="PME5" s="275"/>
      <c r="PMF5" s="275"/>
      <c r="PMG5" s="275"/>
      <c r="PMH5" s="275"/>
      <c r="PMI5" s="275"/>
      <c r="PMJ5" s="275"/>
      <c r="PMK5" s="275"/>
      <c r="PML5" s="275"/>
      <c r="PMM5" s="275"/>
      <c r="PMN5" s="275"/>
      <c r="PMO5" s="275"/>
      <c r="PMP5" s="275"/>
      <c r="PMQ5" s="275"/>
      <c r="PMR5" s="275"/>
      <c r="PMS5" s="275"/>
      <c r="PMT5" s="275"/>
      <c r="PMU5" s="275"/>
      <c r="PMV5" s="275"/>
      <c r="PMW5" s="275"/>
      <c r="PMX5" s="275"/>
      <c r="PMY5" s="275"/>
      <c r="PMZ5" s="275"/>
      <c r="PNA5" s="275"/>
      <c r="PNB5" s="275"/>
      <c r="PNC5" s="275"/>
      <c r="PND5" s="275"/>
      <c r="PNE5" s="275"/>
      <c r="PNF5" s="275"/>
      <c r="PNG5" s="275"/>
      <c r="PNH5" s="275"/>
      <c r="PNI5" s="275"/>
      <c r="PNJ5" s="275"/>
      <c r="PNK5" s="275"/>
      <c r="PNL5" s="275"/>
      <c r="PNM5" s="275"/>
      <c r="PNN5" s="275"/>
      <c r="PNO5" s="275"/>
      <c r="PNP5" s="275"/>
      <c r="PNQ5" s="275"/>
      <c r="PNR5" s="275"/>
      <c r="PNS5" s="275"/>
      <c r="PNT5" s="275"/>
      <c r="PNU5" s="275"/>
      <c r="PNV5" s="275"/>
      <c r="PNW5" s="275"/>
      <c r="PNX5" s="275"/>
      <c r="PNY5" s="275"/>
      <c r="PNZ5" s="275"/>
      <c r="POA5" s="275"/>
      <c r="POB5" s="275"/>
      <c r="POC5" s="275"/>
      <c r="POD5" s="275"/>
      <c r="POE5" s="275"/>
      <c r="POF5" s="275"/>
      <c r="POG5" s="275"/>
      <c r="POH5" s="275"/>
      <c r="POI5" s="275"/>
      <c r="POJ5" s="275"/>
      <c r="POK5" s="275"/>
      <c r="POL5" s="275"/>
      <c r="POM5" s="275"/>
      <c r="PON5" s="275"/>
      <c r="POO5" s="275"/>
      <c r="POP5" s="275"/>
      <c r="POQ5" s="275"/>
      <c r="POR5" s="275"/>
      <c r="POS5" s="275"/>
      <c r="POT5" s="275"/>
      <c r="POU5" s="275"/>
      <c r="POV5" s="275"/>
      <c r="POW5" s="275"/>
      <c r="POX5" s="275"/>
      <c r="POY5" s="275"/>
      <c r="POZ5" s="275"/>
      <c r="PPA5" s="275"/>
      <c r="PPB5" s="275"/>
      <c r="PPC5" s="275"/>
      <c r="PPD5" s="275"/>
      <c r="PPE5" s="275"/>
      <c r="PPF5" s="275"/>
      <c r="PPG5" s="275"/>
      <c r="PPH5" s="275"/>
      <c r="PPI5" s="275"/>
      <c r="PPJ5" s="275"/>
      <c r="PPK5" s="275"/>
      <c r="PPL5" s="275"/>
      <c r="PPM5" s="275"/>
      <c r="PPN5" s="275"/>
      <c r="PPO5" s="275"/>
      <c r="PPP5" s="275"/>
      <c r="PPQ5" s="275"/>
      <c r="PPR5" s="275"/>
      <c r="PPS5" s="275"/>
      <c r="PPT5" s="275"/>
      <c r="PPU5" s="275"/>
      <c r="PPV5" s="275"/>
      <c r="PPW5" s="275"/>
      <c r="PPX5" s="275"/>
      <c r="PPY5" s="275"/>
      <c r="PPZ5" s="275"/>
      <c r="PQA5" s="275"/>
      <c r="PQB5" s="275"/>
      <c r="PQC5" s="275"/>
      <c r="PQD5" s="275"/>
      <c r="PQE5" s="275"/>
      <c r="PQF5" s="275"/>
      <c r="PQG5" s="275"/>
      <c r="PQH5" s="275"/>
      <c r="PQI5" s="275"/>
      <c r="PQJ5" s="275"/>
      <c r="PQK5" s="275"/>
      <c r="PQL5" s="275"/>
      <c r="PQM5" s="275"/>
      <c r="PQN5" s="275"/>
      <c r="PQO5" s="275"/>
      <c r="PQP5" s="275"/>
      <c r="PQQ5" s="275"/>
      <c r="PQR5" s="275"/>
      <c r="PQS5" s="275"/>
      <c r="PQT5" s="275"/>
      <c r="PQU5" s="275"/>
      <c r="PQV5" s="275"/>
      <c r="PQW5" s="275"/>
      <c r="PQX5" s="275"/>
      <c r="PQY5" s="275"/>
      <c r="PQZ5" s="275"/>
      <c r="PRA5" s="275"/>
      <c r="PRB5" s="275"/>
      <c r="PRC5" s="275"/>
      <c r="PRD5" s="275"/>
      <c r="PRE5" s="275"/>
      <c r="PRF5" s="275"/>
      <c r="PRG5" s="275"/>
      <c r="PRH5" s="275"/>
      <c r="PRI5" s="275"/>
      <c r="PRJ5" s="275"/>
      <c r="PRK5" s="275"/>
      <c r="PRL5" s="275"/>
      <c r="PRM5" s="275"/>
      <c r="PRN5" s="275"/>
      <c r="PRO5" s="275"/>
      <c r="PRP5" s="275"/>
      <c r="PRQ5" s="275"/>
      <c r="PRR5" s="275"/>
      <c r="PRS5" s="275"/>
      <c r="PRT5" s="275"/>
      <c r="PRU5" s="275"/>
      <c r="PRV5" s="275"/>
      <c r="PRW5" s="275"/>
      <c r="PRX5" s="275"/>
      <c r="PRY5" s="275"/>
      <c r="PRZ5" s="275"/>
      <c r="PSA5" s="275"/>
      <c r="PSB5" s="275"/>
      <c r="PSC5" s="275"/>
      <c r="PSD5" s="275"/>
      <c r="PSE5" s="275"/>
      <c r="PSF5" s="275"/>
      <c r="PSG5" s="275"/>
      <c r="PSH5" s="275"/>
      <c r="PSI5" s="275"/>
      <c r="PSJ5" s="275"/>
      <c r="PSK5" s="275"/>
      <c r="PSL5" s="275"/>
      <c r="PSM5" s="275"/>
      <c r="PSN5" s="275"/>
      <c r="PSO5" s="275"/>
      <c r="PSP5" s="275"/>
      <c r="PSQ5" s="275"/>
      <c r="PSR5" s="275"/>
      <c r="PSS5" s="275"/>
      <c r="PST5" s="275"/>
      <c r="PSU5" s="275"/>
      <c r="PSV5" s="275"/>
      <c r="PSW5" s="275"/>
      <c r="PSX5" s="275"/>
      <c r="PSY5" s="275"/>
      <c r="PSZ5" s="275"/>
      <c r="PTA5" s="275"/>
      <c r="PTB5" s="275"/>
      <c r="PTC5" s="275"/>
      <c r="PTD5" s="275"/>
      <c r="PTE5" s="275"/>
      <c r="PTF5" s="275"/>
      <c r="PTG5" s="275"/>
      <c r="PTH5" s="275"/>
      <c r="PTI5" s="275"/>
      <c r="PTJ5" s="275"/>
      <c r="PTK5" s="275"/>
      <c r="PTL5" s="275"/>
      <c r="PTM5" s="275"/>
      <c r="PTN5" s="275"/>
      <c r="PTO5" s="275"/>
      <c r="PTP5" s="275"/>
      <c r="PTQ5" s="275"/>
      <c r="PTR5" s="275"/>
      <c r="PTS5" s="275"/>
      <c r="PTT5" s="275"/>
      <c r="PTU5" s="275"/>
      <c r="PTV5" s="275"/>
      <c r="PTW5" s="275"/>
      <c r="PTX5" s="275"/>
      <c r="PTY5" s="275"/>
      <c r="PTZ5" s="275"/>
      <c r="PUA5" s="275"/>
      <c r="PUB5" s="275"/>
      <c r="PUC5" s="275"/>
      <c r="PUD5" s="275"/>
      <c r="PUE5" s="275"/>
      <c r="PUF5" s="275"/>
      <c r="PUG5" s="275"/>
      <c r="PUH5" s="275"/>
      <c r="PUI5" s="275"/>
      <c r="PUJ5" s="275"/>
      <c r="PUK5" s="275"/>
      <c r="PUL5" s="275"/>
      <c r="PUM5" s="275"/>
      <c r="PUN5" s="275"/>
      <c r="PUO5" s="275"/>
      <c r="PUP5" s="275"/>
      <c r="PUQ5" s="275"/>
      <c r="PUR5" s="275"/>
      <c r="PUS5" s="275"/>
      <c r="PUT5" s="275"/>
      <c r="PUU5" s="275"/>
      <c r="PUV5" s="275"/>
      <c r="PUW5" s="275"/>
      <c r="PUX5" s="275"/>
      <c r="PUY5" s="275"/>
      <c r="PUZ5" s="275"/>
      <c r="PVA5" s="275"/>
      <c r="PVB5" s="275"/>
      <c r="PVC5" s="275"/>
      <c r="PVD5" s="275"/>
      <c r="PVE5" s="275"/>
      <c r="PVF5" s="275"/>
      <c r="PVG5" s="275"/>
      <c r="PVH5" s="275"/>
      <c r="PVI5" s="275"/>
      <c r="PVJ5" s="275"/>
      <c r="PVK5" s="275"/>
      <c r="PVL5" s="275"/>
      <c r="PVM5" s="275"/>
      <c r="PVN5" s="275"/>
      <c r="PVO5" s="275"/>
      <c r="PVP5" s="275"/>
      <c r="PVQ5" s="275"/>
      <c r="PVR5" s="275"/>
      <c r="PVS5" s="275"/>
      <c r="PVT5" s="275"/>
      <c r="PVU5" s="275"/>
      <c r="PVV5" s="275"/>
      <c r="PVW5" s="275"/>
      <c r="PVX5" s="275"/>
      <c r="PVY5" s="275"/>
      <c r="PVZ5" s="275"/>
      <c r="PWA5" s="275"/>
      <c r="PWB5" s="275"/>
      <c r="PWC5" s="275"/>
      <c r="PWD5" s="275"/>
      <c r="PWE5" s="275"/>
      <c r="PWF5" s="275"/>
      <c r="PWG5" s="275"/>
      <c r="PWH5" s="275"/>
      <c r="PWI5" s="275"/>
      <c r="PWJ5" s="275"/>
      <c r="PWK5" s="275"/>
      <c r="PWL5" s="275"/>
      <c r="PWM5" s="275"/>
      <c r="PWN5" s="275"/>
      <c r="PWO5" s="275"/>
      <c r="PWP5" s="275"/>
      <c r="PWQ5" s="275"/>
      <c r="PWR5" s="275"/>
      <c r="PWS5" s="275"/>
      <c r="PWT5" s="275"/>
      <c r="PWU5" s="275"/>
      <c r="PWV5" s="275"/>
      <c r="PWW5" s="275"/>
      <c r="PWX5" s="275"/>
      <c r="PWY5" s="275"/>
      <c r="PWZ5" s="275"/>
      <c r="PXA5" s="275"/>
      <c r="PXB5" s="275"/>
      <c r="PXC5" s="275"/>
      <c r="PXD5" s="275"/>
      <c r="PXE5" s="275"/>
      <c r="PXF5" s="275"/>
      <c r="PXG5" s="275"/>
      <c r="PXH5" s="275"/>
      <c r="PXI5" s="275"/>
      <c r="PXJ5" s="275"/>
      <c r="PXK5" s="275"/>
      <c r="PXL5" s="275"/>
      <c r="PXM5" s="275"/>
      <c r="PXN5" s="275"/>
      <c r="PXO5" s="275"/>
      <c r="PXP5" s="275"/>
      <c r="PXQ5" s="275"/>
      <c r="PXR5" s="275"/>
      <c r="PXS5" s="275"/>
      <c r="PXT5" s="275"/>
      <c r="PXU5" s="275"/>
      <c r="PXV5" s="275"/>
      <c r="PXW5" s="275"/>
      <c r="PXX5" s="275"/>
      <c r="PXY5" s="275"/>
      <c r="PXZ5" s="275"/>
      <c r="PYA5" s="275"/>
      <c r="PYB5" s="275"/>
      <c r="PYC5" s="275"/>
      <c r="PYD5" s="275"/>
      <c r="PYE5" s="275"/>
      <c r="PYF5" s="275"/>
      <c r="PYG5" s="275"/>
      <c r="PYH5" s="275"/>
      <c r="PYI5" s="275"/>
      <c r="PYJ5" s="275"/>
      <c r="PYK5" s="275"/>
      <c r="PYL5" s="275"/>
      <c r="PYM5" s="275"/>
      <c r="PYN5" s="275"/>
      <c r="PYO5" s="275"/>
      <c r="PYP5" s="275"/>
      <c r="PYQ5" s="275"/>
      <c r="PYR5" s="275"/>
      <c r="PYS5" s="275"/>
      <c r="PYT5" s="275"/>
      <c r="PYU5" s="275"/>
      <c r="PYV5" s="275"/>
      <c r="PYW5" s="275"/>
      <c r="PYX5" s="275"/>
      <c r="PYY5" s="275"/>
      <c r="PYZ5" s="275"/>
      <c r="PZA5" s="275"/>
      <c r="PZB5" s="275"/>
      <c r="PZC5" s="275"/>
      <c r="PZD5" s="275"/>
      <c r="PZE5" s="275"/>
      <c r="PZF5" s="275"/>
      <c r="PZG5" s="275"/>
      <c r="PZH5" s="275"/>
      <c r="PZI5" s="275"/>
      <c r="PZJ5" s="275"/>
      <c r="PZK5" s="275"/>
      <c r="PZL5" s="275"/>
      <c r="PZM5" s="275"/>
      <c r="PZN5" s="275"/>
      <c r="PZO5" s="275"/>
      <c r="PZP5" s="275"/>
      <c r="PZQ5" s="275"/>
      <c r="PZR5" s="275"/>
      <c r="PZS5" s="275"/>
      <c r="PZT5" s="275"/>
      <c r="PZU5" s="275"/>
      <c r="PZV5" s="275"/>
      <c r="PZW5" s="275"/>
      <c r="PZX5" s="275"/>
      <c r="PZY5" s="275"/>
      <c r="PZZ5" s="275"/>
      <c r="QAA5" s="275"/>
      <c r="QAB5" s="275"/>
      <c r="QAC5" s="275"/>
      <c r="QAD5" s="275"/>
      <c r="QAE5" s="275"/>
      <c r="QAF5" s="275"/>
      <c r="QAG5" s="275"/>
      <c r="QAH5" s="275"/>
      <c r="QAI5" s="275"/>
      <c r="QAJ5" s="275"/>
      <c r="QAK5" s="275"/>
      <c r="QAL5" s="275"/>
      <c r="QAM5" s="275"/>
      <c r="QAN5" s="275"/>
      <c r="QAO5" s="275"/>
      <c r="QAP5" s="275"/>
      <c r="QAQ5" s="275"/>
      <c r="QAR5" s="275"/>
      <c r="QAS5" s="275"/>
      <c r="QAT5" s="275"/>
      <c r="QAU5" s="275"/>
      <c r="QAV5" s="275"/>
      <c r="QAW5" s="275"/>
      <c r="QAX5" s="275"/>
      <c r="QAY5" s="275"/>
      <c r="QAZ5" s="275"/>
      <c r="QBA5" s="275"/>
      <c r="QBB5" s="275"/>
      <c r="QBC5" s="275"/>
      <c r="QBD5" s="275"/>
      <c r="QBE5" s="275"/>
      <c r="QBF5" s="275"/>
      <c r="QBG5" s="275"/>
      <c r="QBH5" s="275"/>
      <c r="QBI5" s="275"/>
      <c r="QBJ5" s="275"/>
      <c r="QBK5" s="275"/>
      <c r="QBL5" s="275"/>
      <c r="QBM5" s="275"/>
      <c r="QBN5" s="275"/>
      <c r="QBO5" s="275"/>
      <c r="QBP5" s="275"/>
      <c r="QBQ5" s="275"/>
      <c r="QBR5" s="275"/>
      <c r="QBS5" s="275"/>
      <c r="QBT5" s="275"/>
      <c r="QBU5" s="275"/>
      <c r="QBV5" s="275"/>
      <c r="QBW5" s="275"/>
      <c r="QBX5" s="275"/>
      <c r="QBY5" s="275"/>
      <c r="QBZ5" s="275"/>
      <c r="QCA5" s="275"/>
      <c r="QCB5" s="275"/>
      <c r="QCC5" s="275"/>
      <c r="QCD5" s="275"/>
      <c r="QCE5" s="275"/>
      <c r="QCF5" s="275"/>
      <c r="QCG5" s="275"/>
      <c r="QCH5" s="275"/>
      <c r="QCI5" s="275"/>
      <c r="QCJ5" s="275"/>
      <c r="QCK5" s="275"/>
      <c r="QCL5" s="275"/>
      <c r="QCM5" s="275"/>
      <c r="QCN5" s="275"/>
      <c r="QCO5" s="275"/>
      <c r="QCP5" s="275"/>
      <c r="QCQ5" s="275"/>
      <c r="QCR5" s="275"/>
      <c r="QCS5" s="275"/>
      <c r="QCT5" s="275"/>
      <c r="QCU5" s="275"/>
      <c r="QCV5" s="275"/>
      <c r="QCW5" s="275"/>
      <c r="QCX5" s="275"/>
      <c r="QCY5" s="275"/>
      <c r="QCZ5" s="275"/>
      <c r="QDA5" s="275"/>
      <c r="QDB5" s="275"/>
      <c r="QDC5" s="275"/>
      <c r="QDD5" s="275"/>
      <c r="QDE5" s="275"/>
      <c r="QDF5" s="275"/>
      <c r="QDG5" s="275"/>
      <c r="QDH5" s="275"/>
      <c r="QDI5" s="275"/>
      <c r="QDJ5" s="275"/>
      <c r="QDK5" s="275"/>
      <c r="QDL5" s="275"/>
      <c r="QDM5" s="275"/>
      <c r="QDN5" s="275"/>
      <c r="QDO5" s="275"/>
      <c r="QDP5" s="275"/>
      <c r="QDQ5" s="275"/>
      <c r="QDR5" s="275"/>
      <c r="QDS5" s="275"/>
      <c r="QDT5" s="275"/>
      <c r="QDU5" s="275"/>
      <c r="QDV5" s="275"/>
      <c r="QDW5" s="275"/>
      <c r="QDX5" s="275"/>
      <c r="QDY5" s="275"/>
      <c r="QDZ5" s="275"/>
      <c r="QEA5" s="275"/>
      <c r="QEB5" s="275"/>
      <c r="QEC5" s="275"/>
      <c r="QED5" s="275"/>
      <c r="QEE5" s="275"/>
      <c r="QEF5" s="275"/>
      <c r="QEG5" s="275"/>
      <c r="QEH5" s="275"/>
      <c r="QEI5" s="275"/>
      <c r="QEJ5" s="275"/>
      <c r="QEK5" s="275"/>
      <c r="QEL5" s="275"/>
      <c r="QEM5" s="275"/>
      <c r="QEN5" s="275"/>
      <c r="QEO5" s="275"/>
      <c r="QEP5" s="275"/>
      <c r="QEQ5" s="275"/>
      <c r="QER5" s="275"/>
      <c r="QES5" s="275"/>
      <c r="QET5" s="275"/>
      <c r="QEU5" s="275"/>
      <c r="QEV5" s="275"/>
      <c r="QEW5" s="275"/>
      <c r="QEX5" s="275"/>
      <c r="QEY5" s="275"/>
      <c r="QEZ5" s="275"/>
      <c r="QFA5" s="275"/>
      <c r="QFB5" s="275"/>
      <c r="QFC5" s="275"/>
      <c r="QFD5" s="275"/>
      <c r="QFE5" s="275"/>
      <c r="QFF5" s="275"/>
      <c r="QFG5" s="275"/>
      <c r="QFH5" s="275"/>
      <c r="QFI5" s="275"/>
      <c r="QFJ5" s="275"/>
      <c r="QFK5" s="275"/>
      <c r="QFL5" s="275"/>
      <c r="QFM5" s="275"/>
      <c r="QFN5" s="275"/>
      <c r="QFO5" s="275"/>
      <c r="QFP5" s="275"/>
      <c r="QFQ5" s="275"/>
      <c r="QFR5" s="275"/>
      <c r="QFS5" s="275"/>
      <c r="QFT5" s="275"/>
      <c r="QFU5" s="275"/>
      <c r="QFV5" s="275"/>
      <c r="QFW5" s="275"/>
      <c r="QFX5" s="275"/>
      <c r="QFY5" s="275"/>
      <c r="QFZ5" s="275"/>
      <c r="QGA5" s="275"/>
      <c r="QGB5" s="275"/>
      <c r="QGC5" s="275"/>
      <c r="QGD5" s="275"/>
      <c r="QGE5" s="275"/>
      <c r="QGF5" s="275"/>
      <c r="QGG5" s="275"/>
      <c r="QGH5" s="275"/>
      <c r="QGI5" s="275"/>
      <c r="QGJ5" s="275"/>
      <c r="QGK5" s="275"/>
      <c r="QGL5" s="275"/>
      <c r="QGM5" s="275"/>
      <c r="QGN5" s="275"/>
      <c r="QGO5" s="275"/>
      <c r="QGP5" s="275"/>
      <c r="QGQ5" s="275"/>
      <c r="QGR5" s="275"/>
      <c r="QGS5" s="275"/>
      <c r="QGT5" s="275"/>
      <c r="QGU5" s="275"/>
      <c r="QGV5" s="275"/>
      <c r="QGW5" s="275"/>
      <c r="QGX5" s="275"/>
      <c r="QGY5" s="275"/>
      <c r="QGZ5" s="275"/>
      <c r="QHA5" s="275"/>
      <c r="QHB5" s="275"/>
      <c r="QHC5" s="275"/>
      <c r="QHD5" s="275"/>
      <c r="QHE5" s="275"/>
      <c r="QHF5" s="275"/>
      <c r="QHG5" s="275"/>
      <c r="QHH5" s="275"/>
      <c r="QHI5" s="275"/>
      <c r="QHJ5" s="275"/>
      <c r="QHK5" s="275"/>
      <c r="QHL5" s="275"/>
      <c r="QHM5" s="275"/>
      <c r="QHN5" s="275"/>
      <c r="QHO5" s="275"/>
      <c r="QHP5" s="275"/>
      <c r="QHQ5" s="275"/>
      <c r="QHR5" s="275"/>
      <c r="QHS5" s="275"/>
      <c r="QHT5" s="275"/>
      <c r="QHU5" s="275"/>
      <c r="QHV5" s="275"/>
      <c r="QHW5" s="275"/>
      <c r="QHX5" s="275"/>
      <c r="QHY5" s="275"/>
      <c r="QHZ5" s="275"/>
      <c r="QIA5" s="275"/>
      <c r="QIB5" s="275"/>
      <c r="QIC5" s="275"/>
      <c r="QID5" s="275"/>
      <c r="QIE5" s="275"/>
      <c r="QIF5" s="275"/>
      <c r="QIG5" s="275"/>
      <c r="QIH5" s="275"/>
      <c r="QII5" s="275"/>
      <c r="QIJ5" s="275"/>
      <c r="QIK5" s="275"/>
      <c r="QIL5" s="275"/>
      <c r="QIM5" s="275"/>
      <c r="QIN5" s="275"/>
      <c r="QIO5" s="275"/>
      <c r="QIP5" s="275"/>
      <c r="QIQ5" s="275"/>
      <c r="QIR5" s="275"/>
      <c r="QIS5" s="275"/>
      <c r="QIT5" s="275"/>
      <c r="QIU5" s="275"/>
      <c r="QIV5" s="275"/>
      <c r="QIW5" s="275"/>
      <c r="QIX5" s="275"/>
      <c r="QIY5" s="275"/>
      <c r="QIZ5" s="275"/>
      <c r="QJA5" s="275"/>
      <c r="QJB5" s="275"/>
      <c r="QJC5" s="275"/>
      <c r="QJD5" s="275"/>
      <c r="QJE5" s="275"/>
      <c r="QJF5" s="275"/>
      <c r="QJG5" s="275"/>
      <c r="QJH5" s="275"/>
      <c r="QJI5" s="275"/>
      <c r="QJJ5" s="275"/>
      <c r="QJK5" s="275"/>
      <c r="QJL5" s="275"/>
      <c r="QJM5" s="275"/>
      <c r="QJN5" s="275"/>
      <c r="QJO5" s="275"/>
      <c r="QJP5" s="275"/>
      <c r="QJQ5" s="275"/>
      <c r="QJR5" s="275"/>
      <c r="QJS5" s="275"/>
      <c r="QJT5" s="275"/>
      <c r="QJU5" s="275"/>
      <c r="QJV5" s="275"/>
      <c r="QJW5" s="275"/>
      <c r="QJX5" s="275"/>
      <c r="QJY5" s="275"/>
      <c r="QJZ5" s="275"/>
      <c r="QKA5" s="275"/>
      <c r="QKB5" s="275"/>
      <c r="QKC5" s="275"/>
      <c r="QKD5" s="275"/>
      <c r="QKE5" s="275"/>
      <c r="QKF5" s="275"/>
      <c r="QKG5" s="275"/>
      <c r="QKH5" s="275"/>
      <c r="QKI5" s="275"/>
      <c r="QKJ5" s="275"/>
      <c r="QKK5" s="275"/>
      <c r="QKL5" s="275"/>
      <c r="QKM5" s="275"/>
      <c r="QKN5" s="275"/>
      <c r="QKO5" s="275"/>
      <c r="QKP5" s="275"/>
      <c r="QKQ5" s="275"/>
      <c r="QKR5" s="275"/>
      <c r="QKS5" s="275"/>
      <c r="QKT5" s="275"/>
      <c r="QKU5" s="275"/>
      <c r="QKV5" s="275"/>
      <c r="QKW5" s="275"/>
      <c r="QKX5" s="275"/>
      <c r="QKY5" s="275"/>
      <c r="QKZ5" s="275"/>
      <c r="QLA5" s="275"/>
      <c r="QLB5" s="275"/>
      <c r="QLC5" s="275"/>
      <c r="QLD5" s="275"/>
      <c r="QLE5" s="275"/>
      <c r="QLF5" s="275"/>
      <c r="QLG5" s="275"/>
      <c r="QLH5" s="275"/>
      <c r="QLI5" s="275"/>
      <c r="QLJ5" s="275"/>
      <c r="QLK5" s="275"/>
      <c r="QLL5" s="275"/>
      <c r="QLM5" s="275"/>
      <c r="QLN5" s="275"/>
      <c r="QLO5" s="275"/>
      <c r="QLP5" s="275"/>
      <c r="QLQ5" s="275"/>
      <c r="QLR5" s="275"/>
      <c r="QLS5" s="275"/>
      <c r="QLT5" s="275"/>
      <c r="QLU5" s="275"/>
      <c r="QLV5" s="275"/>
      <c r="QLW5" s="275"/>
      <c r="QLX5" s="275"/>
      <c r="QLY5" s="275"/>
      <c r="QLZ5" s="275"/>
      <c r="QMA5" s="275"/>
      <c r="QMB5" s="275"/>
      <c r="QMC5" s="275"/>
      <c r="QMD5" s="275"/>
      <c r="QME5" s="275"/>
      <c r="QMF5" s="275"/>
      <c r="QMG5" s="275"/>
      <c r="QMH5" s="275"/>
      <c r="QMI5" s="275"/>
      <c r="QMJ5" s="275"/>
      <c r="QMK5" s="275"/>
      <c r="QML5" s="275"/>
      <c r="QMM5" s="275"/>
      <c r="QMN5" s="275"/>
      <c r="QMO5" s="275"/>
      <c r="QMP5" s="275"/>
      <c r="QMQ5" s="275"/>
      <c r="QMR5" s="275"/>
      <c r="QMS5" s="275"/>
      <c r="QMT5" s="275"/>
      <c r="QMU5" s="275"/>
      <c r="QMV5" s="275"/>
      <c r="QMW5" s="275"/>
      <c r="QMX5" s="275"/>
      <c r="QMY5" s="275"/>
      <c r="QMZ5" s="275"/>
      <c r="QNA5" s="275"/>
      <c r="QNB5" s="275"/>
      <c r="QNC5" s="275"/>
      <c r="QND5" s="275"/>
      <c r="QNE5" s="275"/>
      <c r="QNF5" s="275"/>
      <c r="QNG5" s="275"/>
      <c r="QNH5" s="275"/>
      <c r="QNI5" s="275"/>
      <c r="QNJ5" s="275"/>
      <c r="QNK5" s="275"/>
      <c r="QNL5" s="275"/>
      <c r="QNM5" s="275"/>
      <c r="QNN5" s="275"/>
      <c r="QNO5" s="275"/>
      <c r="QNP5" s="275"/>
      <c r="QNQ5" s="275"/>
      <c r="QNR5" s="275"/>
      <c r="QNS5" s="275"/>
      <c r="QNT5" s="275"/>
      <c r="QNU5" s="275"/>
      <c r="QNV5" s="275"/>
      <c r="QNW5" s="275"/>
      <c r="QNX5" s="275"/>
      <c r="QNY5" s="275"/>
      <c r="QNZ5" s="275"/>
      <c r="QOA5" s="275"/>
      <c r="QOB5" s="275"/>
      <c r="QOC5" s="275"/>
      <c r="QOD5" s="275"/>
      <c r="QOE5" s="275"/>
      <c r="QOF5" s="275"/>
      <c r="QOG5" s="275"/>
      <c r="QOH5" s="275"/>
      <c r="QOI5" s="275"/>
      <c r="QOJ5" s="275"/>
      <c r="QOK5" s="275"/>
      <c r="QOL5" s="275"/>
      <c r="QOM5" s="275"/>
      <c r="QON5" s="275"/>
      <c r="QOO5" s="275"/>
      <c r="QOP5" s="275"/>
      <c r="QOQ5" s="275"/>
      <c r="QOR5" s="275"/>
      <c r="QOS5" s="275"/>
      <c r="QOT5" s="275"/>
      <c r="QOU5" s="275"/>
      <c r="QOV5" s="275"/>
      <c r="QOW5" s="275"/>
      <c r="QOX5" s="275"/>
      <c r="QOY5" s="275"/>
      <c r="QOZ5" s="275"/>
      <c r="QPA5" s="275"/>
      <c r="QPB5" s="275"/>
      <c r="QPC5" s="275"/>
      <c r="QPD5" s="275"/>
      <c r="QPE5" s="275"/>
      <c r="QPF5" s="275"/>
      <c r="QPG5" s="275"/>
      <c r="QPH5" s="275"/>
      <c r="QPI5" s="275"/>
      <c r="QPJ5" s="275"/>
      <c r="QPK5" s="275"/>
      <c r="QPL5" s="275"/>
      <c r="QPM5" s="275"/>
      <c r="QPN5" s="275"/>
      <c r="QPO5" s="275"/>
      <c r="QPP5" s="275"/>
      <c r="QPQ5" s="275"/>
      <c r="QPR5" s="275"/>
      <c r="QPS5" s="275"/>
      <c r="QPT5" s="275"/>
      <c r="QPU5" s="275"/>
      <c r="QPV5" s="275"/>
      <c r="QPW5" s="275"/>
      <c r="QPX5" s="275"/>
      <c r="QPY5" s="275"/>
      <c r="QPZ5" s="275"/>
      <c r="QQA5" s="275"/>
      <c r="QQB5" s="275"/>
      <c r="QQC5" s="275"/>
      <c r="QQD5" s="275"/>
      <c r="QQE5" s="275"/>
      <c r="QQF5" s="275"/>
      <c r="QQG5" s="275"/>
      <c r="QQH5" s="275"/>
      <c r="QQI5" s="275"/>
      <c r="QQJ5" s="275"/>
      <c r="QQK5" s="275"/>
      <c r="QQL5" s="275"/>
      <c r="QQM5" s="275"/>
      <c r="QQN5" s="275"/>
      <c r="QQO5" s="275"/>
      <c r="QQP5" s="275"/>
      <c r="QQQ5" s="275"/>
      <c r="QQR5" s="275"/>
      <c r="QQS5" s="275"/>
      <c r="QQT5" s="275"/>
      <c r="QQU5" s="275"/>
      <c r="QQV5" s="275"/>
      <c r="QQW5" s="275"/>
      <c r="QQX5" s="275"/>
      <c r="QQY5" s="275"/>
      <c r="QQZ5" s="275"/>
      <c r="QRA5" s="275"/>
      <c r="QRB5" s="275"/>
      <c r="QRC5" s="275"/>
      <c r="QRD5" s="275"/>
      <c r="QRE5" s="275"/>
      <c r="QRF5" s="275"/>
      <c r="QRG5" s="275"/>
      <c r="QRH5" s="275"/>
      <c r="QRI5" s="275"/>
      <c r="QRJ5" s="275"/>
      <c r="QRK5" s="275"/>
      <c r="QRL5" s="275"/>
      <c r="QRM5" s="275"/>
      <c r="QRN5" s="275"/>
      <c r="QRO5" s="275"/>
      <c r="QRP5" s="275"/>
      <c r="QRQ5" s="275"/>
      <c r="QRR5" s="275"/>
      <c r="QRS5" s="275"/>
      <c r="QRT5" s="275"/>
      <c r="QRU5" s="275"/>
      <c r="QRV5" s="275"/>
      <c r="QRW5" s="275"/>
      <c r="QRX5" s="275"/>
      <c r="QRY5" s="275"/>
      <c r="QRZ5" s="275"/>
      <c r="QSA5" s="275"/>
      <c r="QSB5" s="275"/>
      <c r="QSC5" s="275"/>
      <c r="QSD5" s="275"/>
      <c r="QSE5" s="275"/>
      <c r="QSF5" s="275"/>
      <c r="QSG5" s="275"/>
      <c r="QSH5" s="275"/>
      <c r="QSI5" s="275"/>
      <c r="QSJ5" s="275"/>
      <c r="QSK5" s="275"/>
      <c r="QSL5" s="275"/>
      <c r="QSM5" s="275"/>
      <c r="QSN5" s="275"/>
      <c r="QSO5" s="275"/>
      <c r="QSP5" s="275"/>
      <c r="QSQ5" s="275"/>
      <c r="QSR5" s="275"/>
      <c r="QSS5" s="275"/>
      <c r="QST5" s="275"/>
      <c r="QSU5" s="275"/>
      <c r="QSV5" s="275"/>
      <c r="QSW5" s="275"/>
      <c r="QSX5" s="275"/>
      <c r="QSY5" s="275"/>
      <c r="QSZ5" s="275"/>
      <c r="QTA5" s="275"/>
      <c r="QTB5" s="275"/>
      <c r="QTC5" s="275"/>
      <c r="QTD5" s="275"/>
      <c r="QTE5" s="275"/>
      <c r="QTF5" s="275"/>
      <c r="QTG5" s="275"/>
      <c r="QTH5" s="275"/>
      <c r="QTI5" s="275"/>
      <c r="QTJ5" s="275"/>
      <c r="QTK5" s="275"/>
      <c r="QTL5" s="275"/>
      <c r="QTM5" s="275"/>
      <c r="QTN5" s="275"/>
      <c r="QTO5" s="275"/>
      <c r="QTP5" s="275"/>
      <c r="QTQ5" s="275"/>
      <c r="QTR5" s="275"/>
      <c r="QTS5" s="275"/>
      <c r="QTT5" s="275"/>
      <c r="QTU5" s="275"/>
      <c r="QTV5" s="275"/>
      <c r="QTW5" s="275"/>
      <c r="QTX5" s="275"/>
      <c r="QTY5" s="275"/>
      <c r="QTZ5" s="275"/>
      <c r="QUA5" s="275"/>
      <c r="QUB5" s="275"/>
      <c r="QUC5" s="275"/>
      <c r="QUD5" s="275"/>
      <c r="QUE5" s="275"/>
      <c r="QUF5" s="275"/>
      <c r="QUG5" s="275"/>
      <c r="QUH5" s="275"/>
      <c r="QUI5" s="275"/>
      <c r="QUJ5" s="275"/>
      <c r="QUK5" s="275"/>
      <c r="QUL5" s="275"/>
      <c r="QUM5" s="275"/>
      <c r="QUN5" s="275"/>
      <c r="QUO5" s="275"/>
      <c r="QUP5" s="275"/>
      <c r="QUQ5" s="275"/>
      <c r="QUR5" s="275"/>
      <c r="QUS5" s="275"/>
      <c r="QUT5" s="275"/>
      <c r="QUU5" s="275"/>
      <c r="QUV5" s="275"/>
      <c r="QUW5" s="275"/>
      <c r="QUX5" s="275"/>
      <c r="QUY5" s="275"/>
      <c r="QUZ5" s="275"/>
      <c r="QVA5" s="275"/>
      <c r="QVB5" s="275"/>
      <c r="QVC5" s="275"/>
      <c r="QVD5" s="275"/>
      <c r="QVE5" s="275"/>
      <c r="QVF5" s="275"/>
      <c r="QVG5" s="275"/>
      <c r="QVH5" s="275"/>
      <c r="QVI5" s="275"/>
      <c r="QVJ5" s="275"/>
      <c r="QVK5" s="275"/>
      <c r="QVL5" s="275"/>
      <c r="QVM5" s="275"/>
      <c r="QVN5" s="275"/>
      <c r="QVO5" s="275"/>
      <c r="QVP5" s="275"/>
      <c r="QVQ5" s="275"/>
      <c r="QVR5" s="275"/>
      <c r="QVS5" s="275"/>
      <c r="QVT5" s="275"/>
      <c r="QVU5" s="275"/>
      <c r="QVV5" s="275"/>
      <c r="QVW5" s="275"/>
      <c r="QVX5" s="275"/>
      <c r="QVY5" s="275"/>
      <c r="QVZ5" s="275"/>
      <c r="QWA5" s="275"/>
      <c r="QWB5" s="275"/>
      <c r="QWC5" s="275"/>
      <c r="QWD5" s="275"/>
      <c r="QWE5" s="275"/>
      <c r="QWF5" s="275"/>
      <c r="QWG5" s="275"/>
      <c r="QWH5" s="275"/>
      <c r="QWI5" s="275"/>
      <c r="QWJ5" s="275"/>
      <c r="QWK5" s="275"/>
      <c r="QWL5" s="275"/>
      <c r="QWM5" s="275"/>
      <c r="QWN5" s="275"/>
      <c r="QWO5" s="275"/>
      <c r="QWP5" s="275"/>
      <c r="QWQ5" s="275"/>
      <c r="QWR5" s="275"/>
      <c r="QWS5" s="275"/>
      <c r="QWT5" s="275"/>
      <c r="QWU5" s="275"/>
      <c r="QWV5" s="275"/>
      <c r="QWW5" s="275"/>
      <c r="QWX5" s="275"/>
      <c r="QWY5" s="275"/>
      <c r="QWZ5" s="275"/>
      <c r="QXA5" s="275"/>
      <c r="QXB5" s="275"/>
      <c r="QXC5" s="275"/>
      <c r="QXD5" s="275"/>
      <c r="QXE5" s="275"/>
      <c r="QXF5" s="275"/>
      <c r="QXG5" s="275"/>
      <c r="QXH5" s="275"/>
      <c r="QXI5" s="275"/>
      <c r="QXJ5" s="275"/>
      <c r="QXK5" s="275"/>
      <c r="QXL5" s="275"/>
      <c r="QXM5" s="275"/>
      <c r="QXN5" s="275"/>
      <c r="QXO5" s="275"/>
      <c r="QXP5" s="275"/>
      <c r="QXQ5" s="275"/>
      <c r="QXR5" s="275"/>
      <c r="QXS5" s="275"/>
      <c r="QXT5" s="275"/>
      <c r="QXU5" s="275"/>
      <c r="QXV5" s="275"/>
      <c r="QXW5" s="275"/>
      <c r="QXX5" s="275"/>
      <c r="QXY5" s="275"/>
      <c r="QXZ5" s="275"/>
      <c r="QYA5" s="275"/>
      <c r="QYB5" s="275"/>
      <c r="QYC5" s="275"/>
      <c r="QYD5" s="275"/>
      <c r="QYE5" s="275"/>
      <c r="QYF5" s="275"/>
      <c r="QYG5" s="275"/>
      <c r="QYH5" s="275"/>
      <c r="QYI5" s="275"/>
      <c r="QYJ5" s="275"/>
      <c r="QYK5" s="275"/>
      <c r="QYL5" s="275"/>
      <c r="QYM5" s="275"/>
      <c r="QYN5" s="275"/>
      <c r="QYO5" s="275"/>
      <c r="QYP5" s="275"/>
      <c r="QYQ5" s="275"/>
      <c r="QYR5" s="275"/>
      <c r="QYS5" s="275"/>
      <c r="QYT5" s="275"/>
      <c r="QYU5" s="275"/>
      <c r="QYV5" s="275"/>
      <c r="QYW5" s="275"/>
      <c r="QYX5" s="275"/>
      <c r="QYY5" s="275"/>
      <c r="QYZ5" s="275"/>
      <c r="QZA5" s="275"/>
      <c r="QZB5" s="275"/>
      <c r="QZC5" s="275"/>
      <c r="QZD5" s="275"/>
      <c r="QZE5" s="275"/>
      <c r="QZF5" s="275"/>
      <c r="QZG5" s="275"/>
      <c r="QZH5" s="275"/>
      <c r="QZI5" s="275"/>
      <c r="QZJ5" s="275"/>
      <c r="QZK5" s="275"/>
      <c r="QZL5" s="275"/>
      <c r="QZM5" s="275"/>
      <c r="QZN5" s="275"/>
      <c r="QZO5" s="275"/>
      <c r="QZP5" s="275"/>
      <c r="QZQ5" s="275"/>
      <c r="QZR5" s="275"/>
      <c r="QZS5" s="275"/>
      <c r="QZT5" s="275"/>
      <c r="QZU5" s="275"/>
      <c r="QZV5" s="275"/>
      <c r="QZW5" s="275"/>
      <c r="QZX5" s="275"/>
      <c r="QZY5" s="275"/>
      <c r="QZZ5" s="275"/>
      <c r="RAA5" s="275"/>
      <c r="RAB5" s="275"/>
      <c r="RAC5" s="275"/>
      <c r="RAD5" s="275"/>
      <c r="RAE5" s="275"/>
      <c r="RAF5" s="275"/>
      <c r="RAG5" s="275"/>
      <c r="RAH5" s="275"/>
      <c r="RAI5" s="275"/>
      <c r="RAJ5" s="275"/>
      <c r="RAK5" s="275"/>
      <c r="RAL5" s="275"/>
      <c r="RAM5" s="275"/>
      <c r="RAN5" s="275"/>
      <c r="RAO5" s="275"/>
      <c r="RAP5" s="275"/>
      <c r="RAQ5" s="275"/>
      <c r="RAR5" s="275"/>
      <c r="RAS5" s="275"/>
      <c r="RAT5" s="275"/>
      <c r="RAU5" s="275"/>
      <c r="RAV5" s="275"/>
      <c r="RAW5" s="275"/>
      <c r="RAX5" s="275"/>
      <c r="RAY5" s="275"/>
      <c r="RAZ5" s="275"/>
      <c r="RBA5" s="275"/>
      <c r="RBB5" s="275"/>
      <c r="RBC5" s="275"/>
      <c r="RBD5" s="275"/>
      <c r="RBE5" s="275"/>
      <c r="RBF5" s="275"/>
      <c r="RBG5" s="275"/>
      <c r="RBH5" s="275"/>
      <c r="RBI5" s="275"/>
      <c r="RBJ5" s="275"/>
      <c r="RBK5" s="275"/>
      <c r="RBL5" s="275"/>
      <c r="RBM5" s="275"/>
      <c r="RBN5" s="275"/>
      <c r="RBO5" s="275"/>
      <c r="RBP5" s="275"/>
      <c r="RBQ5" s="275"/>
      <c r="RBR5" s="275"/>
      <c r="RBS5" s="275"/>
      <c r="RBT5" s="275"/>
      <c r="RBU5" s="275"/>
      <c r="RBV5" s="275"/>
      <c r="RBW5" s="275"/>
      <c r="RBX5" s="275"/>
      <c r="RBY5" s="275"/>
      <c r="RBZ5" s="275"/>
      <c r="RCA5" s="275"/>
      <c r="RCB5" s="275"/>
      <c r="RCC5" s="275"/>
      <c r="RCD5" s="275"/>
      <c r="RCE5" s="275"/>
      <c r="RCF5" s="275"/>
      <c r="RCG5" s="275"/>
      <c r="RCH5" s="275"/>
      <c r="RCI5" s="275"/>
      <c r="RCJ5" s="275"/>
      <c r="RCK5" s="275"/>
      <c r="RCL5" s="275"/>
      <c r="RCM5" s="275"/>
      <c r="RCN5" s="275"/>
      <c r="RCO5" s="275"/>
      <c r="RCP5" s="275"/>
      <c r="RCQ5" s="275"/>
      <c r="RCR5" s="275"/>
      <c r="RCS5" s="275"/>
      <c r="RCT5" s="275"/>
      <c r="RCU5" s="275"/>
      <c r="RCV5" s="275"/>
      <c r="RCW5" s="275"/>
      <c r="RCX5" s="275"/>
      <c r="RCY5" s="275"/>
      <c r="RCZ5" s="275"/>
      <c r="RDA5" s="275"/>
      <c r="RDB5" s="275"/>
      <c r="RDC5" s="275"/>
      <c r="RDD5" s="275"/>
      <c r="RDE5" s="275"/>
      <c r="RDF5" s="275"/>
      <c r="RDG5" s="275"/>
      <c r="RDH5" s="275"/>
      <c r="RDI5" s="275"/>
      <c r="RDJ5" s="275"/>
      <c r="RDK5" s="275"/>
      <c r="RDL5" s="275"/>
      <c r="RDM5" s="275"/>
      <c r="RDN5" s="275"/>
      <c r="RDO5" s="275"/>
      <c r="RDP5" s="275"/>
      <c r="RDQ5" s="275"/>
      <c r="RDR5" s="275"/>
      <c r="RDS5" s="275"/>
      <c r="RDT5" s="275"/>
      <c r="RDU5" s="275"/>
      <c r="RDV5" s="275"/>
      <c r="RDW5" s="275"/>
      <c r="RDX5" s="275"/>
      <c r="RDY5" s="275"/>
      <c r="RDZ5" s="275"/>
      <c r="REA5" s="275"/>
      <c r="REB5" s="275"/>
      <c r="REC5" s="275"/>
      <c r="RED5" s="275"/>
      <c r="REE5" s="275"/>
      <c r="REF5" s="275"/>
      <c r="REG5" s="275"/>
      <c r="REH5" s="275"/>
      <c r="REI5" s="275"/>
      <c r="REJ5" s="275"/>
      <c r="REK5" s="275"/>
      <c r="REL5" s="275"/>
      <c r="REM5" s="275"/>
      <c r="REN5" s="275"/>
      <c r="REO5" s="275"/>
      <c r="REP5" s="275"/>
      <c r="REQ5" s="275"/>
      <c r="RER5" s="275"/>
      <c r="RES5" s="275"/>
      <c r="RET5" s="275"/>
      <c r="REU5" s="275"/>
      <c r="REV5" s="275"/>
      <c r="REW5" s="275"/>
      <c r="REX5" s="275"/>
      <c r="REY5" s="275"/>
      <c r="REZ5" s="275"/>
      <c r="RFA5" s="275"/>
      <c r="RFB5" s="275"/>
      <c r="RFC5" s="275"/>
      <c r="RFD5" s="275"/>
      <c r="RFE5" s="275"/>
      <c r="RFF5" s="275"/>
      <c r="RFG5" s="275"/>
      <c r="RFH5" s="275"/>
      <c r="RFI5" s="275"/>
      <c r="RFJ5" s="275"/>
      <c r="RFK5" s="275"/>
      <c r="RFL5" s="275"/>
      <c r="RFM5" s="275"/>
      <c r="RFN5" s="275"/>
      <c r="RFO5" s="275"/>
      <c r="RFP5" s="275"/>
      <c r="RFQ5" s="275"/>
      <c r="RFR5" s="275"/>
      <c r="RFS5" s="275"/>
      <c r="RFT5" s="275"/>
      <c r="RFU5" s="275"/>
      <c r="RFV5" s="275"/>
      <c r="RFW5" s="275"/>
      <c r="RFX5" s="275"/>
      <c r="RFY5" s="275"/>
      <c r="RFZ5" s="275"/>
      <c r="RGA5" s="275"/>
      <c r="RGB5" s="275"/>
      <c r="RGC5" s="275"/>
      <c r="RGD5" s="275"/>
      <c r="RGE5" s="275"/>
      <c r="RGF5" s="275"/>
      <c r="RGG5" s="275"/>
      <c r="RGH5" s="275"/>
      <c r="RGI5" s="275"/>
      <c r="RGJ5" s="275"/>
      <c r="RGK5" s="275"/>
      <c r="RGL5" s="275"/>
      <c r="RGM5" s="275"/>
      <c r="RGN5" s="275"/>
      <c r="RGO5" s="275"/>
      <c r="RGP5" s="275"/>
      <c r="RGQ5" s="275"/>
      <c r="RGR5" s="275"/>
      <c r="RGS5" s="275"/>
      <c r="RGT5" s="275"/>
      <c r="RGU5" s="275"/>
      <c r="RGV5" s="275"/>
      <c r="RGW5" s="275"/>
      <c r="RGX5" s="275"/>
      <c r="RGY5" s="275"/>
      <c r="RGZ5" s="275"/>
      <c r="RHA5" s="275"/>
      <c r="RHB5" s="275"/>
      <c r="RHC5" s="275"/>
      <c r="RHD5" s="275"/>
      <c r="RHE5" s="275"/>
      <c r="RHF5" s="275"/>
      <c r="RHG5" s="275"/>
      <c r="RHH5" s="275"/>
      <c r="RHI5" s="275"/>
      <c r="RHJ5" s="275"/>
      <c r="RHK5" s="275"/>
      <c r="RHL5" s="275"/>
      <c r="RHM5" s="275"/>
      <c r="RHN5" s="275"/>
      <c r="RHO5" s="275"/>
      <c r="RHP5" s="275"/>
      <c r="RHQ5" s="275"/>
      <c r="RHR5" s="275"/>
      <c r="RHS5" s="275"/>
      <c r="RHT5" s="275"/>
      <c r="RHU5" s="275"/>
      <c r="RHV5" s="275"/>
      <c r="RHW5" s="275"/>
      <c r="RHX5" s="275"/>
      <c r="RHY5" s="275"/>
      <c r="RHZ5" s="275"/>
      <c r="RIA5" s="275"/>
      <c r="RIB5" s="275"/>
      <c r="RIC5" s="275"/>
      <c r="RID5" s="275"/>
      <c r="RIE5" s="275"/>
      <c r="RIF5" s="275"/>
      <c r="RIG5" s="275"/>
      <c r="RIH5" s="275"/>
      <c r="RII5" s="275"/>
      <c r="RIJ5" s="275"/>
      <c r="RIK5" s="275"/>
      <c r="RIL5" s="275"/>
      <c r="RIM5" s="275"/>
      <c r="RIN5" s="275"/>
      <c r="RIO5" s="275"/>
      <c r="RIP5" s="275"/>
      <c r="RIQ5" s="275"/>
      <c r="RIR5" s="275"/>
      <c r="RIS5" s="275"/>
      <c r="RIT5" s="275"/>
      <c r="RIU5" s="275"/>
      <c r="RIV5" s="275"/>
      <c r="RIW5" s="275"/>
      <c r="RIX5" s="275"/>
      <c r="RIY5" s="275"/>
      <c r="RIZ5" s="275"/>
      <c r="RJA5" s="275"/>
      <c r="RJB5" s="275"/>
      <c r="RJC5" s="275"/>
      <c r="RJD5" s="275"/>
      <c r="RJE5" s="275"/>
      <c r="RJF5" s="275"/>
      <c r="RJG5" s="275"/>
      <c r="RJH5" s="275"/>
      <c r="RJI5" s="275"/>
      <c r="RJJ5" s="275"/>
      <c r="RJK5" s="275"/>
      <c r="RJL5" s="275"/>
      <c r="RJM5" s="275"/>
      <c r="RJN5" s="275"/>
      <c r="RJO5" s="275"/>
      <c r="RJP5" s="275"/>
      <c r="RJQ5" s="275"/>
      <c r="RJR5" s="275"/>
      <c r="RJS5" s="275"/>
      <c r="RJT5" s="275"/>
      <c r="RJU5" s="275"/>
      <c r="RJV5" s="275"/>
      <c r="RJW5" s="275"/>
      <c r="RJX5" s="275"/>
      <c r="RJY5" s="275"/>
      <c r="RJZ5" s="275"/>
      <c r="RKA5" s="275"/>
      <c r="RKB5" s="275"/>
      <c r="RKC5" s="275"/>
      <c r="RKD5" s="275"/>
      <c r="RKE5" s="275"/>
      <c r="RKF5" s="275"/>
      <c r="RKG5" s="275"/>
      <c r="RKH5" s="275"/>
      <c r="RKI5" s="275"/>
      <c r="RKJ5" s="275"/>
      <c r="RKK5" s="275"/>
      <c r="RKL5" s="275"/>
      <c r="RKM5" s="275"/>
      <c r="RKN5" s="275"/>
      <c r="RKO5" s="275"/>
      <c r="RKP5" s="275"/>
      <c r="RKQ5" s="275"/>
      <c r="RKR5" s="275"/>
      <c r="RKS5" s="275"/>
      <c r="RKT5" s="275"/>
      <c r="RKU5" s="275"/>
      <c r="RKV5" s="275"/>
      <c r="RKW5" s="275"/>
      <c r="RKX5" s="275"/>
      <c r="RKY5" s="275"/>
      <c r="RKZ5" s="275"/>
      <c r="RLA5" s="275"/>
      <c r="RLB5" s="275"/>
      <c r="RLC5" s="275"/>
      <c r="RLD5" s="275"/>
      <c r="RLE5" s="275"/>
      <c r="RLF5" s="275"/>
      <c r="RLG5" s="275"/>
      <c r="RLH5" s="275"/>
      <c r="RLI5" s="275"/>
      <c r="RLJ5" s="275"/>
      <c r="RLK5" s="275"/>
      <c r="RLL5" s="275"/>
      <c r="RLM5" s="275"/>
      <c r="RLN5" s="275"/>
      <c r="RLO5" s="275"/>
      <c r="RLP5" s="275"/>
      <c r="RLQ5" s="275"/>
      <c r="RLR5" s="275"/>
      <c r="RLS5" s="275"/>
      <c r="RLT5" s="275"/>
      <c r="RLU5" s="275"/>
      <c r="RLV5" s="275"/>
      <c r="RLW5" s="275"/>
      <c r="RLX5" s="275"/>
      <c r="RLY5" s="275"/>
      <c r="RLZ5" s="275"/>
      <c r="RMA5" s="275"/>
      <c r="RMB5" s="275"/>
      <c r="RMC5" s="275"/>
      <c r="RMD5" s="275"/>
      <c r="RME5" s="275"/>
      <c r="RMF5" s="275"/>
      <c r="RMG5" s="275"/>
      <c r="RMH5" s="275"/>
      <c r="RMI5" s="275"/>
      <c r="RMJ5" s="275"/>
      <c r="RMK5" s="275"/>
      <c r="RML5" s="275"/>
      <c r="RMM5" s="275"/>
      <c r="RMN5" s="275"/>
      <c r="RMO5" s="275"/>
      <c r="RMP5" s="275"/>
      <c r="RMQ5" s="275"/>
      <c r="RMR5" s="275"/>
      <c r="RMS5" s="275"/>
      <c r="RMT5" s="275"/>
      <c r="RMU5" s="275"/>
      <c r="RMV5" s="275"/>
      <c r="RMW5" s="275"/>
      <c r="RMX5" s="275"/>
      <c r="RMY5" s="275"/>
      <c r="RMZ5" s="275"/>
      <c r="RNA5" s="275"/>
      <c r="RNB5" s="275"/>
      <c r="RNC5" s="275"/>
      <c r="RND5" s="275"/>
      <c r="RNE5" s="275"/>
      <c r="RNF5" s="275"/>
      <c r="RNG5" s="275"/>
      <c r="RNH5" s="275"/>
      <c r="RNI5" s="275"/>
      <c r="RNJ5" s="275"/>
      <c r="RNK5" s="275"/>
      <c r="RNL5" s="275"/>
      <c r="RNM5" s="275"/>
      <c r="RNN5" s="275"/>
      <c r="RNO5" s="275"/>
      <c r="RNP5" s="275"/>
      <c r="RNQ5" s="275"/>
      <c r="RNR5" s="275"/>
      <c r="RNS5" s="275"/>
      <c r="RNT5" s="275"/>
      <c r="RNU5" s="275"/>
      <c r="RNV5" s="275"/>
      <c r="RNW5" s="275"/>
      <c r="RNX5" s="275"/>
      <c r="RNY5" s="275"/>
      <c r="RNZ5" s="275"/>
      <c r="ROA5" s="275"/>
      <c r="ROB5" s="275"/>
      <c r="ROC5" s="275"/>
      <c r="ROD5" s="275"/>
      <c r="ROE5" s="275"/>
      <c r="ROF5" s="275"/>
      <c r="ROG5" s="275"/>
      <c r="ROH5" s="275"/>
      <c r="ROI5" s="275"/>
      <c r="ROJ5" s="275"/>
      <c r="ROK5" s="275"/>
      <c r="ROL5" s="275"/>
      <c r="ROM5" s="275"/>
      <c r="RON5" s="275"/>
      <c r="ROO5" s="275"/>
      <c r="ROP5" s="275"/>
      <c r="ROQ5" s="275"/>
      <c r="ROR5" s="275"/>
      <c r="ROS5" s="275"/>
      <c r="ROT5" s="275"/>
      <c r="ROU5" s="275"/>
      <c r="ROV5" s="275"/>
      <c r="ROW5" s="275"/>
      <c r="ROX5" s="275"/>
      <c r="ROY5" s="275"/>
      <c r="ROZ5" s="275"/>
      <c r="RPA5" s="275"/>
      <c r="RPB5" s="275"/>
      <c r="RPC5" s="275"/>
      <c r="RPD5" s="275"/>
      <c r="RPE5" s="275"/>
      <c r="RPF5" s="275"/>
      <c r="RPG5" s="275"/>
      <c r="RPH5" s="275"/>
      <c r="RPI5" s="275"/>
      <c r="RPJ5" s="275"/>
      <c r="RPK5" s="275"/>
      <c r="RPL5" s="275"/>
      <c r="RPM5" s="275"/>
      <c r="RPN5" s="275"/>
      <c r="RPO5" s="275"/>
      <c r="RPP5" s="275"/>
      <c r="RPQ5" s="275"/>
      <c r="RPR5" s="275"/>
      <c r="RPS5" s="275"/>
      <c r="RPT5" s="275"/>
      <c r="RPU5" s="275"/>
      <c r="RPV5" s="275"/>
      <c r="RPW5" s="275"/>
      <c r="RPX5" s="275"/>
      <c r="RPY5" s="275"/>
      <c r="RPZ5" s="275"/>
      <c r="RQA5" s="275"/>
      <c r="RQB5" s="275"/>
      <c r="RQC5" s="275"/>
      <c r="RQD5" s="275"/>
      <c r="RQE5" s="275"/>
      <c r="RQF5" s="275"/>
      <c r="RQG5" s="275"/>
      <c r="RQH5" s="275"/>
      <c r="RQI5" s="275"/>
      <c r="RQJ5" s="275"/>
      <c r="RQK5" s="275"/>
      <c r="RQL5" s="275"/>
      <c r="RQM5" s="275"/>
      <c r="RQN5" s="275"/>
      <c r="RQO5" s="275"/>
      <c r="RQP5" s="275"/>
      <c r="RQQ5" s="275"/>
      <c r="RQR5" s="275"/>
      <c r="RQS5" s="275"/>
      <c r="RQT5" s="275"/>
      <c r="RQU5" s="275"/>
      <c r="RQV5" s="275"/>
      <c r="RQW5" s="275"/>
      <c r="RQX5" s="275"/>
      <c r="RQY5" s="275"/>
      <c r="RQZ5" s="275"/>
      <c r="RRA5" s="275"/>
      <c r="RRB5" s="275"/>
      <c r="RRC5" s="275"/>
      <c r="RRD5" s="275"/>
      <c r="RRE5" s="275"/>
      <c r="RRF5" s="275"/>
      <c r="RRG5" s="275"/>
      <c r="RRH5" s="275"/>
      <c r="RRI5" s="275"/>
      <c r="RRJ5" s="275"/>
      <c r="RRK5" s="275"/>
      <c r="RRL5" s="275"/>
      <c r="RRM5" s="275"/>
      <c r="RRN5" s="275"/>
      <c r="RRO5" s="275"/>
      <c r="RRP5" s="275"/>
      <c r="RRQ5" s="275"/>
      <c r="RRR5" s="275"/>
      <c r="RRS5" s="275"/>
      <c r="RRT5" s="275"/>
      <c r="RRU5" s="275"/>
      <c r="RRV5" s="275"/>
      <c r="RRW5" s="275"/>
      <c r="RRX5" s="275"/>
      <c r="RRY5" s="275"/>
      <c r="RRZ5" s="275"/>
      <c r="RSA5" s="275"/>
      <c r="RSB5" s="275"/>
      <c r="RSC5" s="275"/>
      <c r="RSD5" s="275"/>
      <c r="RSE5" s="275"/>
      <c r="RSF5" s="275"/>
      <c r="RSG5" s="275"/>
      <c r="RSH5" s="275"/>
      <c r="RSI5" s="275"/>
      <c r="RSJ5" s="275"/>
      <c r="RSK5" s="275"/>
      <c r="RSL5" s="275"/>
      <c r="RSM5" s="275"/>
      <c r="RSN5" s="275"/>
      <c r="RSO5" s="275"/>
      <c r="RSP5" s="275"/>
      <c r="RSQ5" s="275"/>
      <c r="RSR5" s="275"/>
      <c r="RSS5" s="275"/>
      <c r="RST5" s="275"/>
      <c r="RSU5" s="275"/>
      <c r="RSV5" s="275"/>
      <c r="RSW5" s="275"/>
      <c r="RSX5" s="275"/>
      <c r="RSY5" s="275"/>
      <c r="RSZ5" s="275"/>
      <c r="RTA5" s="275"/>
      <c r="RTB5" s="275"/>
      <c r="RTC5" s="275"/>
      <c r="RTD5" s="275"/>
      <c r="RTE5" s="275"/>
      <c r="RTF5" s="275"/>
      <c r="RTG5" s="275"/>
      <c r="RTH5" s="275"/>
      <c r="RTI5" s="275"/>
      <c r="RTJ5" s="275"/>
      <c r="RTK5" s="275"/>
      <c r="RTL5" s="275"/>
      <c r="RTM5" s="275"/>
      <c r="RTN5" s="275"/>
      <c r="RTO5" s="275"/>
      <c r="RTP5" s="275"/>
      <c r="RTQ5" s="275"/>
      <c r="RTR5" s="275"/>
      <c r="RTS5" s="275"/>
      <c r="RTT5" s="275"/>
      <c r="RTU5" s="275"/>
      <c r="RTV5" s="275"/>
      <c r="RTW5" s="275"/>
      <c r="RTX5" s="275"/>
      <c r="RTY5" s="275"/>
      <c r="RTZ5" s="275"/>
      <c r="RUA5" s="275"/>
      <c r="RUB5" s="275"/>
      <c r="RUC5" s="275"/>
      <c r="RUD5" s="275"/>
      <c r="RUE5" s="275"/>
      <c r="RUF5" s="275"/>
      <c r="RUG5" s="275"/>
      <c r="RUH5" s="275"/>
      <c r="RUI5" s="275"/>
      <c r="RUJ5" s="275"/>
      <c r="RUK5" s="275"/>
      <c r="RUL5" s="275"/>
      <c r="RUM5" s="275"/>
      <c r="RUN5" s="275"/>
      <c r="RUO5" s="275"/>
      <c r="RUP5" s="275"/>
      <c r="RUQ5" s="275"/>
      <c r="RUR5" s="275"/>
      <c r="RUS5" s="275"/>
      <c r="RUT5" s="275"/>
      <c r="RUU5" s="275"/>
      <c r="RUV5" s="275"/>
      <c r="RUW5" s="275"/>
      <c r="RUX5" s="275"/>
      <c r="RUY5" s="275"/>
      <c r="RUZ5" s="275"/>
      <c r="RVA5" s="275"/>
      <c r="RVB5" s="275"/>
      <c r="RVC5" s="275"/>
      <c r="RVD5" s="275"/>
      <c r="RVE5" s="275"/>
      <c r="RVF5" s="275"/>
      <c r="RVG5" s="275"/>
      <c r="RVH5" s="275"/>
      <c r="RVI5" s="275"/>
      <c r="RVJ5" s="275"/>
      <c r="RVK5" s="275"/>
      <c r="RVL5" s="275"/>
      <c r="RVM5" s="275"/>
      <c r="RVN5" s="275"/>
      <c r="RVO5" s="275"/>
      <c r="RVP5" s="275"/>
      <c r="RVQ5" s="275"/>
      <c r="RVR5" s="275"/>
      <c r="RVS5" s="275"/>
      <c r="RVT5" s="275"/>
      <c r="RVU5" s="275"/>
      <c r="RVV5" s="275"/>
      <c r="RVW5" s="275"/>
      <c r="RVX5" s="275"/>
      <c r="RVY5" s="275"/>
      <c r="RVZ5" s="275"/>
      <c r="RWA5" s="275"/>
      <c r="RWB5" s="275"/>
      <c r="RWC5" s="275"/>
      <c r="RWD5" s="275"/>
      <c r="RWE5" s="275"/>
      <c r="RWF5" s="275"/>
      <c r="RWG5" s="275"/>
      <c r="RWH5" s="275"/>
      <c r="RWI5" s="275"/>
      <c r="RWJ5" s="275"/>
      <c r="RWK5" s="275"/>
      <c r="RWL5" s="275"/>
      <c r="RWM5" s="275"/>
      <c r="RWN5" s="275"/>
      <c r="RWO5" s="275"/>
      <c r="RWP5" s="275"/>
      <c r="RWQ5" s="275"/>
      <c r="RWR5" s="275"/>
      <c r="RWS5" s="275"/>
      <c r="RWT5" s="275"/>
      <c r="RWU5" s="275"/>
      <c r="RWV5" s="275"/>
      <c r="RWW5" s="275"/>
      <c r="RWX5" s="275"/>
      <c r="RWY5" s="275"/>
      <c r="RWZ5" s="275"/>
      <c r="RXA5" s="275"/>
      <c r="RXB5" s="275"/>
      <c r="RXC5" s="275"/>
      <c r="RXD5" s="275"/>
      <c r="RXE5" s="275"/>
      <c r="RXF5" s="275"/>
      <c r="RXG5" s="275"/>
      <c r="RXH5" s="275"/>
      <c r="RXI5" s="275"/>
      <c r="RXJ5" s="275"/>
      <c r="RXK5" s="275"/>
      <c r="RXL5" s="275"/>
      <c r="RXM5" s="275"/>
      <c r="RXN5" s="275"/>
      <c r="RXO5" s="275"/>
      <c r="RXP5" s="275"/>
      <c r="RXQ5" s="275"/>
      <c r="RXR5" s="275"/>
      <c r="RXS5" s="275"/>
      <c r="RXT5" s="275"/>
      <c r="RXU5" s="275"/>
      <c r="RXV5" s="275"/>
      <c r="RXW5" s="275"/>
      <c r="RXX5" s="275"/>
      <c r="RXY5" s="275"/>
      <c r="RXZ5" s="275"/>
      <c r="RYA5" s="275"/>
      <c r="RYB5" s="275"/>
      <c r="RYC5" s="275"/>
      <c r="RYD5" s="275"/>
      <c r="RYE5" s="275"/>
      <c r="RYF5" s="275"/>
      <c r="RYG5" s="275"/>
      <c r="RYH5" s="275"/>
      <c r="RYI5" s="275"/>
      <c r="RYJ5" s="275"/>
      <c r="RYK5" s="275"/>
      <c r="RYL5" s="275"/>
      <c r="RYM5" s="275"/>
      <c r="RYN5" s="275"/>
      <c r="RYO5" s="275"/>
      <c r="RYP5" s="275"/>
      <c r="RYQ5" s="275"/>
      <c r="RYR5" s="275"/>
      <c r="RYS5" s="275"/>
      <c r="RYT5" s="275"/>
      <c r="RYU5" s="275"/>
      <c r="RYV5" s="275"/>
      <c r="RYW5" s="275"/>
      <c r="RYX5" s="275"/>
      <c r="RYY5" s="275"/>
      <c r="RYZ5" s="275"/>
      <c r="RZA5" s="275"/>
      <c r="RZB5" s="275"/>
      <c r="RZC5" s="275"/>
      <c r="RZD5" s="275"/>
      <c r="RZE5" s="275"/>
      <c r="RZF5" s="275"/>
      <c r="RZG5" s="275"/>
      <c r="RZH5" s="275"/>
      <c r="RZI5" s="275"/>
      <c r="RZJ5" s="275"/>
      <c r="RZK5" s="275"/>
      <c r="RZL5" s="275"/>
      <c r="RZM5" s="275"/>
      <c r="RZN5" s="275"/>
      <c r="RZO5" s="275"/>
      <c r="RZP5" s="275"/>
      <c r="RZQ5" s="275"/>
      <c r="RZR5" s="275"/>
      <c r="RZS5" s="275"/>
      <c r="RZT5" s="275"/>
      <c r="RZU5" s="275"/>
      <c r="RZV5" s="275"/>
      <c r="RZW5" s="275"/>
      <c r="RZX5" s="275"/>
      <c r="RZY5" s="275"/>
      <c r="RZZ5" s="275"/>
      <c r="SAA5" s="275"/>
      <c r="SAB5" s="275"/>
      <c r="SAC5" s="275"/>
      <c r="SAD5" s="275"/>
      <c r="SAE5" s="275"/>
      <c r="SAF5" s="275"/>
      <c r="SAG5" s="275"/>
      <c r="SAH5" s="275"/>
      <c r="SAI5" s="275"/>
      <c r="SAJ5" s="275"/>
      <c r="SAK5" s="275"/>
      <c r="SAL5" s="275"/>
      <c r="SAM5" s="275"/>
      <c r="SAN5" s="275"/>
      <c r="SAO5" s="275"/>
      <c r="SAP5" s="275"/>
      <c r="SAQ5" s="275"/>
      <c r="SAR5" s="275"/>
      <c r="SAS5" s="275"/>
      <c r="SAT5" s="275"/>
      <c r="SAU5" s="275"/>
      <c r="SAV5" s="275"/>
      <c r="SAW5" s="275"/>
      <c r="SAX5" s="275"/>
      <c r="SAY5" s="275"/>
      <c r="SAZ5" s="275"/>
      <c r="SBA5" s="275"/>
      <c r="SBB5" s="275"/>
      <c r="SBC5" s="275"/>
      <c r="SBD5" s="275"/>
      <c r="SBE5" s="275"/>
      <c r="SBF5" s="275"/>
      <c r="SBG5" s="275"/>
      <c r="SBH5" s="275"/>
      <c r="SBI5" s="275"/>
      <c r="SBJ5" s="275"/>
      <c r="SBK5" s="275"/>
      <c r="SBL5" s="275"/>
      <c r="SBM5" s="275"/>
      <c r="SBN5" s="275"/>
      <c r="SBO5" s="275"/>
      <c r="SBP5" s="275"/>
      <c r="SBQ5" s="275"/>
      <c r="SBR5" s="275"/>
      <c r="SBS5" s="275"/>
      <c r="SBT5" s="275"/>
      <c r="SBU5" s="275"/>
      <c r="SBV5" s="275"/>
      <c r="SBW5" s="275"/>
      <c r="SBX5" s="275"/>
      <c r="SBY5" s="275"/>
      <c r="SBZ5" s="275"/>
      <c r="SCA5" s="275"/>
      <c r="SCB5" s="275"/>
      <c r="SCC5" s="275"/>
      <c r="SCD5" s="275"/>
      <c r="SCE5" s="275"/>
      <c r="SCF5" s="275"/>
      <c r="SCG5" s="275"/>
      <c r="SCH5" s="275"/>
      <c r="SCI5" s="275"/>
      <c r="SCJ5" s="275"/>
      <c r="SCK5" s="275"/>
      <c r="SCL5" s="275"/>
      <c r="SCM5" s="275"/>
      <c r="SCN5" s="275"/>
      <c r="SCO5" s="275"/>
      <c r="SCP5" s="275"/>
      <c r="SCQ5" s="275"/>
      <c r="SCR5" s="275"/>
      <c r="SCS5" s="275"/>
      <c r="SCT5" s="275"/>
      <c r="SCU5" s="275"/>
      <c r="SCV5" s="275"/>
      <c r="SCW5" s="275"/>
      <c r="SCX5" s="275"/>
      <c r="SCY5" s="275"/>
      <c r="SCZ5" s="275"/>
      <c r="SDA5" s="275"/>
      <c r="SDB5" s="275"/>
      <c r="SDC5" s="275"/>
      <c r="SDD5" s="275"/>
      <c r="SDE5" s="275"/>
      <c r="SDF5" s="275"/>
      <c r="SDG5" s="275"/>
      <c r="SDH5" s="275"/>
      <c r="SDI5" s="275"/>
      <c r="SDJ5" s="275"/>
      <c r="SDK5" s="275"/>
      <c r="SDL5" s="275"/>
      <c r="SDM5" s="275"/>
      <c r="SDN5" s="275"/>
      <c r="SDO5" s="275"/>
      <c r="SDP5" s="275"/>
      <c r="SDQ5" s="275"/>
      <c r="SDR5" s="275"/>
      <c r="SDS5" s="275"/>
      <c r="SDT5" s="275"/>
      <c r="SDU5" s="275"/>
      <c r="SDV5" s="275"/>
      <c r="SDW5" s="275"/>
      <c r="SDX5" s="275"/>
      <c r="SDY5" s="275"/>
      <c r="SDZ5" s="275"/>
      <c r="SEA5" s="275"/>
      <c r="SEB5" s="275"/>
      <c r="SEC5" s="275"/>
      <c r="SED5" s="275"/>
      <c r="SEE5" s="275"/>
      <c r="SEF5" s="275"/>
      <c r="SEG5" s="275"/>
      <c r="SEH5" s="275"/>
      <c r="SEI5" s="275"/>
      <c r="SEJ5" s="275"/>
      <c r="SEK5" s="275"/>
      <c r="SEL5" s="275"/>
      <c r="SEM5" s="275"/>
      <c r="SEN5" s="275"/>
      <c r="SEO5" s="275"/>
      <c r="SEP5" s="275"/>
      <c r="SEQ5" s="275"/>
      <c r="SER5" s="275"/>
      <c r="SES5" s="275"/>
      <c r="SET5" s="275"/>
      <c r="SEU5" s="275"/>
      <c r="SEV5" s="275"/>
      <c r="SEW5" s="275"/>
      <c r="SEX5" s="275"/>
      <c r="SEY5" s="275"/>
      <c r="SEZ5" s="275"/>
      <c r="SFA5" s="275"/>
      <c r="SFB5" s="275"/>
      <c r="SFC5" s="275"/>
      <c r="SFD5" s="275"/>
      <c r="SFE5" s="275"/>
      <c r="SFF5" s="275"/>
      <c r="SFG5" s="275"/>
      <c r="SFH5" s="275"/>
      <c r="SFI5" s="275"/>
      <c r="SFJ5" s="275"/>
      <c r="SFK5" s="275"/>
      <c r="SFL5" s="275"/>
      <c r="SFM5" s="275"/>
      <c r="SFN5" s="275"/>
      <c r="SFO5" s="275"/>
      <c r="SFP5" s="275"/>
      <c r="SFQ5" s="275"/>
      <c r="SFR5" s="275"/>
      <c r="SFS5" s="275"/>
      <c r="SFT5" s="275"/>
      <c r="SFU5" s="275"/>
      <c r="SFV5" s="275"/>
      <c r="SFW5" s="275"/>
      <c r="SFX5" s="275"/>
      <c r="SFY5" s="275"/>
      <c r="SFZ5" s="275"/>
      <c r="SGA5" s="275"/>
      <c r="SGB5" s="275"/>
      <c r="SGC5" s="275"/>
      <c r="SGD5" s="275"/>
      <c r="SGE5" s="275"/>
      <c r="SGF5" s="275"/>
      <c r="SGG5" s="275"/>
      <c r="SGH5" s="275"/>
      <c r="SGI5" s="275"/>
      <c r="SGJ5" s="275"/>
      <c r="SGK5" s="275"/>
      <c r="SGL5" s="275"/>
      <c r="SGM5" s="275"/>
      <c r="SGN5" s="275"/>
      <c r="SGO5" s="275"/>
      <c r="SGP5" s="275"/>
      <c r="SGQ5" s="275"/>
      <c r="SGR5" s="275"/>
      <c r="SGS5" s="275"/>
      <c r="SGT5" s="275"/>
      <c r="SGU5" s="275"/>
      <c r="SGV5" s="275"/>
      <c r="SGW5" s="275"/>
      <c r="SGX5" s="275"/>
      <c r="SGY5" s="275"/>
      <c r="SGZ5" s="275"/>
      <c r="SHA5" s="275"/>
      <c r="SHB5" s="275"/>
      <c r="SHC5" s="275"/>
      <c r="SHD5" s="275"/>
      <c r="SHE5" s="275"/>
      <c r="SHF5" s="275"/>
      <c r="SHG5" s="275"/>
      <c r="SHH5" s="275"/>
      <c r="SHI5" s="275"/>
      <c r="SHJ5" s="275"/>
      <c r="SHK5" s="275"/>
      <c r="SHL5" s="275"/>
      <c r="SHM5" s="275"/>
      <c r="SHN5" s="275"/>
      <c r="SHO5" s="275"/>
      <c r="SHP5" s="275"/>
      <c r="SHQ5" s="275"/>
      <c r="SHR5" s="275"/>
      <c r="SHS5" s="275"/>
      <c r="SHT5" s="275"/>
      <c r="SHU5" s="275"/>
      <c r="SHV5" s="275"/>
      <c r="SHW5" s="275"/>
      <c r="SHX5" s="275"/>
      <c r="SHY5" s="275"/>
      <c r="SHZ5" s="275"/>
      <c r="SIA5" s="275"/>
      <c r="SIB5" s="275"/>
      <c r="SIC5" s="275"/>
      <c r="SID5" s="275"/>
      <c r="SIE5" s="275"/>
      <c r="SIF5" s="275"/>
      <c r="SIG5" s="275"/>
      <c r="SIH5" s="275"/>
      <c r="SII5" s="275"/>
      <c r="SIJ5" s="275"/>
      <c r="SIK5" s="275"/>
      <c r="SIL5" s="275"/>
      <c r="SIM5" s="275"/>
      <c r="SIN5" s="275"/>
      <c r="SIO5" s="275"/>
      <c r="SIP5" s="275"/>
      <c r="SIQ5" s="275"/>
      <c r="SIR5" s="275"/>
      <c r="SIS5" s="275"/>
      <c r="SIT5" s="275"/>
      <c r="SIU5" s="275"/>
      <c r="SIV5" s="275"/>
      <c r="SIW5" s="275"/>
      <c r="SIX5" s="275"/>
      <c r="SIY5" s="275"/>
      <c r="SIZ5" s="275"/>
      <c r="SJA5" s="275"/>
      <c r="SJB5" s="275"/>
      <c r="SJC5" s="275"/>
      <c r="SJD5" s="275"/>
      <c r="SJE5" s="275"/>
      <c r="SJF5" s="275"/>
      <c r="SJG5" s="275"/>
      <c r="SJH5" s="275"/>
      <c r="SJI5" s="275"/>
      <c r="SJJ5" s="275"/>
      <c r="SJK5" s="275"/>
      <c r="SJL5" s="275"/>
      <c r="SJM5" s="275"/>
      <c r="SJN5" s="275"/>
      <c r="SJO5" s="275"/>
      <c r="SJP5" s="275"/>
      <c r="SJQ5" s="275"/>
      <c r="SJR5" s="275"/>
      <c r="SJS5" s="275"/>
      <c r="SJT5" s="275"/>
      <c r="SJU5" s="275"/>
      <c r="SJV5" s="275"/>
      <c r="SJW5" s="275"/>
      <c r="SJX5" s="275"/>
      <c r="SJY5" s="275"/>
      <c r="SJZ5" s="275"/>
      <c r="SKA5" s="275"/>
      <c r="SKB5" s="275"/>
      <c r="SKC5" s="275"/>
      <c r="SKD5" s="275"/>
      <c r="SKE5" s="275"/>
      <c r="SKF5" s="275"/>
      <c r="SKG5" s="275"/>
      <c r="SKH5" s="275"/>
      <c r="SKI5" s="275"/>
      <c r="SKJ5" s="275"/>
      <c r="SKK5" s="275"/>
      <c r="SKL5" s="275"/>
      <c r="SKM5" s="275"/>
      <c r="SKN5" s="275"/>
      <c r="SKO5" s="275"/>
      <c r="SKP5" s="275"/>
      <c r="SKQ5" s="275"/>
      <c r="SKR5" s="275"/>
      <c r="SKS5" s="275"/>
      <c r="SKT5" s="275"/>
      <c r="SKU5" s="275"/>
      <c r="SKV5" s="275"/>
      <c r="SKW5" s="275"/>
      <c r="SKX5" s="275"/>
      <c r="SKY5" s="275"/>
      <c r="SKZ5" s="275"/>
      <c r="SLA5" s="275"/>
      <c r="SLB5" s="275"/>
      <c r="SLC5" s="275"/>
      <c r="SLD5" s="275"/>
      <c r="SLE5" s="275"/>
      <c r="SLF5" s="275"/>
      <c r="SLG5" s="275"/>
      <c r="SLH5" s="275"/>
      <c r="SLI5" s="275"/>
      <c r="SLJ5" s="275"/>
      <c r="SLK5" s="275"/>
      <c r="SLL5" s="275"/>
      <c r="SLM5" s="275"/>
      <c r="SLN5" s="275"/>
      <c r="SLO5" s="275"/>
      <c r="SLP5" s="275"/>
      <c r="SLQ5" s="275"/>
      <c r="SLR5" s="275"/>
      <c r="SLS5" s="275"/>
      <c r="SLT5" s="275"/>
      <c r="SLU5" s="275"/>
      <c r="SLV5" s="275"/>
      <c r="SLW5" s="275"/>
      <c r="SLX5" s="275"/>
      <c r="SLY5" s="275"/>
      <c r="SLZ5" s="275"/>
      <c r="SMA5" s="275"/>
      <c r="SMB5" s="275"/>
      <c r="SMC5" s="275"/>
      <c r="SMD5" s="275"/>
      <c r="SME5" s="275"/>
      <c r="SMF5" s="275"/>
      <c r="SMG5" s="275"/>
      <c r="SMH5" s="275"/>
      <c r="SMI5" s="275"/>
      <c r="SMJ5" s="275"/>
      <c r="SMK5" s="275"/>
      <c r="SML5" s="275"/>
      <c r="SMM5" s="275"/>
      <c r="SMN5" s="275"/>
      <c r="SMO5" s="275"/>
      <c r="SMP5" s="275"/>
      <c r="SMQ5" s="275"/>
      <c r="SMR5" s="275"/>
      <c r="SMS5" s="275"/>
      <c r="SMT5" s="275"/>
      <c r="SMU5" s="275"/>
      <c r="SMV5" s="275"/>
      <c r="SMW5" s="275"/>
      <c r="SMX5" s="275"/>
      <c r="SMY5" s="275"/>
      <c r="SMZ5" s="275"/>
      <c r="SNA5" s="275"/>
      <c r="SNB5" s="275"/>
      <c r="SNC5" s="275"/>
      <c r="SND5" s="275"/>
      <c r="SNE5" s="275"/>
      <c r="SNF5" s="275"/>
      <c r="SNG5" s="275"/>
      <c r="SNH5" s="275"/>
      <c r="SNI5" s="275"/>
      <c r="SNJ5" s="275"/>
      <c r="SNK5" s="275"/>
      <c r="SNL5" s="275"/>
      <c r="SNM5" s="275"/>
      <c r="SNN5" s="275"/>
      <c r="SNO5" s="275"/>
      <c r="SNP5" s="275"/>
      <c r="SNQ5" s="275"/>
      <c r="SNR5" s="275"/>
      <c r="SNS5" s="275"/>
      <c r="SNT5" s="275"/>
      <c r="SNU5" s="275"/>
      <c r="SNV5" s="275"/>
      <c r="SNW5" s="275"/>
      <c r="SNX5" s="275"/>
      <c r="SNY5" s="275"/>
      <c r="SNZ5" s="275"/>
      <c r="SOA5" s="275"/>
      <c r="SOB5" s="275"/>
      <c r="SOC5" s="275"/>
      <c r="SOD5" s="275"/>
      <c r="SOE5" s="275"/>
      <c r="SOF5" s="275"/>
      <c r="SOG5" s="275"/>
      <c r="SOH5" s="275"/>
      <c r="SOI5" s="275"/>
      <c r="SOJ5" s="275"/>
      <c r="SOK5" s="275"/>
      <c r="SOL5" s="275"/>
      <c r="SOM5" s="275"/>
      <c r="SON5" s="275"/>
      <c r="SOO5" s="275"/>
      <c r="SOP5" s="275"/>
      <c r="SOQ5" s="275"/>
      <c r="SOR5" s="275"/>
      <c r="SOS5" s="275"/>
      <c r="SOT5" s="275"/>
      <c r="SOU5" s="275"/>
      <c r="SOV5" s="275"/>
      <c r="SOW5" s="275"/>
      <c r="SOX5" s="275"/>
      <c r="SOY5" s="275"/>
      <c r="SOZ5" s="275"/>
      <c r="SPA5" s="275"/>
      <c r="SPB5" s="275"/>
      <c r="SPC5" s="275"/>
      <c r="SPD5" s="275"/>
      <c r="SPE5" s="275"/>
      <c r="SPF5" s="275"/>
      <c r="SPG5" s="275"/>
      <c r="SPH5" s="275"/>
      <c r="SPI5" s="275"/>
      <c r="SPJ5" s="275"/>
      <c r="SPK5" s="275"/>
      <c r="SPL5" s="275"/>
      <c r="SPM5" s="275"/>
      <c r="SPN5" s="275"/>
      <c r="SPO5" s="275"/>
      <c r="SPP5" s="275"/>
      <c r="SPQ5" s="275"/>
      <c r="SPR5" s="275"/>
      <c r="SPS5" s="275"/>
      <c r="SPT5" s="275"/>
      <c r="SPU5" s="275"/>
      <c r="SPV5" s="275"/>
      <c r="SPW5" s="275"/>
      <c r="SPX5" s="275"/>
      <c r="SPY5" s="275"/>
      <c r="SPZ5" s="275"/>
      <c r="SQA5" s="275"/>
      <c r="SQB5" s="275"/>
      <c r="SQC5" s="275"/>
      <c r="SQD5" s="275"/>
      <c r="SQE5" s="275"/>
      <c r="SQF5" s="275"/>
      <c r="SQG5" s="275"/>
      <c r="SQH5" s="275"/>
      <c r="SQI5" s="275"/>
      <c r="SQJ5" s="275"/>
      <c r="SQK5" s="275"/>
      <c r="SQL5" s="275"/>
      <c r="SQM5" s="275"/>
      <c r="SQN5" s="275"/>
      <c r="SQO5" s="275"/>
      <c r="SQP5" s="275"/>
      <c r="SQQ5" s="275"/>
      <c r="SQR5" s="275"/>
      <c r="SQS5" s="275"/>
      <c r="SQT5" s="275"/>
      <c r="SQU5" s="275"/>
      <c r="SQV5" s="275"/>
      <c r="SQW5" s="275"/>
      <c r="SQX5" s="275"/>
      <c r="SQY5" s="275"/>
      <c r="SQZ5" s="275"/>
      <c r="SRA5" s="275"/>
      <c r="SRB5" s="275"/>
      <c r="SRC5" s="275"/>
      <c r="SRD5" s="275"/>
      <c r="SRE5" s="275"/>
      <c r="SRF5" s="275"/>
      <c r="SRG5" s="275"/>
      <c r="SRH5" s="275"/>
      <c r="SRI5" s="275"/>
      <c r="SRJ5" s="275"/>
      <c r="SRK5" s="275"/>
      <c r="SRL5" s="275"/>
      <c r="SRM5" s="275"/>
      <c r="SRN5" s="275"/>
      <c r="SRO5" s="275"/>
      <c r="SRP5" s="275"/>
      <c r="SRQ5" s="275"/>
      <c r="SRR5" s="275"/>
      <c r="SRS5" s="275"/>
      <c r="SRT5" s="275"/>
      <c r="SRU5" s="275"/>
      <c r="SRV5" s="275"/>
      <c r="SRW5" s="275"/>
      <c r="SRX5" s="275"/>
      <c r="SRY5" s="275"/>
      <c r="SRZ5" s="275"/>
      <c r="SSA5" s="275"/>
      <c r="SSB5" s="275"/>
      <c r="SSC5" s="275"/>
      <c r="SSD5" s="275"/>
      <c r="SSE5" s="275"/>
      <c r="SSF5" s="275"/>
      <c r="SSG5" s="275"/>
      <c r="SSH5" s="275"/>
      <c r="SSI5" s="275"/>
      <c r="SSJ5" s="275"/>
      <c r="SSK5" s="275"/>
      <c r="SSL5" s="275"/>
      <c r="SSM5" s="275"/>
      <c r="SSN5" s="275"/>
      <c r="SSO5" s="275"/>
      <c r="SSP5" s="275"/>
      <c r="SSQ5" s="275"/>
      <c r="SSR5" s="275"/>
      <c r="SSS5" s="275"/>
      <c r="SST5" s="275"/>
      <c r="SSU5" s="275"/>
      <c r="SSV5" s="275"/>
      <c r="SSW5" s="275"/>
      <c r="SSX5" s="275"/>
      <c r="SSY5" s="275"/>
      <c r="SSZ5" s="275"/>
      <c r="STA5" s="275"/>
      <c r="STB5" s="275"/>
      <c r="STC5" s="275"/>
      <c r="STD5" s="275"/>
      <c r="STE5" s="275"/>
      <c r="STF5" s="275"/>
      <c r="STG5" s="275"/>
      <c r="STH5" s="275"/>
      <c r="STI5" s="275"/>
      <c r="STJ5" s="275"/>
      <c r="STK5" s="275"/>
      <c r="STL5" s="275"/>
      <c r="STM5" s="275"/>
      <c r="STN5" s="275"/>
      <c r="STO5" s="275"/>
      <c r="STP5" s="275"/>
      <c r="STQ5" s="275"/>
      <c r="STR5" s="275"/>
      <c r="STS5" s="275"/>
      <c r="STT5" s="275"/>
      <c r="STU5" s="275"/>
      <c r="STV5" s="275"/>
      <c r="STW5" s="275"/>
      <c r="STX5" s="275"/>
      <c r="STY5" s="275"/>
      <c r="STZ5" s="275"/>
      <c r="SUA5" s="275"/>
      <c r="SUB5" s="275"/>
      <c r="SUC5" s="275"/>
      <c r="SUD5" s="275"/>
      <c r="SUE5" s="275"/>
      <c r="SUF5" s="275"/>
      <c r="SUG5" s="275"/>
      <c r="SUH5" s="275"/>
      <c r="SUI5" s="275"/>
      <c r="SUJ5" s="275"/>
      <c r="SUK5" s="275"/>
      <c r="SUL5" s="275"/>
      <c r="SUM5" s="275"/>
      <c r="SUN5" s="275"/>
      <c r="SUO5" s="275"/>
      <c r="SUP5" s="275"/>
      <c r="SUQ5" s="275"/>
      <c r="SUR5" s="275"/>
      <c r="SUS5" s="275"/>
      <c r="SUT5" s="275"/>
      <c r="SUU5" s="275"/>
      <c r="SUV5" s="275"/>
      <c r="SUW5" s="275"/>
      <c r="SUX5" s="275"/>
      <c r="SUY5" s="275"/>
      <c r="SUZ5" s="275"/>
      <c r="SVA5" s="275"/>
      <c r="SVB5" s="275"/>
      <c r="SVC5" s="275"/>
      <c r="SVD5" s="275"/>
      <c r="SVE5" s="275"/>
      <c r="SVF5" s="275"/>
      <c r="SVG5" s="275"/>
      <c r="SVH5" s="275"/>
      <c r="SVI5" s="275"/>
      <c r="SVJ5" s="275"/>
      <c r="SVK5" s="275"/>
      <c r="SVL5" s="275"/>
      <c r="SVM5" s="275"/>
      <c r="SVN5" s="275"/>
      <c r="SVO5" s="275"/>
      <c r="SVP5" s="275"/>
      <c r="SVQ5" s="275"/>
      <c r="SVR5" s="275"/>
      <c r="SVS5" s="275"/>
      <c r="SVT5" s="275"/>
      <c r="SVU5" s="275"/>
      <c r="SVV5" s="275"/>
      <c r="SVW5" s="275"/>
      <c r="SVX5" s="275"/>
      <c r="SVY5" s="275"/>
      <c r="SVZ5" s="275"/>
      <c r="SWA5" s="275"/>
      <c r="SWB5" s="275"/>
      <c r="SWC5" s="275"/>
      <c r="SWD5" s="275"/>
      <c r="SWE5" s="275"/>
      <c r="SWF5" s="275"/>
      <c r="SWG5" s="275"/>
      <c r="SWH5" s="275"/>
      <c r="SWI5" s="275"/>
      <c r="SWJ5" s="275"/>
      <c r="SWK5" s="275"/>
      <c r="SWL5" s="275"/>
      <c r="SWM5" s="275"/>
      <c r="SWN5" s="275"/>
      <c r="SWO5" s="275"/>
      <c r="SWP5" s="275"/>
      <c r="SWQ5" s="275"/>
      <c r="SWR5" s="275"/>
      <c r="SWS5" s="275"/>
      <c r="SWT5" s="275"/>
      <c r="SWU5" s="275"/>
      <c r="SWV5" s="275"/>
      <c r="SWW5" s="275"/>
      <c r="SWX5" s="275"/>
      <c r="SWY5" s="275"/>
      <c r="SWZ5" s="275"/>
      <c r="SXA5" s="275"/>
      <c r="SXB5" s="275"/>
      <c r="SXC5" s="275"/>
      <c r="SXD5" s="275"/>
      <c r="SXE5" s="275"/>
      <c r="SXF5" s="275"/>
      <c r="SXG5" s="275"/>
      <c r="SXH5" s="275"/>
      <c r="SXI5" s="275"/>
      <c r="SXJ5" s="275"/>
      <c r="SXK5" s="275"/>
      <c r="SXL5" s="275"/>
      <c r="SXM5" s="275"/>
      <c r="SXN5" s="275"/>
      <c r="SXO5" s="275"/>
      <c r="SXP5" s="275"/>
      <c r="SXQ5" s="275"/>
      <c r="SXR5" s="275"/>
      <c r="SXS5" s="275"/>
      <c r="SXT5" s="275"/>
      <c r="SXU5" s="275"/>
      <c r="SXV5" s="275"/>
      <c r="SXW5" s="275"/>
      <c r="SXX5" s="275"/>
      <c r="SXY5" s="275"/>
      <c r="SXZ5" s="275"/>
      <c r="SYA5" s="275"/>
      <c r="SYB5" s="275"/>
      <c r="SYC5" s="275"/>
      <c r="SYD5" s="275"/>
      <c r="SYE5" s="275"/>
      <c r="SYF5" s="275"/>
      <c r="SYG5" s="275"/>
      <c r="SYH5" s="275"/>
      <c r="SYI5" s="275"/>
      <c r="SYJ5" s="275"/>
      <c r="SYK5" s="275"/>
      <c r="SYL5" s="275"/>
      <c r="SYM5" s="275"/>
      <c r="SYN5" s="275"/>
      <c r="SYO5" s="275"/>
      <c r="SYP5" s="275"/>
      <c r="SYQ5" s="275"/>
      <c r="SYR5" s="275"/>
      <c r="SYS5" s="275"/>
      <c r="SYT5" s="275"/>
      <c r="SYU5" s="275"/>
      <c r="SYV5" s="275"/>
      <c r="SYW5" s="275"/>
      <c r="SYX5" s="275"/>
      <c r="SYY5" s="275"/>
      <c r="SYZ5" s="275"/>
      <c r="SZA5" s="275"/>
      <c r="SZB5" s="275"/>
      <c r="SZC5" s="275"/>
      <c r="SZD5" s="275"/>
      <c r="SZE5" s="275"/>
      <c r="SZF5" s="275"/>
      <c r="SZG5" s="275"/>
      <c r="SZH5" s="275"/>
      <c r="SZI5" s="275"/>
      <c r="SZJ5" s="275"/>
      <c r="SZK5" s="275"/>
      <c r="SZL5" s="275"/>
      <c r="SZM5" s="275"/>
      <c r="SZN5" s="275"/>
      <c r="SZO5" s="275"/>
      <c r="SZP5" s="275"/>
      <c r="SZQ5" s="275"/>
      <c r="SZR5" s="275"/>
      <c r="SZS5" s="275"/>
      <c r="SZT5" s="275"/>
      <c r="SZU5" s="275"/>
      <c r="SZV5" s="275"/>
      <c r="SZW5" s="275"/>
      <c r="SZX5" s="275"/>
      <c r="SZY5" s="275"/>
      <c r="SZZ5" s="275"/>
      <c r="TAA5" s="275"/>
      <c r="TAB5" s="275"/>
      <c r="TAC5" s="275"/>
      <c r="TAD5" s="275"/>
      <c r="TAE5" s="275"/>
      <c r="TAF5" s="275"/>
      <c r="TAG5" s="275"/>
      <c r="TAH5" s="275"/>
      <c r="TAI5" s="275"/>
      <c r="TAJ5" s="275"/>
      <c r="TAK5" s="275"/>
      <c r="TAL5" s="275"/>
      <c r="TAM5" s="275"/>
      <c r="TAN5" s="275"/>
      <c r="TAO5" s="275"/>
      <c r="TAP5" s="275"/>
      <c r="TAQ5" s="275"/>
      <c r="TAR5" s="275"/>
      <c r="TAS5" s="275"/>
      <c r="TAT5" s="275"/>
      <c r="TAU5" s="275"/>
      <c r="TAV5" s="275"/>
      <c r="TAW5" s="275"/>
      <c r="TAX5" s="275"/>
      <c r="TAY5" s="275"/>
      <c r="TAZ5" s="275"/>
      <c r="TBA5" s="275"/>
      <c r="TBB5" s="275"/>
      <c r="TBC5" s="275"/>
      <c r="TBD5" s="275"/>
      <c r="TBE5" s="275"/>
      <c r="TBF5" s="275"/>
      <c r="TBG5" s="275"/>
      <c r="TBH5" s="275"/>
      <c r="TBI5" s="275"/>
      <c r="TBJ5" s="275"/>
      <c r="TBK5" s="275"/>
      <c r="TBL5" s="275"/>
      <c r="TBM5" s="275"/>
      <c r="TBN5" s="275"/>
      <c r="TBO5" s="275"/>
      <c r="TBP5" s="275"/>
      <c r="TBQ5" s="275"/>
      <c r="TBR5" s="275"/>
      <c r="TBS5" s="275"/>
      <c r="TBT5" s="275"/>
      <c r="TBU5" s="275"/>
      <c r="TBV5" s="275"/>
      <c r="TBW5" s="275"/>
      <c r="TBX5" s="275"/>
      <c r="TBY5" s="275"/>
      <c r="TBZ5" s="275"/>
      <c r="TCA5" s="275"/>
      <c r="TCB5" s="275"/>
      <c r="TCC5" s="275"/>
      <c r="TCD5" s="275"/>
      <c r="TCE5" s="275"/>
      <c r="TCF5" s="275"/>
      <c r="TCG5" s="275"/>
      <c r="TCH5" s="275"/>
      <c r="TCI5" s="275"/>
      <c r="TCJ5" s="275"/>
      <c r="TCK5" s="275"/>
      <c r="TCL5" s="275"/>
      <c r="TCM5" s="275"/>
      <c r="TCN5" s="275"/>
      <c r="TCO5" s="275"/>
      <c r="TCP5" s="275"/>
      <c r="TCQ5" s="275"/>
      <c r="TCR5" s="275"/>
      <c r="TCS5" s="275"/>
      <c r="TCT5" s="275"/>
      <c r="TCU5" s="275"/>
      <c r="TCV5" s="275"/>
      <c r="TCW5" s="275"/>
      <c r="TCX5" s="275"/>
      <c r="TCY5" s="275"/>
      <c r="TCZ5" s="275"/>
      <c r="TDA5" s="275"/>
      <c r="TDB5" s="275"/>
      <c r="TDC5" s="275"/>
      <c r="TDD5" s="275"/>
      <c r="TDE5" s="275"/>
      <c r="TDF5" s="275"/>
      <c r="TDG5" s="275"/>
      <c r="TDH5" s="275"/>
      <c r="TDI5" s="275"/>
      <c r="TDJ5" s="275"/>
      <c r="TDK5" s="275"/>
      <c r="TDL5" s="275"/>
      <c r="TDM5" s="275"/>
      <c r="TDN5" s="275"/>
      <c r="TDO5" s="275"/>
      <c r="TDP5" s="275"/>
      <c r="TDQ5" s="275"/>
      <c r="TDR5" s="275"/>
      <c r="TDS5" s="275"/>
      <c r="TDT5" s="275"/>
      <c r="TDU5" s="275"/>
      <c r="TDV5" s="275"/>
      <c r="TDW5" s="275"/>
      <c r="TDX5" s="275"/>
      <c r="TDY5" s="275"/>
      <c r="TDZ5" s="275"/>
      <c r="TEA5" s="275"/>
      <c r="TEB5" s="275"/>
      <c r="TEC5" s="275"/>
      <c r="TED5" s="275"/>
      <c r="TEE5" s="275"/>
      <c r="TEF5" s="275"/>
      <c r="TEG5" s="275"/>
      <c r="TEH5" s="275"/>
      <c r="TEI5" s="275"/>
      <c r="TEJ5" s="275"/>
      <c r="TEK5" s="275"/>
      <c r="TEL5" s="275"/>
      <c r="TEM5" s="275"/>
      <c r="TEN5" s="275"/>
      <c r="TEO5" s="275"/>
      <c r="TEP5" s="275"/>
      <c r="TEQ5" s="275"/>
      <c r="TER5" s="275"/>
      <c r="TES5" s="275"/>
      <c r="TET5" s="275"/>
      <c r="TEU5" s="275"/>
      <c r="TEV5" s="275"/>
      <c r="TEW5" s="275"/>
      <c r="TEX5" s="275"/>
      <c r="TEY5" s="275"/>
      <c r="TEZ5" s="275"/>
      <c r="TFA5" s="275"/>
      <c r="TFB5" s="275"/>
      <c r="TFC5" s="275"/>
      <c r="TFD5" s="275"/>
      <c r="TFE5" s="275"/>
      <c r="TFF5" s="275"/>
      <c r="TFG5" s="275"/>
      <c r="TFH5" s="275"/>
      <c r="TFI5" s="275"/>
      <c r="TFJ5" s="275"/>
      <c r="TFK5" s="275"/>
      <c r="TFL5" s="275"/>
      <c r="TFM5" s="275"/>
      <c r="TFN5" s="275"/>
      <c r="TFO5" s="275"/>
      <c r="TFP5" s="275"/>
      <c r="TFQ5" s="275"/>
      <c r="TFR5" s="275"/>
      <c r="TFS5" s="275"/>
      <c r="TFT5" s="275"/>
      <c r="TFU5" s="275"/>
      <c r="TFV5" s="275"/>
      <c r="TFW5" s="275"/>
      <c r="TFX5" s="275"/>
      <c r="TFY5" s="275"/>
      <c r="TFZ5" s="275"/>
      <c r="TGA5" s="275"/>
      <c r="TGB5" s="275"/>
      <c r="TGC5" s="275"/>
      <c r="TGD5" s="275"/>
      <c r="TGE5" s="275"/>
      <c r="TGF5" s="275"/>
      <c r="TGG5" s="275"/>
      <c r="TGH5" s="275"/>
      <c r="TGI5" s="275"/>
      <c r="TGJ5" s="275"/>
      <c r="TGK5" s="275"/>
      <c r="TGL5" s="275"/>
      <c r="TGM5" s="275"/>
      <c r="TGN5" s="275"/>
      <c r="TGO5" s="275"/>
      <c r="TGP5" s="275"/>
      <c r="TGQ5" s="275"/>
      <c r="TGR5" s="275"/>
      <c r="TGS5" s="275"/>
      <c r="TGT5" s="275"/>
      <c r="TGU5" s="275"/>
      <c r="TGV5" s="275"/>
      <c r="TGW5" s="275"/>
      <c r="TGX5" s="275"/>
      <c r="TGY5" s="275"/>
      <c r="TGZ5" s="275"/>
      <c r="THA5" s="275"/>
      <c r="THB5" s="275"/>
      <c r="THC5" s="275"/>
      <c r="THD5" s="275"/>
      <c r="THE5" s="275"/>
      <c r="THF5" s="275"/>
      <c r="THG5" s="275"/>
      <c r="THH5" s="275"/>
      <c r="THI5" s="275"/>
      <c r="THJ5" s="275"/>
      <c r="THK5" s="275"/>
      <c r="THL5" s="275"/>
      <c r="THM5" s="275"/>
      <c r="THN5" s="275"/>
      <c r="THO5" s="275"/>
      <c r="THP5" s="275"/>
      <c r="THQ5" s="275"/>
      <c r="THR5" s="275"/>
      <c r="THS5" s="275"/>
      <c r="THT5" s="275"/>
      <c r="THU5" s="275"/>
      <c r="THV5" s="275"/>
      <c r="THW5" s="275"/>
      <c r="THX5" s="275"/>
      <c r="THY5" s="275"/>
      <c r="THZ5" s="275"/>
      <c r="TIA5" s="275"/>
      <c r="TIB5" s="275"/>
      <c r="TIC5" s="275"/>
      <c r="TID5" s="275"/>
      <c r="TIE5" s="275"/>
      <c r="TIF5" s="275"/>
      <c r="TIG5" s="275"/>
      <c r="TIH5" s="275"/>
      <c r="TII5" s="275"/>
      <c r="TIJ5" s="275"/>
      <c r="TIK5" s="275"/>
      <c r="TIL5" s="275"/>
      <c r="TIM5" s="275"/>
      <c r="TIN5" s="275"/>
      <c r="TIO5" s="275"/>
      <c r="TIP5" s="275"/>
      <c r="TIQ5" s="275"/>
      <c r="TIR5" s="275"/>
      <c r="TIS5" s="275"/>
      <c r="TIT5" s="275"/>
      <c r="TIU5" s="275"/>
      <c r="TIV5" s="275"/>
      <c r="TIW5" s="275"/>
      <c r="TIX5" s="275"/>
      <c r="TIY5" s="275"/>
      <c r="TIZ5" s="275"/>
      <c r="TJA5" s="275"/>
      <c r="TJB5" s="275"/>
      <c r="TJC5" s="275"/>
      <c r="TJD5" s="275"/>
      <c r="TJE5" s="275"/>
      <c r="TJF5" s="275"/>
      <c r="TJG5" s="275"/>
      <c r="TJH5" s="275"/>
      <c r="TJI5" s="275"/>
      <c r="TJJ5" s="275"/>
      <c r="TJK5" s="275"/>
      <c r="TJL5" s="275"/>
      <c r="TJM5" s="275"/>
      <c r="TJN5" s="275"/>
      <c r="TJO5" s="275"/>
      <c r="TJP5" s="275"/>
      <c r="TJQ5" s="275"/>
      <c r="TJR5" s="275"/>
      <c r="TJS5" s="275"/>
      <c r="TJT5" s="275"/>
      <c r="TJU5" s="275"/>
      <c r="TJV5" s="275"/>
      <c r="TJW5" s="275"/>
      <c r="TJX5" s="275"/>
      <c r="TJY5" s="275"/>
      <c r="TJZ5" s="275"/>
      <c r="TKA5" s="275"/>
      <c r="TKB5" s="275"/>
      <c r="TKC5" s="275"/>
      <c r="TKD5" s="275"/>
      <c r="TKE5" s="275"/>
      <c r="TKF5" s="275"/>
      <c r="TKG5" s="275"/>
      <c r="TKH5" s="275"/>
      <c r="TKI5" s="275"/>
      <c r="TKJ5" s="275"/>
      <c r="TKK5" s="275"/>
      <c r="TKL5" s="275"/>
      <c r="TKM5" s="275"/>
      <c r="TKN5" s="275"/>
      <c r="TKO5" s="275"/>
      <c r="TKP5" s="275"/>
      <c r="TKQ5" s="275"/>
      <c r="TKR5" s="275"/>
      <c r="TKS5" s="275"/>
      <c r="TKT5" s="275"/>
      <c r="TKU5" s="275"/>
      <c r="TKV5" s="275"/>
      <c r="TKW5" s="275"/>
      <c r="TKX5" s="275"/>
      <c r="TKY5" s="275"/>
      <c r="TKZ5" s="275"/>
      <c r="TLA5" s="275"/>
      <c r="TLB5" s="275"/>
      <c r="TLC5" s="275"/>
      <c r="TLD5" s="275"/>
      <c r="TLE5" s="275"/>
      <c r="TLF5" s="275"/>
      <c r="TLG5" s="275"/>
      <c r="TLH5" s="275"/>
      <c r="TLI5" s="275"/>
      <c r="TLJ5" s="275"/>
      <c r="TLK5" s="275"/>
      <c r="TLL5" s="275"/>
      <c r="TLM5" s="275"/>
      <c r="TLN5" s="275"/>
      <c r="TLO5" s="275"/>
      <c r="TLP5" s="275"/>
      <c r="TLQ5" s="275"/>
      <c r="TLR5" s="275"/>
      <c r="TLS5" s="275"/>
      <c r="TLT5" s="275"/>
      <c r="TLU5" s="275"/>
      <c r="TLV5" s="275"/>
      <c r="TLW5" s="275"/>
      <c r="TLX5" s="275"/>
      <c r="TLY5" s="275"/>
      <c r="TLZ5" s="275"/>
      <c r="TMA5" s="275"/>
      <c r="TMB5" s="275"/>
      <c r="TMC5" s="275"/>
      <c r="TMD5" s="275"/>
      <c r="TME5" s="275"/>
      <c r="TMF5" s="275"/>
      <c r="TMG5" s="275"/>
      <c r="TMH5" s="275"/>
      <c r="TMI5" s="275"/>
      <c r="TMJ5" s="275"/>
      <c r="TMK5" s="275"/>
      <c r="TML5" s="275"/>
      <c r="TMM5" s="275"/>
      <c r="TMN5" s="275"/>
      <c r="TMO5" s="275"/>
      <c r="TMP5" s="275"/>
      <c r="TMQ5" s="275"/>
      <c r="TMR5" s="275"/>
      <c r="TMS5" s="275"/>
      <c r="TMT5" s="275"/>
      <c r="TMU5" s="275"/>
      <c r="TMV5" s="275"/>
      <c r="TMW5" s="275"/>
      <c r="TMX5" s="275"/>
      <c r="TMY5" s="275"/>
      <c r="TMZ5" s="275"/>
      <c r="TNA5" s="275"/>
      <c r="TNB5" s="275"/>
      <c r="TNC5" s="275"/>
      <c r="TND5" s="275"/>
      <c r="TNE5" s="275"/>
      <c r="TNF5" s="275"/>
      <c r="TNG5" s="275"/>
      <c r="TNH5" s="275"/>
      <c r="TNI5" s="275"/>
      <c r="TNJ5" s="275"/>
      <c r="TNK5" s="275"/>
      <c r="TNL5" s="275"/>
      <c r="TNM5" s="275"/>
      <c r="TNN5" s="275"/>
      <c r="TNO5" s="275"/>
      <c r="TNP5" s="275"/>
      <c r="TNQ5" s="275"/>
      <c r="TNR5" s="275"/>
      <c r="TNS5" s="275"/>
      <c r="TNT5" s="275"/>
      <c r="TNU5" s="275"/>
      <c r="TNV5" s="275"/>
      <c r="TNW5" s="275"/>
      <c r="TNX5" s="275"/>
      <c r="TNY5" s="275"/>
      <c r="TNZ5" s="275"/>
      <c r="TOA5" s="275"/>
      <c r="TOB5" s="275"/>
      <c r="TOC5" s="275"/>
      <c r="TOD5" s="275"/>
      <c r="TOE5" s="275"/>
      <c r="TOF5" s="275"/>
      <c r="TOG5" s="275"/>
      <c r="TOH5" s="275"/>
      <c r="TOI5" s="275"/>
      <c r="TOJ5" s="275"/>
      <c r="TOK5" s="275"/>
      <c r="TOL5" s="275"/>
      <c r="TOM5" s="275"/>
      <c r="TON5" s="275"/>
      <c r="TOO5" s="275"/>
      <c r="TOP5" s="275"/>
      <c r="TOQ5" s="275"/>
      <c r="TOR5" s="275"/>
      <c r="TOS5" s="275"/>
      <c r="TOT5" s="275"/>
      <c r="TOU5" s="275"/>
      <c r="TOV5" s="275"/>
      <c r="TOW5" s="275"/>
      <c r="TOX5" s="275"/>
      <c r="TOY5" s="275"/>
      <c r="TOZ5" s="275"/>
      <c r="TPA5" s="275"/>
      <c r="TPB5" s="275"/>
      <c r="TPC5" s="275"/>
      <c r="TPD5" s="275"/>
      <c r="TPE5" s="275"/>
      <c r="TPF5" s="275"/>
      <c r="TPG5" s="275"/>
      <c r="TPH5" s="275"/>
      <c r="TPI5" s="275"/>
      <c r="TPJ5" s="275"/>
      <c r="TPK5" s="275"/>
      <c r="TPL5" s="275"/>
      <c r="TPM5" s="275"/>
      <c r="TPN5" s="275"/>
      <c r="TPO5" s="275"/>
      <c r="TPP5" s="275"/>
      <c r="TPQ5" s="275"/>
      <c r="TPR5" s="275"/>
      <c r="TPS5" s="275"/>
      <c r="TPT5" s="275"/>
      <c r="TPU5" s="275"/>
      <c r="TPV5" s="275"/>
      <c r="TPW5" s="275"/>
      <c r="TPX5" s="275"/>
      <c r="TPY5" s="275"/>
      <c r="TPZ5" s="275"/>
      <c r="TQA5" s="275"/>
      <c r="TQB5" s="275"/>
      <c r="TQC5" s="275"/>
      <c r="TQD5" s="275"/>
      <c r="TQE5" s="275"/>
      <c r="TQF5" s="275"/>
      <c r="TQG5" s="275"/>
      <c r="TQH5" s="275"/>
      <c r="TQI5" s="275"/>
      <c r="TQJ5" s="275"/>
      <c r="TQK5" s="275"/>
      <c r="TQL5" s="275"/>
      <c r="TQM5" s="275"/>
      <c r="TQN5" s="275"/>
      <c r="TQO5" s="275"/>
      <c r="TQP5" s="275"/>
      <c r="TQQ5" s="275"/>
      <c r="TQR5" s="275"/>
      <c r="TQS5" s="275"/>
      <c r="TQT5" s="275"/>
      <c r="TQU5" s="275"/>
      <c r="TQV5" s="275"/>
      <c r="TQW5" s="275"/>
      <c r="TQX5" s="275"/>
      <c r="TQY5" s="275"/>
      <c r="TQZ5" s="275"/>
      <c r="TRA5" s="275"/>
      <c r="TRB5" s="275"/>
      <c r="TRC5" s="275"/>
      <c r="TRD5" s="275"/>
      <c r="TRE5" s="275"/>
      <c r="TRF5" s="275"/>
      <c r="TRG5" s="275"/>
      <c r="TRH5" s="275"/>
      <c r="TRI5" s="275"/>
      <c r="TRJ5" s="275"/>
      <c r="TRK5" s="275"/>
      <c r="TRL5" s="275"/>
      <c r="TRM5" s="275"/>
      <c r="TRN5" s="275"/>
      <c r="TRO5" s="275"/>
      <c r="TRP5" s="275"/>
      <c r="TRQ5" s="275"/>
      <c r="TRR5" s="275"/>
      <c r="TRS5" s="275"/>
      <c r="TRT5" s="275"/>
      <c r="TRU5" s="275"/>
      <c r="TRV5" s="275"/>
      <c r="TRW5" s="275"/>
      <c r="TRX5" s="275"/>
      <c r="TRY5" s="275"/>
      <c r="TRZ5" s="275"/>
      <c r="TSA5" s="275"/>
      <c r="TSB5" s="275"/>
      <c r="TSC5" s="275"/>
      <c r="TSD5" s="275"/>
      <c r="TSE5" s="275"/>
      <c r="TSF5" s="275"/>
      <c r="TSG5" s="275"/>
      <c r="TSH5" s="275"/>
      <c r="TSI5" s="275"/>
      <c r="TSJ5" s="275"/>
      <c r="TSK5" s="275"/>
      <c r="TSL5" s="275"/>
      <c r="TSM5" s="275"/>
      <c r="TSN5" s="275"/>
      <c r="TSO5" s="275"/>
      <c r="TSP5" s="275"/>
      <c r="TSQ5" s="275"/>
      <c r="TSR5" s="275"/>
      <c r="TSS5" s="275"/>
      <c r="TST5" s="275"/>
      <c r="TSU5" s="275"/>
      <c r="TSV5" s="275"/>
      <c r="TSW5" s="275"/>
      <c r="TSX5" s="275"/>
      <c r="TSY5" s="275"/>
      <c r="TSZ5" s="275"/>
      <c r="TTA5" s="275"/>
      <c r="TTB5" s="275"/>
      <c r="TTC5" s="275"/>
      <c r="TTD5" s="275"/>
      <c r="TTE5" s="275"/>
      <c r="TTF5" s="275"/>
      <c r="TTG5" s="275"/>
      <c r="TTH5" s="275"/>
      <c r="TTI5" s="275"/>
      <c r="TTJ5" s="275"/>
      <c r="TTK5" s="275"/>
      <c r="TTL5" s="275"/>
      <c r="TTM5" s="275"/>
      <c r="TTN5" s="275"/>
      <c r="TTO5" s="275"/>
      <c r="TTP5" s="275"/>
      <c r="TTQ5" s="275"/>
      <c r="TTR5" s="275"/>
      <c r="TTS5" s="275"/>
      <c r="TTT5" s="275"/>
      <c r="TTU5" s="275"/>
      <c r="TTV5" s="275"/>
      <c r="TTW5" s="275"/>
      <c r="TTX5" s="275"/>
      <c r="TTY5" s="275"/>
      <c r="TTZ5" s="275"/>
      <c r="TUA5" s="275"/>
      <c r="TUB5" s="275"/>
      <c r="TUC5" s="275"/>
      <c r="TUD5" s="275"/>
      <c r="TUE5" s="275"/>
      <c r="TUF5" s="275"/>
      <c r="TUG5" s="275"/>
      <c r="TUH5" s="275"/>
      <c r="TUI5" s="275"/>
      <c r="TUJ5" s="275"/>
      <c r="TUK5" s="275"/>
      <c r="TUL5" s="275"/>
      <c r="TUM5" s="275"/>
      <c r="TUN5" s="275"/>
      <c r="TUO5" s="275"/>
      <c r="TUP5" s="275"/>
      <c r="TUQ5" s="275"/>
      <c r="TUR5" s="275"/>
      <c r="TUS5" s="275"/>
      <c r="TUT5" s="275"/>
      <c r="TUU5" s="275"/>
      <c r="TUV5" s="275"/>
      <c r="TUW5" s="275"/>
      <c r="TUX5" s="275"/>
      <c r="TUY5" s="275"/>
      <c r="TUZ5" s="275"/>
      <c r="TVA5" s="275"/>
      <c r="TVB5" s="275"/>
      <c r="TVC5" s="275"/>
      <c r="TVD5" s="275"/>
      <c r="TVE5" s="275"/>
      <c r="TVF5" s="275"/>
      <c r="TVG5" s="275"/>
      <c r="TVH5" s="275"/>
      <c r="TVI5" s="275"/>
      <c r="TVJ5" s="275"/>
      <c r="TVK5" s="275"/>
      <c r="TVL5" s="275"/>
      <c r="TVM5" s="275"/>
      <c r="TVN5" s="275"/>
      <c r="TVO5" s="275"/>
      <c r="TVP5" s="275"/>
      <c r="TVQ5" s="275"/>
      <c r="TVR5" s="275"/>
      <c r="TVS5" s="275"/>
      <c r="TVT5" s="275"/>
      <c r="TVU5" s="275"/>
      <c r="TVV5" s="275"/>
      <c r="TVW5" s="275"/>
      <c r="TVX5" s="275"/>
      <c r="TVY5" s="275"/>
      <c r="TVZ5" s="275"/>
      <c r="TWA5" s="275"/>
      <c r="TWB5" s="275"/>
      <c r="TWC5" s="275"/>
      <c r="TWD5" s="275"/>
      <c r="TWE5" s="275"/>
      <c r="TWF5" s="275"/>
      <c r="TWG5" s="275"/>
      <c r="TWH5" s="275"/>
      <c r="TWI5" s="275"/>
      <c r="TWJ5" s="275"/>
      <c r="TWK5" s="275"/>
      <c r="TWL5" s="275"/>
      <c r="TWM5" s="275"/>
      <c r="TWN5" s="275"/>
      <c r="TWO5" s="275"/>
      <c r="TWP5" s="275"/>
      <c r="TWQ5" s="275"/>
      <c r="TWR5" s="275"/>
      <c r="TWS5" s="275"/>
      <c r="TWT5" s="275"/>
      <c r="TWU5" s="275"/>
      <c r="TWV5" s="275"/>
      <c r="TWW5" s="275"/>
      <c r="TWX5" s="275"/>
      <c r="TWY5" s="275"/>
      <c r="TWZ5" s="275"/>
      <c r="TXA5" s="275"/>
      <c r="TXB5" s="275"/>
      <c r="TXC5" s="275"/>
      <c r="TXD5" s="275"/>
      <c r="TXE5" s="275"/>
      <c r="TXF5" s="275"/>
      <c r="TXG5" s="275"/>
      <c r="TXH5" s="275"/>
      <c r="TXI5" s="275"/>
      <c r="TXJ5" s="275"/>
      <c r="TXK5" s="275"/>
      <c r="TXL5" s="275"/>
      <c r="TXM5" s="275"/>
      <c r="TXN5" s="275"/>
      <c r="TXO5" s="275"/>
      <c r="TXP5" s="275"/>
      <c r="TXQ5" s="275"/>
      <c r="TXR5" s="275"/>
      <c r="TXS5" s="275"/>
      <c r="TXT5" s="275"/>
      <c r="TXU5" s="275"/>
      <c r="TXV5" s="275"/>
      <c r="TXW5" s="275"/>
      <c r="TXX5" s="275"/>
      <c r="TXY5" s="275"/>
      <c r="TXZ5" s="275"/>
      <c r="TYA5" s="275"/>
      <c r="TYB5" s="275"/>
      <c r="TYC5" s="275"/>
      <c r="TYD5" s="275"/>
      <c r="TYE5" s="275"/>
      <c r="TYF5" s="275"/>
      <c r="TYG5" s="275"/>
      <c r="TYH5" s="275"/>
      <c r="TYI5" s="275"/>
      <c r="TYJ5" s="275"/>
      <c r="TYK5" s="275"/>
      <c r="TYL5" s="275"/>
      <c r="TYM5" s="275"/>
      <c r="TYN5" s="275"/>
      <c r="TYO5" s="275"/>
      <c r="TYP5" s="275"/>
      <c r="TYQ5" s="275"/>
      <c r="TYR5" s="275"/>
      <c r="TYS5" s="275"/>
      <c r="TYT5" s="275"/>
      <c r="TYU5" s="275"/>
      <c r="TYV5" s="275"/>
      <c r="TYW5" s="275"/>
      <c r="TYX5" s="275"/>
      <c r="TYY5" s="275"/>
      <c r="TYZ5" s="275"/>
      <c r="TZA5" s="275"/>
      <c r="TZB5" s="275"/>
      <c r="TZC5" s="275"/>
      <c r="TZD5" s="275"/>
      <c r="TZE5" s="275"/>
      <c r="TZF5" s="275"/>
      <c r="TZG5" s="275"/>
      <c r="TZH5" s="275"/>
      <c r="TZI5" s="275"/>
      <c r="TZJ5" s="275"/>
      <c r="TZK5" s="275"/>
      <c r="TZL5" s="275"/>
      <c r="TZM5" s="275"/>
      <c r="TZN5" s="275"/>
      <c r="TZO5" s="275"/>
      <c r="TZP5" s="275"/>
      <c r="TZQ5" s="275"/>
      <c r="TZR5" s="275"/>
      <c r="TZS5" s="275"/>
      <c r="TZT5" s="275"/>
      <c r="TZU5" s="275"/>
      <c r="TZV5" s="275"/>
      <c r="TZW5" s="275"/>
      <c r="TZX5" s="275"/>
      <c r="TZY5" s="275"/>
      <c r="TZZ5" s="275"/>
      <c r="UAA5" s="275"/>
      <c r="UAB5" s="275"/>
      <c r="UAC5" s="275"/>
      <c r="UAD5" s="275"/>
      <c r="UAE5" s="275"/>
      <c r="UAF5" s="275"/>
      <c r="UAG5" s="275"/>
      <c r="UAH5" s="275"/>
      <c r="UAI5" s="275"/>
      <c r="UAJ5" s="275"/>
      <c r="UAK5" s="275"/>
      <c r="UAL5" s="275"/>
      <c r="UAM5" s="275"/>
      <c r="UAN5" s="275"/>
      <c r="UAO5" s="275"/>
      <c r="UAP5" s="275"/>
      <c r="UAQ5" s="275"/>
      <c r="UAR5" s="275"/>
      <c r="UAS5" s="275"/>
      <c r="UAT5" s="275"/>
      <c r="UAU5" s="275"/>
      <c r="UAV5" s="275"/>
      <c r="UAW5" s="275"/>
      <c r="UAX5" s="275"/>
      <c r="UAY5" s="275"/>
      <c r="UAZ5" s="275"/>
      <c r="UBA5" s="275"/>
      <c r="UBB5" s="275"/>
      <c r="UBC5" s="275"/>
      <c r="UBD5" s="275"/>
      <c r="UBE5" s="275"/>
      <c r="UBF5" s="275"/>
      <c r="UBG5" s="275"/>
      <c r="UBH5" s="275"/>
      <c r="UBI5" s="275"/>
      <c r="UBJ5" s="275"/>
      <c r="UBK5" s="275"/>
      <c r="UBL5" s="275"/>
      <c r="UBM5" s="275"/>
      <c r="UBN5" s="275"/>
      <c r="UBO5" s="275"/>
      <c r="UBP5" s="275"/>
      <c r="UBQ5" s="275"/>
      <c r="UBR5" s="275"/>
      <c r="UBS5" s="275"/>
      <c r="UBT5" s="275"/>
      <c r="UBU5" s="275"/>
      <c r="UBV5" s="275"/>
      <c r="UBW5" s="275"/>
      <c r="UBX5" s="275"/>
      <c r="UBY5" s="275"/>
      <c r="UBZ5" s="275"/>
      <c r="UCA5" s="275"/>
      <c r="UCB5" s="275"/>
      <c r="UCC5" s="275"/>
      <c r="UCD5" s="275"/>
      <c r="UCE5" s="275"/>
      <c r="UCF5" s="275"/>
      <c r="UCG5" s="275"/>
      <c r="UCH5" s="275"/>
      <c r="UCI5" s="275"/>
      <c r="UCJ5" s="275"/>
      <c r="UCK5" s="275"/>
      <c r="UCL5" s="275"/>
      <c r="UCM5" s="275"/>
      <c r="UCN5" s="275"/>
      <c r="UCO5" s="275"/>
      <c r="UCP5" s="275"/>
      <c r="UCQ5" s="275"/>
      <c r="UCR5" s="275"/>
      <c r="UCS5" s="275"/>
      <c r="UCT5" s="275"/>
      <c r="UCU5" s="275"/>
      <c r="UCV5" s="275"/>
      <c r="UCW5" s="275"/>
      <c r="UCX5" s="275"/>
      <c r="UCY5" s="275"/>
      <c r="UCZ5" s="275"/>
      <c r="UDA5" s="275"/>
      <c r="UDB5" s="275"/>
      <c r="UDC5" s="275"/>
      <c r="UDD5" s="275"/>
      <c r="UDE5" s="275"/>
      <c r="UDF5" s="275"/>
      <c r="UDG5" s="275"/>
      <c r="UDH5" s="275"/>
      <c r="UDI5" s="275"/>
      <c r="UDJ5" s="275"/>
      <c r="UDK5" s="275"/>
      <c r="UDL5" s="275"/>
      <c r="UDM5" s="275"/>
      <c r="UDN5" s="275"/>
      <c r="UDO5" s="275"/>
      <c r="UDP5" s="275"/>
      <c r="UDQ5" s="275"/>
      <c r="UDR5" s="275"/>
      <c r="UDS5" s="275"/>
      <c r="UDT5" s="275"/>
      <c r="UDU5" s="275"/>
      <c r="UDV5" s="275"/>
      <c r="UDW5" s="275"/>
      <c r="UDX5" s="275"/>
      <c r="UDY5" s="275"/>
      <c r="UDZ5" s="275"/>
      <c r="UEA5" s="275"/>
      <c r="UEB5" s="275"/>
      <c r="UEC5" s="275"/>
      <c r="UED5" s="275"/>
      <c r="UEE5" s="275"/>
      <c r="UEF5" s="275"/>
      <c r="UEG5" s="275"/>
      <c r="UEH5" s="275"/>
      <c r="UEI5" s="275"/>
      <c r="UEJ5" s="275"/>
      <c r="UEK5" s="275"/>
      <c r="UEL5" s="275"/>
      <c r="UEM5" s="275"/>
      <c r="UEN5" s="275"/>
      <c r="UEO5" s="275"/>
      <c r="UEP5" s="275"/>
      <c r="UEQ5" s="275"/>
      <c r="UER5" s="275"/>
      <c r="UES5" s="275"/>
      <c r="UET5" s="275"/>
      <c r="UEU5" s="275"/>
      <c r="UEV5" s="275"/>
      <c r="UEW5" s="275"/>
      <c r="UEX5" s="275"/>
      <c r="UEY5" s="275"/>
      <c r="UEZ5" s="275"/>
      <c r="UFA5" s="275"/>
      <c r="UFB5" s="275"/>
      <c r="UFC5" s="275"/>
      <c r="UFD5" s="275"/>
      <c r="UFE5" s="275"/>
      <c r="UFF5" s="275"/>
      <c r="UFG5" s="275"/>
      <c r="UFH5" s="275"/>
      <c r="UFI5" s="275"/>
      <c r="UFJ5" s="275"/>
      <c r="UFK5" s="275"/>
      <c r="UFL5" s="275"/>
      <c r="UFM5" s="275"/>
      <c r="UFN5" s="275"/>
      <c r="UFO5" s="275"/>
      <c r="UFP5" s="275"/>
      <c r="UFQ5" s="275"/>
      <c r="UFR5" s="275"/>
      <c r="UFS5" s="275"/>
      <c r="UFT5" s="275"/>
      <c r="UFU5" s="275"/>
      <c r="UFV5" s="275"/>
      <c r="UFW5" s="275"/>
      <c r="UFX5" s="275"/>
      <c r="UFY5" s="275"/>
      <c r="UFZ5" s="275"/>
      <c r="UGA5" s="275"/>
      <c r="UGB5" s="275"/>
      <c r="UGC5" s="275"/>
      <c r="UGD5" s="275"/>
      <c r="UGE5" s="275"/>
      <c r="UGF5" s="275"/>
      <c r="UGG5" s="275"/>
      <c r="UGH5" s="275"/>
      <c r="UGI5" s="275"/>
      <c r="UGJ5" s="275"/>
      <c r="UGK5" s="275"/>
      <c r="UGL5" s="275"/>
      <c r="UGM5" s="275"/>
      <c r="UGN5" s="275"/>
      <c r="UGO5" s="275"/>
      <c r="UGP5" s="275"/>
      <c r="UGQ5" s="275"/>
      <c r="UGR5" s="275"/>
      <c r="UGS5" s="275"/>
      <c r="UGT5" s="275"/>
      <c r="UGU5" s="275"/>
      <c r="UGV5" s="275"/>
      <c r="UGW5" s="275"/>
      <c r="UGX5" s="275"/>
      <c r="UGY5" s="275"/>
      <c r="UGZ5" s="275"/>
      <c r="UHA5" s="275"/>
      <c r="UHB5" s="275"/>
      <c r="UHC5" s="275"/>
      <c r="UHD5" s="275"/>
      <c r="UHE5" s="275"/>
      <c r="UHF5" s="275"/>
      <c r="UHG5" s="275"/>
      <c r="UHH5" s="275"/>
      <c r="UHI5" s="275"/>
      <c r="UHJ5" s="275"/>
      <c r="UHK5" s="275"/>
      <c r="UHL5" s="275"/>
      <c r="UHM5" s="275"/>
      <c r="UHN5" s="275"/>
      <c r="UHO5" s="275"/>
      <c r="UHP5" s="275"/>
      <c r="UHQ5" s="275"/>
      <c r="UHR5" s="275"/>
      <c r="UHS5" s="275"/>
      <c r="UHT5" s="275"/>
      <c r="UHU5" s="275"/>
      <c r="UHV5" s="275"/>
      <c r="UHW5" s="275"/>
      <c r="UHX5" s="275"/>
      <c r="UHY5" s="275"/>
      <c r="UHZ5" s="275"/>
      <c r="UIA5" s="275"/>
      <c r="UIB5" s="275"/>
      <c r="UIC5" s="275"/>
      <c r="UID5" s="275"/>
      <c r="UIE5" s="275"/>
      <c r="UIF5" s="275"/>
      <c r="UIG5" s="275"/>
      <c r="UIH5" s="275"/>
      <c r="UII5" s="275"/>
      <c r="UIJ5" s="275"/>
      <c r="UIK5" s="275"/>
      <c r="UIL5" s="275"/>
      <c r="UIM5" s="275"/>
      <c r="UIN5" s="275"/>
      <c r="UIO5" s="275"/>
      <c r="UIP5" s="275"/>
      <c r="UIQ5" s="275"/>
      <c r="UIR5" s="275"/>
      <c r="UIS5" s="275"/>
      <c r="UIT5" s="275"/>
      <c r="UIU5" s="275"/>
      <c r="UIV5" s="275"/>
      <c r="UIW5" s="275"/>
      <c r="UIX5" s="275"/>
      <c r="UIY5" s="275"/>
      <c r="UIZ5" s="275"/>
      <c r="UJA5" s="275"/>
      <c r="UJB5" s="275"/>
      <c r="UJC5" s="275"/>
      <c r="UJD5" s="275"/>
      <c r="UJE5" s="275"/>
      <c r="UJF5" s="275"/>
      <c r="UJG5" s="275"/>
      <c r="UJH5" s="275"/>
      <c r="UJI5" s="275"/>
      <c r="UJJ5" s="275"/>
      <c r="UJK5" s="275"/>
      <c r="UJL5" s="275"/>
      <c r="UJM5" s="275"/>
      <c r="UJN5" s="275"/>
      <c r="UJO5" s="275"/>
      <c r="UJP5" s="275"/>
      <c r="UJQ5" s="275"/>
      <c r="UJR5" s="275"/>
      <c r="UJS5" s="275"/>
      <c r="UJT5" s="275"/>
      <c r="UJU5" s="275"/>
      <c r="UJV5" s="275"/>
      <c r="UJW5" s="275"/>
      <c r="UJX5" s="275"/>
      <c r="UJY5" s="275"/>
      <c r="UJZ5" s="275"/>
      <c r="UKA5" s="275"/>
      <c r="UKB5" s="275"/>
      <c r="UKC5" s="275"/>
      <c r="UKD5" s="275"/>
      <c r="UKE5" s="275"/>
      <c r="UKF5" s="275"/>
      <c r="UKG5" s="275"/>
      <c r="UKH5" s="275"/>
      <c r="UKI5" s="275"/>
      <c r="UKJ5" s="275"/>
      <c r="UKK5" s="275"/>
      <c r="UKL5" s="275"/>
      <c r="UKM5" s="275"/>
      <c r="UKN5" s="275"/>
      <c r="UKO5" s="275"/>
      <c r="UKP5" s="275"/>
      <c r="UKQ5" s="275"/>
      <c r="UKR5" s="275"/>
      <c r="UKS5" s="275"/>
      <c r="UKT5" s="275"/>
      <c r="UKU5" s="275"/>
      <c r="UKV5" s="275"/>
      <c r="UKW5" s="275"/>
      <c r="UKX5" s="275"/>
      <c r="UKY5" s="275"/>
      <c r="UKZ5" s="275"/>
      <c r="ULA5" s="275"/>
      <c r="ULB5" s="275"/>
      <c r="ULC5" s="275"/>
      <c r="ULD5" s="275"/>
      <c r="ULE5" s="275"/>
      <c r="ULF5" s="275"/>
      <c r="ULG5" s="275"/>
      <c r="ULH5" s="275"/>
      <c r="ULI5" s="275"/>
      <c r="ULJ5" s="275"/>
      <c r="ULK5" s="275"/>
      <c r="ULL5" s="275"/>
      <c r="ULM5" s="275"/>
      <c r="ULN5" s="275"/>
      <c r="ULO5" s="275"/>
      <c r="ULP5" s="275"/>
      <c r="ULQ5" s="275"/>
      <c r="ULR5" s="275"/>
      <c r="ULS5" s="275"/>
      <c r="ULT5" s="275"/>
      <c r="ULU5" s="275"/>
      <c r="ULV5" s="275"/>
      <c r="ULW5" s="275"/>
      <c r="ULX5" s="275"/>
      <c r="ULY5" s="275"/>
      <c r="ULZ5" s="275"/>
      <c r="UMA5" s="275"/>
      <c r="UMB5" s="275"/>
      <c r="UMC5" s="275"/>
      <c r="UMD5" s="275"/>
      <c r="UME5" s="275"/>
      <c r="UMF5" s="275"/>
      <c r="UMG5" s="275"/>
      <c r="UMH5" s="275"/>
      <c r="UMI5" s="275"/>
      <c r="UMJ5" s="275"/>
      <c r="UMK5" s="275"/>
      <c r="UML5" s="275"/>
      <c r="UMM5" s="275"/>
      <c r="UMN5" s="275"/>
      <c r="UMO5" s="275"/>
      <c r="UMP5" s="275"/>
      <c r="UMQ5" s="275"/>
      <c r="UMR5" s="275"/>
      <c r="UMS5" s="275"/>
      <c r="UMT5" s="275"/>
      <c r="UMU5" s="275"/>
      <c r="UMV5" s="275"/>
      <c r="UMW5" s="275"/>
      <c r="UMX5" s="275"/>
      <c r="UMY5" s="275"/>
      <c r="UMZ5" s="275"/>
      <c r="UNA5" s="275"/>
      <c r="UNB5" s="275"/>
      <c r="UNC5" s="275"/>
      <c r="UND5" s="275"/>
      <c r="UNE5" s="275"/>
      <c r="UNF5" s="275"/>
      <c r="UNG5" s="275"/>
      <c r="UNH5" s="275"/>
      <c r="UNI5" s="275"/>
      <c r="UNJ5" s="275"/>
      <c r="UNK5" s="275"/>
      <c r="UNL5" s="275"/>
      <c r="UNM5" s="275"/>
      <c r="UNN5" s="275"/>
      <c r="UNO5" s="275"/>
      <c r="UNP5" s="275"/>
      <c r="UNQ5" s="275"/>
      <c r="UNR5" s="275"/>
      <c r="UNS5" s="275"/>
      <c r="UNT5" s="275"/>
      <c r="UNU5" s="275"/>
      <c r="UNV5" s="275"/>
      <c r="UNW5" s="275"/>
      <c r="UNX5" s="275"/>
      <c r="UNY5" s="275"/>
      <c r="UNZ5" s="275"/>
      <c r="UOA5" s="275"/>
      <c r="UOB5" s="275"/>
      <c r="UOC5" s="275"/>
      <c r="UOD5" s="275"/>
      <c r="UOE5" s="275"/>
      <c r="UOF5" s="275"/>
      <c r="UOG5" s="275"/>
      <c r="UOH5" s="275"/>
      <c r="UOI5" s="275"/>
      <c r="UOJ5" s="275"/>
      <c r="UOK5" s="275"/>
      <c r="UOL5" s="275"/>
      <c r="UOM5" s="275"/>
      <c r="UON5" s="275"/>
      <c r="UOO5" s="275"/>
      <c r="UOP5" s="275"/>
      <c r="UOQ5" s="275"/>
      <c r="UOR5" s="275"/>
      <c r="UOS5" s="275"/>
      <c r="UOT5" s="275"/>
      <c r="UOU5" s="275"/>
      <c r="UOV5" s="275"/>
      <c r="UOW5" s="275"/>
      <c r="UOX5" s="275"/>
      <c r="UOY5" s="275"/>
      <c r="UOZ5" s="275"/>
      <c r="UPA5" s="275"/>
      <c r="UPB5" s="275"/>
      <c r="UPC5" s="275"/>
      <c r="UPD5" s="275"/>
      <c r="UPE5" s="275"/>
      <c r="UPF5" s="275"/>
      <c r="UPG5" s="275"/>
      <c r="UPH5" s="275"/>
      <c r="UPI5" s="275"/>
      <c r="UPJ5" s="275"/>
      <c r="UPK5" s="275"/>
      <c r="UPL5" s="275"/>
      <c r="UPM5" s="275"/>
      <c r="UPN5" s="275"/>
      <c r="UPO5" s="275"/>
      <c r="UPP5" s="275"/>
      <c r="UPQ5" s="275"/>
      <c r="UPR5" s="275"/>
      <c r="UPS5" s="275"/>
      <c r="UPT5" s="275"/>
      <c r="UPU5" s="275"/>
      <c r="UPV5" s="275"/>
      <c r="UPW5" s="275"/>
      <c r="UPX5" s="275"/>
      <c r="UPY5" s="275"/>
      <c r="UPZ5" s="275"/>
      <c r="UQA5" s="275"/>
      <c r="UQB5" s="275"/>
      <c r="UQC5" s="275"/>
      <c r="UQD5" s="275"/>
      <c r="UQE5" s="275"/>
      <c r="UQF5" s="275"/>
      <c r="UQG5" s="275"/>
      <c r="UQH5" s="275"/>
      <c r="UQI5" s="275"/>
      <c r="UQJ5" s="275"/>
      <c r="UQK5" s="275"/>
      <c r="UQL5" s="275"/>
      <c r="UQM5" s="275"/>
      <c r="UQN5" s="275"/>
      <c r="UQO5" s="275"/>
      <c r="UQP5" s="275"/>
      <c r="UQQ5" s="275"/>
      <c r="UQR5" s="275"/>
      <c r="UQS5" s="275"/>
      <c r="UQT5" s="275"/>
      <c r="UQU5" s="275"/>
      <c r="UQV5" s="275"/>
      <c r="UQW5" s="275"/>
      <c r="UQX5" s="275"/>
      <c r="UQY5" s="275"/>
      <c r="UQZ5" s="275"/>
      <c r="URA5" s="275"/>
      <c r="URB5" s="275"/>
      <c r="URC5" s="275"/>
      <c r="URD5" s="275"/>
      <c r="URE5" s="275"/>
      <c r="URF5" s="275"/>
      <c r="URG5" s="275"/>
      <c r="URH5" s="275"/>
      <c r="URI5" s="275"/>
      <c r="URJ5" s="275"/>
      <c r="URK5" s="275"/>
      <c r="URL5" s="275"/>
      <c r="URM5" s="275"/>
      <c r="URN5" s="275"/>
      <c r="URO5" s="275"/>
      <c r="URP5" s="275"/>
      <c r="URQ5" s="275"/>
      <c r="URR5" s="275"/>
      <c r="URS5" s="275"/>
      <c r="URT5" s="275"/>
      <c r="URU5" s="275"/>
      <c r="URV5" s="275"/>
      <c r="URW5" s="275"/>
      <c r="URX5" s="275"/>
      <c r="URY5" s="275"/>
      <c r="URZ5" s="275"/>
      <c r="USA5" s="275"/>
      <c r="USB5" s="275"/>
      <c r="USC5" s="275"/>
      <c r="USD5" s="275"/>
      <c r="USE5" s="275"/>
      <c r="USF5" s="275"/>
      <c r="USG5" s="275"/>
      <c r="USH5" s="275"/>
      <c r="USI5" s="275"/>
      <c r="USJ5" s="275"/>
      <c r="USK5" s="275"/>
      <c r="USL5" s="275"/>
      <c r="USM5" s="275"/>
      <c r="USN5" s="275"/>
      <c r="USO5" s="275"/>
      <c r="USP5" s="275"/>
      <c r="USQ5" s="275"/>
      <c r="USR5" s="275"/>
      <c r="USS5" s="275"/>
      <c r="UST5" s="275"/>
      <c r="USU5" s="275"/>
      <c r="USV5" s="275"/>
      <c r="USW5" s="275"/>
      <c r="USX5" s="275"/>
      <c r="USY5" s="275"/>
      <c r="USZ5" s="275"/>
      <c r="UTA5" s="275"/>
      <c r="UTB5" s="275"/>
      <c r="UTC5" s="275"/>
      <c r="UTD5" s="275"/>
      <c r="UTE5" s="275"/>
      <c r="UTF5" s="275"/>
      <c r="UTG5" s="275"/>
      <c r="UTH5" s="275"/>
      <c r="UTI5" s="275"/>
      <c r="UTJ5" s="275"/>
      <c r="UTK5" s="275"/>
      <c r="UTL5" s="275"/>
      <c r="UTM5" s="275"/>
      <c r="UTN5" s="275"/>
      <c r="UTO5" s="275"/>
      <c r="UTP5" s="275"/>
      <c r="UTQ5" s="275"/>
      <c r="UTR5" s="275"/>
      <c r="UTS5" s="275"/>
      <c r="UTT5" s="275"/>
      <c r="UTU5" s="275"/>
      <c r="UTV5" s="275"/>
      <c r="UTW5" s="275"/>
      <c r="UTX5" s="275"/>
      <c r="UTY5" s="275"/>
      <c r="UTZ5" s="275"/>
      <c r="UUA5" s="275"/>
      <c r="UUB5" s="275"/>
      <c r="UUC5" s="275"/>
      <c r="UUD5" s="275"/>
      <c r="UUE5" s="275"/>
      <c r="UUF5" s="275"/>
      <c r="UUG5" s="275"/>
      <c r="UUH5" s="275"/>
      <c r="UUI5" s="275"/>
      <c r="UUJ5" s="275"/>
      <c r="UUK5" s="275"/>
      <c r="UUL5" s="275"/>
      <c r="UUM5" s="275"/>
      <c r="UUN5" s="275"/>
      <c r="UUO5" s="275"/>
      <c r="UUP5" s="275"/>
      <c r="UUQ5" s="275"/>
      <c r="UUR5" s="275"/>
      <c r="UUS5" s="275"/>
      <c r="UUT5" s="275"/>
      <c r="UUU5" s="275"/>
      <c r="UUV5" s="275"/>
      <c r="UUW5" s="275"/>
      <c r="UUX5" s="275"/>
      <c r="UUY5" s="275"/>
      <c r="UUZ5" s="275"/>
      <c r="UVA5" s="275"/>
      <c r="UVB5" s="275"/>
      <c r="UVC5" s="275"/>
      <c r="UVD5" s="275"/>
      <c r="UVE5" s="275"/>
      <c r="UVF5" s="275"/>
      <c r="UVG5" s="275"/>
      <c r="UVH5" s="275"/>
      <c r="UVI5" s="275"/>
      <c r="UVJ5" s="275"/>
      <c r="UVK5" s="275"/>
      <c r="UVL5" s="275"/>
      <c r="UVM5" s="275"/>
      <c r="UVN5" s="275"/>
      <c r="UVO5" s="275"/>
      <c r="UVP5" s="275"/>
      <c r="UVQ5" s="275"/>
      <c r="UVR5" s="275"/>
      <c r="UVS5" s="275"/>
      <c r="UVT5" s="275"/>
      <c r="UVU5" s="275"/>
      <c r="UVV5" s="275"/>
      <c r="UVW5" s="275"/>
      <c r="UVX5" s="275"/>
      <c r="UVY5" s="275"/>
      <c r="UVZ5" s="275"/>
      <c r="UWA5" s="275"/>
      <c r="UWB5" s="275"/>
      <c r="UWC5" s="275"/>
      <c r="UWD5" s="275"/>
      <c r="UWE5" s="275"/>
      <c r="UWF5" s="275"/>
      <c r="UWG5" s="275"/>
      <c r="UWH5" s="275"/>
      <c r="UWI5" s="275"/>
      <c r="UWJ5" s="275"/>
      <c r="UWK5" s="275"/>
      <c r="UWL5" s="275"/>
      <c r="UWM5" s="275"/>
      <c r="UWN5" s="275"/>
      <c r="UWO5" s="275"/>
      <c r="UWP5" s="275"/>
      <c r="UWQ5" s="275"/>
      <c r="UWR5" s="275"/>
      <c r="UWS5" s="275"/>
      <c r="UWT5" s="275"/>
      <c r="UWU5" s="275"/>
      <c r="UWV5" s="275"/>
      <c r="UWW5" s="275"/>
      <c r="UWX5" s="275"/>
      <c r="UWY5" s="275"/>
      <c r="UWZ5" s="275"/>
      <c r="UXA5" s="275"/>
      <c r="UXB5" s="275"/>
      <c r="UXC5" s="275"/>
      <c r="UXD5" s="275"/>
      <c r="UXE5" s="275"/>
      <c r="UXF5" s="275"/>
      <c r="UXG5" s="275"/>
      <c r="UXH5" s="275"/>
      <c r="UXI5" s="275"/>
      <c r="UXJ5" s="275"/>
      <c r="UXK5" s="275"/>
      <c r="UXL5" s="275"/>
      <c r="UXM5" s="275"/>
      <c r="UXN5" s="275"/>
      <c r="UXO5" s="275"/>
      <c r="UXP5" s="275"/>
      <c r="UXQ5" s="275"/>
      <c r="UXR5" s="275"/>
      <c r="UXS5" s="275"/>
      <c r="UXT5" s="275"/>
      <c r="UXU5" s="275"/>
      <c r="UXV5" s="275"/>
      <c r="UXW5" s="275"/>
      <c r="UXX5" s="275"/>
      <c r="UXY5" s="275"/>
      <c r="UXZ5" s="275"/>
      <c r="UYA5" s="275"/>
      <c r="UYB5" s="275"/>
      <c r="UYC5" s="275"/>
      <c r="UYD5" s="275"/>
      <c r="UYE5" s="275"/>
      <c r="UYF5" s="275"/>
      <c r="UYG5" s="275"/>
      <c r="UYH5" s="275"/>
      <c r="UYI5" s="275"/>
      <c r="UYJ5" s="275"/>
      <c r="UYK5" s="275"/>
      <c r="UYL5" s="275"/>
      <c r="UYM5" s="275"/>
      <c r="UYN5" s="275"/>
      <c r="UYO5" s="275"/>
      <c r="UYP5" s="275"/>
      <c r="UYQ5" s="275"/>
      <c r="UYR5" s="275"/>
      <c r="UYS5" s="275"/>
      <c r="UYT5" s="275"/>
      <c r="UYU5" s="275"/>
      <c r="UYV5" s="275"/>
      <c r="UYW5" s="275"/>
      <c r="UYX5" s="275"/>
      <c r="UYY5" s="275"/>
      <c r="UYZ5" s="275"/>
      <c r="UZA5" s="275"/>
      <c r="UZB5" s="275"/>
      <c r="UZC5" s="275"/>
      <c r="UZD5" s="275"/>
      <c r="UZE5" s="275"/>
      <c r="UZF5" s="275"/>
      <c r="UZG5" s="275"/>
      <c r="UZH5" s="275"/>
      <c r="UZI5" s="275"/>
      <c r="UZJ5" s="275"/>
      <c r="UZK5" s="275"/>
      <c r="UZL5" s="275"/>
      <c r="UZM5" s="275"/>
      <c r="UZN5" s="275"/>
      <c r="UZO5" s="275"/>
      <c r="UZP5" s="275"/>
      <c r="UZQ5" s="275"/>
      <c r="UZR5" s="275"/>
      <c r="UZS5" s="275"/>
      <c r="UZT5" s="275"/>
      <c r="UZU5" s="275"/>
      <c r="UZV5" s="275"/>
      <c r="UZW5" s="275"/>
      <c r="UZX5" s="275"/>
      <c r="UZY5" s="275"/>
      <c r="UZZ5" s="275"/>
      <c r="VAA5" s="275"/>
      <c r="VAB5" s="275"/>
      <c r="VAC5" s="275"/>
      <c r="VAD5" s="275"/>
      <c r="VAE5" s="275"/>
      <c r="VAF5" s="275"/>
      <c r="VAG5" s="275"/>
      <c r="VAH5" s="275"/>
      <c r="VAI5" s="275"/>
      <c r="VAJ5" s="275"/>
      <c r="VAK5" s="275"/>
      <c r="VAL5" s="275"/>
      <c r="VAM5" s="275"/>
      <c r="VAN5" s="275"/>
      <c r="VAO5" s="275"/>
      <c r="VAP5" s="275"/>
      <c r="VAQ5" s="275"/>
      <c r="VAR5" s="275"/>
      <c r="VAS5" s="275"/>
      <c r="VAT5" s="275"/>
      <c r="VAU5" s="275"/>
      <c r="VAV5" s="275"/>
      <c r="VAW5" s="275"/>
      <c r="VAX5" s="275"/>
      <c r="VAY5" s="275"/>
      <c r="VAZ5" s="275"/>
      <c r="VBA5" s="275"/>
      <c r="VBB5" s="275"/>
      <c r="VBC5" s="275"/>
      <c r="VBD5" s="275"/>
      <c r="VBE5" s="275"/>
      <c r="VBF5" s="275"/>
      <c r="VBG5" s="275"/>
      <c r="VBH5" s="275"/>
      <c r="VBI5" s="275"/>
      <c r="VBJ5" s="275"/>
      <c r="VBK5" s="275"/>
      <c r="VBL5" s="275"/>
      <c r="VBM5" s="275"/>
      <c r="VBN5" s="275"/>
      <c r="VBO5" s="275"/>
      <c r="VBP5" s="275"/>
      <c r="VBQ5" s="275"/>
      <c r="VBR5" s="275"/>
      <c r="VBS5" s="275"/>
      <c r="VBT5" s="275"/>
      <c r="VBU5" s="275"/>
      <c r="VBV5" s="275"/>
      <c r="VBW5" s="275"/>
      <c r="VBX5" s="275"/>
      <c r="VBY5" s="275"/>
      <c r="VBZ5" s="275"/>
      <c r="VCA5" s="275"/>
      <c r="VCB5" s="275"/>
      <c r="VCC5" s="275"/>
      <c r="VCD5" s="275"/>
      <c r="VCE5" s="275"/>
      <c r="VCF5" s="275"/>
      <c r="VCG5" s="275"/>
      <c r="VCH5" s="275"/>
      <c r="VCI5" s="275"/>
      <c r="VCJ5" s="275"/>
      <c r="VCK5" s="275"/>
      <c r="VCL5" s="275"/>
      <c r="VCM5" s="275"/>
      <c r="VCN5" s="275"/>
      <c r="VCO5" s="275"/>
      <c r="VCP5" s="275"/>
      <c r="VCQ5" s="275"/>
      <c r="VCR5" s="275"/>
      <c r="VCS5" s="275"/>
      <c r="VCT5" s="275"/>
      <c r="VCU5" s="275"/>
      <c r="VCV5" s="275"/>
      <c r="VCW5" s="275"/>
      <c r="VCX5" s="275"/>
      <c r="VCY5" s="275"/>
      <c r="VCZ5" s="275"/>
      <c r="VDA5" s="275"/>
      <c r="VDB5" s="275"/>
      <c r="VDC5" s="275"/>
      <c r="VDD5" s="275"/>
      <c r="VDE5" s="275"/>
      <c r="VDF5" s="275"/>
      <c r="VDG5" s="275"/>
      <c r="VDH5" s="275"/>
      <c r="VDI5" s="275"/>
      <c r="VDJ5" s="275"/>
      <c r="VDK5" s="275"/>
      <c r="VDL5" s="275"/>
      <c r="VDM5" s="275"/>
      <c r="VDN5" s="275"/>
      <c r="VDO5" s="275"/>
      <c r="VDP5" s="275"/>
      <c r="VDQ5" s="275"/>
      <c r="VDR5" s="275"/>
      <c r="VDS5" s="275"/>
      <c r="VDT5" s="275"/>
      <c r="VDU5" s="275"/>
      <c r="VDV5" s="275"/>
      <c r="VDW5" s="275"/>
      <c r="VDX5" s="275"/>
      <c r="VDY5" s="275"/>
      <c r="VDZ5" s="275"/>
      <c r="VEA5" s="275"/>
      <c r="VEB5" s="275"/>
      <c r="VEC5" s="275"/>
      <c r="VED5" s="275"/>
      <c r="VEE5" s="275"/>
      <c r="VEF5" s="275"/>
      <c r="VEG5" s="275"/>
      <c r="VEH5" s="275"/>
      <c r="VEI5" s="275"/>
      <c r="VEJ5" s="275"/>
      <c r="VEK5" s="275"/>
      <c r="VEL5" s="275"/>
      <c r="VEM5" s="275"/>
      <c r="VEN5" s="275"/>
      <c r="VEO5" s="275"/>
      <c r="VEP5" s="275"/>
      <c r="VEQ5" s="275"/>
      <c r="VER5" s="275"/>
      <c r="VES5" s="275"/>
      <c r="VET5" s="275"/>
      <c r="VEU5" s="275"/>
      <c r="VEV5" s="275"/>
      <c r="VEW5" s="275"/>
      <c r="VEX5" s="275"/>
      <c r="VEY5" s="275"/>
      <c r="VEZ5" s="275"/>
      <c r="VFA5" s="275"/>
      <c r="VFB5" s="275"/>
      <c r="VFC5" s="275"/>
      <c r="VFD5" s="275"/>
      <c r="VFE5" s="275"/>
      <c r="VFF5" s="275"/>
      <c r="VFG5" s="275"/>
      <c r="VFH5" s="275"/>
      <c r="VFI5" s="275"/>
      <c r="VFJ5" s="275"/>
      <c r="VFK5" s="275"/>
      <c r="VFL5" s="275"/>
      <c r="VFM5" s="275"/>
      <c r="VFN5" s="275"/>
      <c r="VFO5" s="275"/>
      <c r="VFP5" s="275"/>
      <c r="VFQ5" s="275"/>
      <c r="VFR5" s="275"/>
      <c r="VFS5" s="275"/>
      <c r="VFT5" s="275"/>
      <c r="VFU5" s="275"/>
      <c r="VFV5" s="275"/>
      <c r="VFW5" s="275"/>
      <c r="VFX5" s="275"/>
      <c r="VFY5" s="275"/>
      <c r="VFZ5" s="275"/>
      <c r="VGA5" s="275"/>
      <c r="VGB5" s="275"/>
      <c r="VGC5" s="275"/>
      <c r="VGD5" s="275"/>
      <c r="VGE5" s="275"/>
      <c r="VGF5" s="275"/>
      <c r="VGG5" s="275"/>
      <c r="VGH5" s="275"/>
      <c r="VGI5" s="275"/>
      <c r="VGJ5" s="275"/>
      <c r="VGK5" s="275"/>
      <c r="VGL5" s="275"/>
      <c r="VGM5" s="275"/>
      <c r="VGN5" s="275"/>
      <c r="VGO5" s="275"/>
      <c r="VGP5" s="275"/>
      <c r="VGQ5" s="275"/>
      <c r="VGR5" s="275"/>
      <c r="VGS5" s="275"/>
      <c r="VGT5" s="275"/>
      <c r="VGU5" s="275"/>
      <c r="VGV5" s="275"/>
      <c r="VGW5" s="275"/>
      <c r="VGX5" s="275"/>
      <c r="VGY5" s="275"/>
      <c r="VGZ5" s="275"/>
      <c r="VHA5" s="275"/>
      <c r="VHB5" s="275"/>
      <c r="VHC5" s="275"/>
      <c r="VHD5" s="275"/>
      <c r="VHE5" s="275"/>
      <c r="VHF5" s="275"/>
      <c r="VHG5" s="275"/>
      <c r="VHH5" s="275"/>
      <c r="VHI5" s="275"/>
      <c r="VHJ5" s="275"/>
      <c r="VHK5" s="275"/>
      <c r="VHL5" s="275"/>
      <c r="VHM5" s="275"/>
      <c r="VHN5" s="275"/>
      <c r="VHO5" s="275"/>
      <c r="VHP5" s="275"/>
      <c r="VHQ5" s="275"/>
      <c r="VHR5" s="275"/>
      <c r="VHS5" s="275"/>
      <c r="VHT5" s="275"/>
      <c r="VHU5" s="275"/>
      <c r="VHV5" s="275"/>
      <c r="VHW5" s="275"/>
      <c r="VHX5" s="275"/>
      <c r="VHY5" s="275"/>
      <c r="VHZ5" s="275"/>
      <c r="VIA5" s="275"/>
      <c r="VIB5" s="275"/>
      <c r="VIC5" s="275"/>
      <c r="VID5" s="275"/>
      <c r="VIE5" s="275"/>
      <c r="VIF5" s="275"/>
      <c r="VIG5" s="275"/>
      <c r="VIH5" s="275"/>
      <c r="VII5" s="275"/>
      <c r="VIJ5" s="275"/>
      <c r="VIK5" s="275"/>
      <c r="VIL5" s="275"/>
      <c r="VIM5" s="275"/>
      <c r="VIN5" s="275"/>
      <c r="VIO5" s="275"/>
      <c r="VIP5" s="275"/>
      <c r="VIQ5" s="275"/>
      <c r="VIR5" s="275"/>
      <c r="VIS5" s="275"/>
      <c r="VIT5" s="275"/>
      <c r="VIU5" s="275"/>
      <c r="VIV5" s="275"/>
      <c r="VIW5" s="275"/>
      <c r="VIX5" s="275"/>
      <c r="VIY5" s="275"/>
      <c r="VIZ5" s="275"/>
      <c r="VJA5" s="275"/>
      <c r="VJB5" s="275"/>
      <c r="VJC5" s="275"/>
      <c r="VJD5" s="275"/>
      <c r="VJE5" s="275"/>
      <c r="VJF5" s="275"/>
      <c r="VJG5" s="275"/>
      <c r="VJH5" s="275"/>
      <c r="VJI5" s="275"/>
      <c r="VJJ5" s="275"/>
      <c r="VJK5" s="275"/>
      <c r="VJL5" s="275"/>
      <c r="VJM5" s="275"/>
      <c r="VJN5" s="275"/>
      <c r="VJO5" s="275"/>
      <c r="VJP5" s="275"/>
      <c r="VJQ5" s="275"/>
      <c r="VJR5" s="275"/>
      <c r="VJS5" s="275"/>
      <c r="VJT5" s="275"/>
      <c r="VJU5" s="275"/>
      <c r="VJV5" s="275"/>
      <c r="VJW5" s="275"/>
      <c r="VJX5" s="275"/>
      <c r="VJY5" s="275"/>
      <c r="VJZ5" s="275"/>
      <c r="VKA5" s="275"/>
      <c r="VKB5" s="275"/>
      <c r="VKC5" s="275"/>
      <c r="VKD5" s="275"/>
      <c r="VKE5" s="275"/>
      <c r="VKF5" s="275"/>
      <c r="VKG5" s="275"/>
      <c r="VKH5" s="275"/>
      <c r="VKI5" s="275"/>
      <c r="VKJ5" s="275"/>
      <c r="VKK5" s="275"/>
      <c r="VKL5" s="275"/>
      <c r="VKM5" s="275"/>
      <c r="VKN5" s="275"/>
      <c r="VKO5" s="275"/>
      <c r="VKP5" s="275"/>
      <c r="VKQ5" s="275"/>
      <c r="VKR5" s="275"/>
      <c r="VKS5" s="275"/>
      <c r="VKT5" s="275"/>
      <c r="VKU5" s="275"/>
      <c r="VKV5" s="275"/>
      <c r="VKW5" s="275"/>
      <c r="VKX5" s="275"/>
      <c r="VKY5" s="275"/>
      <c r="VKZ5" s="275"/>
      <c r="VLA5" s="275"/>
      <c r="VLB5" s="275"/>
      <c r="VLC5" s="275"/>
      <c r="VLD5" s="275"/>
      <c r="VLE5" s="275"/>
      <c r="VLF5" s="275"/>
      <c r="VLG5" s="275"/>
      <c r="VLH5" s="275"/>
      <c r="VLI5" s="275"/>
      <c r="VLJ5" s="275"/>
      <c r="VLK5" s="275"/>
      <c r="VLL5" s="275"/>
      <c r="VLM5" s="275"/>
      <c r="VLN5" s="275"/>
      <c r="VLO5" s="275"/>
      <c r="VLP5" s="275"/>
      <c r="VLQ5" s="275"/>
      <c r="VLR5" s="275"/>
      <c r="VLS5" s="275"/>
      <c r="VLT5" s="275"/>
      <c r="VLU5" s="275"/>
      <c r="VLV5" s="275"/>
      <c r="VLW5" s="275"/>
      <c r="VLX5" s="275"/>
      <c r="VLY5" s="275"/>
      <c r="VLZ5" s="275"/>
      <c r="VMA5" s="275"/>
      <c r="VMB5" s="275"/>
      <c r="VMC5" s="275"/>
      <c r="VMD5" s="275"/>
      <c r="VME5" s="275"/>
      <c r="VMF5" s="275"/>
      <c r="VMG5" s="275"/>
      <c r="VMH5" s="275"/>
      <c r="VMI5" s="275"/>
      <c r="VMJ5" s="275"/>
      <c r="VMK5" s="275"/>
      <c r="VML5" s="275"/>
      <c r="VMM5" s="275"/>
      <c r="VMN5" s="275"/>
      <c r="VMO5" s="275"/>
      <c r="VMP5" s="275"/>
      <c r="VMQ5" s="275"/>
      <c r="VMR5" s="275"/>
      <c r="VMS5" s="275"/>
      <c r="VMT5" s="275"/>
      <c r="VMU5" s="275"/>
      <c r="VMV5" s="275"/>
      <c r="VMW5" s="275"/>
      <c r="VMX5" s="275"/>
      <c r="VMY5" s="275"/>
      <c r="VMZ5" s="275"/>
      <c r="VNA5" s="275"/>
      <c r="VNB5" s="275"/>
      <c r="VNC5" s="275"/>
      <c r="VND5" s="275"/>
      <c r="VNE5" s="275"/>
      <c r="VNF5" s="275"/>
      <c r="VNG5" s="275"/>
      <c r="VNH5" s="275"/>
      <c r="VNI5" s="275"/>
      <c r="VNJ5" s="275"/>
      <c r="VNK5" s="275"/>
      <c r="VNL5" s="275"/>
      <c r="VNM5" s="275"/>
      <c r="VNN5" s="275"/>
      <c r="VNO5" s="275"/>
      <c r="VNP5" s="275"/>
      <c r="VNQ5" s="275"/>
      <c r="VNR5" s="275"/>
      <c r="VNS5" s="275"/>
      <c r="VNT5" s="275"/>
      <c r="VNU5" s="275"/>
      <c r="VNV5" s="275"/>
      <c r="VNW5" s="275"/>
      <c r="VNX5" s="275"/>
      <c r="VNY5" s="275"/>
      <c r="VNZ5" s="275"/>
      <c r="VOA5" s="275"/>
      <c r="VOB5" s="275"/>
      <c r="VOC5" s="275"/>
      <c r="VOD5" s="275"/>
      <c r="VOE5" s="275"/>
      <c r="VOF5" s="275"/>
      <c r="VOG5" s="275"/>
      <c r="VOH5" s="275"/>
      <c r="VOI5" s="275"/>
      <c r="VOJ5" s="275"/>
      <c r="VOK5" s="275"/>
      <c r="VOL5" s="275"/>
      <c r="VOM5" s="275"/>
      <c r="VON5" s="275"/>
      <c r="VOO5" s="275"/>
      <c r="VOP5" s="275"/>
      <c r="VOQ5" s="275"/>
      <c r="VOR5" s="275"/>
      <c r="VOS5" s="275"/>
      <c r="VOT5" s="275"/>
      <c r="VOU5" s="275"/>
      <c r="VOV5" s="275"/>
      <c r="VOW5" s="275"/>
      <c r="VOX5" s="275"/>
      <c r="VOY5" s="275"/>
      <c r="VOZ5" s="275"/>
      <c r="VPA5" s="275"/>
      <c r="VPB5" s="275"/>
      <c r="VPC5" s="275"/>
      <c r="VPD5" s="275"/>
      <c r="VPE5" s="275"/>
      <c r="VPF5" s="275"/>
      <c r="VPG5" s="275"/>
      <c r="VPH5" s="275"/>
      <c r="VPI5" s="275"/>
      <c r="VPJ5" s="275"/>
      <c r="VPK5" s="275"/>
      <c r="VPL5" s="275"/>
      <c r="VPM5" s="275"/>
      <c r="VPN5" s="275"/>
      <c r="VPO5" s="275"/>
      <c r="VPP5" s="275"/>
      <c r="VPQ5" s="275"/>
      <c r="VPR5" s="275"/>
      <c r="VPS5" s="275"/>
      <c r="VPT5" s="275"/>
      <c r="VPU5" s="275"/>
      <c r="VPV5" s="275"/>
      <c r="VPW5" s="275"/>
      <c r="VPX5" s="275"/>
      <c r="VPY5" s="275"/>
      <c r="VPZ5" s="275"/>
      <c r="VQA5" s="275"/>
      <c r="VQB5" s="275"/>
      <c r="VQC5" s="275"/>
      <c r="VQD5" s="275"/>
      <c r="VQE5" s="275"/>
      <c r="VQF5" s="275"/>
      <c r="VQG5" s="275"/>
      <c r="VQH5" s="275"/>
      <c r="VQI5" s="275"/>
      <c r="VQJ5" s="275"/>
      <c r="VQK5" s="275"/>
      <c r="VQL5" s="275"/>
      <c r="VQM5" s="275"/>
      <c r="VQN5" s="275"/>
      <c r="VQO5" s="275"/>
      <c r="VQP5" s="275"/>
      <c r="VQQ5" s="275"/>
      <c r="VQR5" s="275"/>
      <c r="VQS5" s="275"/>
      <c r="VQT5" s="275"/>
      <c r="VQU5" s="275"/>
      <c r="VQV5" s="275"/>
      <c r="VQW5" s="275"/>
      <c r="VQX5" s="275"/>
      <c r="VQY5" s="275"/>
      <c r="VQZ5" s="275"/>
      <c r="VRA5" s="275"/>
      <c r="VRB5" s="275"/>
      <c r="VRC5" s="275"/>
      <c r="VRD5" s="275"/>
      <c r="VRE5" s="275"/>
      <c r="VRF5" s="275"/>
      <c r="VRG5" s="275"/>
      <c r="VRH5" s="275"/>
      <c r="VRI5" s="275"/>
      <c r="VRJ5" s="275"/>
      <c r="VRK5" s="275"/>
      <c r="VRL5" s="275"/>
      <c r="VRM5" s="275"/>
      <c r="VRN5" s="275"/>
      <c r="VRO5" s="275"/>
      <c r="VRP5" s="275"/>
      <c r="VRQ5" s="275"/>
      <c r="VRR5" s="275"/>
      <c r="VRS5" s="275"/>
      <c r="VRT5" s="275"/>
      <c r="VRU5" s="275"/>
      <c r="VRV5" s="275"/>
      <c r="VRW5" s="275"/>
      <c r="VRX5" s="275"/>
      <c r="VRY5" s="275"/>
      <c r="VRZ5" s="275"/>
      <c r="VSA5" s="275"/>
      <c r="VSB5" s="275"/>
      <c r="VSC5" s="275"/>
      <c r="VSD5" s="275"/>
      <c r="VSE5" s="275"/>
      <c r="VSF5" s="275"/>
      <c r="VSG5" s="275"/>
      <c r="VSH5" s="275"/>
      <c r="VSI5" s="275"/>
      <c r="VSJ5" s="275"/>
      <c r="VSK5" s="275"/>
      <c r="VSL5" s="275"/>
      <c r="VSM5" s="275"/>
      <c r="VSN5" s="275"/>
      <c r="VSO5" s="275"/>
      <c r="VSP5" s="275"/>
      <c r="VSQ5" s="275"/>
      <c r="VSR5" s="275"/>
      <c r="VSS5" s="275"/>
      <c r="VST5" s="275"/>
      <c r="VSU5" s="275"/>
      <c r="VSV5" s="275"/>
      <c r="VSW5" s="275"/>
      <c r="VSX5" s="275"/>
      <c r="VSY5" s="275"/>
      <c r="VSZ5" s="275"/>
      <c r="VTA5" s="275"/>
      <c r="VTB5" s="275"/>
      <c r="VTC5" s="275"/>
      <c r="VTD5" s="275"/>
      <c r="VTE5" s="275"/>
      <c r="VTF5" s="275"/>
      <c r="VTG5" s="275"/>
      <c r="VTH5" s="275"/>
      <c r="VTI5" s="275"/>
      <c r="VTJ5" s="275"/>
      <c r="VTK5" s="275"/>
      <c r="VTL5" s="275"/>
      <c r="VTM5" s="275"/>
      <c r="VTN5" s="275"/>
      <c r="VTO5" s="275"/>
      <c r="VTP5" s="275"/>
      <c r="VTQ5" s="275"/>
      <c r="VTR5" s="275"/>
      <c r="VTS5" s="275"/>
      <c r="VTT5" s="275"/>
      <c r="VTU5" s="275"/>
      <c r="VTV5" s="275"/>
      <c r="VTW5" s="275"/>
      <c r="VTX5" s="275"/>
      <c r="VTY5" s="275"/>
      <c r="VTZ5" s="275"/>
      <c r="VUA5" s="275"/>
      <c r="VUB5" s="275"/>
      <c r="VUC5" s="275"/>
      <c r="VUD5" s="275"/>
      <c r="VUE5" s="275"/>
      <c r="VUF5" s="275"/>
      <c r="VUG5" s="275"/>
      <c r="VUH5" s="275"/>
      <c r="VUI5" s="275"/>
      <c r="VUJ5" s="275"/>
      <c r="VUK5" s="275"/>
      <c r="VUL5" s="275"/>
      <c r="VUM5" s="275"/>
      <c r="VUN5" s="275"/>
      <c r="VUO5" s="275"/>
      <c r="VUP5" s="275"/>
      <c r="VUQ5" s="275"/>
      <c r="VUR5" s="275"/>
      <c r="VUS5" s="275"/>
      <c r="VUT5" s="275"/>
      <c r="VUU5" s="275"/>
      <c r="VUV5" s="275"/>
      <c r="VUW5" s="275"/>
      <c r="VUX5" s="275"/>
      <c r="VUY5" s="275"/>
      <c r="VUZ5" s="275"/>
      <c r="VVA5" s="275"/>
      <c r="VVB5" s="275"/>
      <c r="VVC5" s="275"/>
      <c r="VVD5" s="275"/>
      <c r="VVE5" s="275"/>
      <c r="VVF5" s="275"/>
      <c r="VVG5" s="275"/>
      <c r="VVH5" s="275"/>
      <c r="VVI5" s="275"/>
      <c r="VVJ5" s="275"/>
      <c r="VVK5" s="275"/>
      <c r="VVL5" s="275"/>
      <c r="VVM5" s="275"/>
      <c r="VVN5" s="275"/>
      <c r="VVO5" s="275"/>
      <c r="VVP5" s="275"/>
      <c r="VVQ5" s="275"/>
      <c r="VVR5" s="275"/>
      <c r="VVS5" s="275"/>
      <c r="VVT5" s="275"/>
      <c r="VVU5" s="275"/>
      <c r="VVV5" s="275"/>
      <c r="VVW5" s="275"/>
      <c r="VVX5" s="275"/>
      <c r="VVY5" s="275"/>
      <c r="VVZ5" s="275"/>
      <c r="VWA5" s="275"/>
      <c r="VWB5" s="275"/>
      <c r="VWC5" s="275"/>
      <c r="VWD5" s="275"/>
      <c r="VWE5" s="275"/>
      <c r="VWF5" s="275"/>
      <c r="VWG5" s="275"/>
      <c r="VWH5" s="275"/>
      <c r="VWI5" s="275"/>
      <c r="VWJ5" s="275"/>
      <c r="VWK5" s="275"/>
      <c r="VWL5" s="275"/>
      <c r="VWM5" s="275"/>
      <c r="VWN5" s="275"/>
      <c r="VWO5" s="275"/>
      <c r="VWP5" s="275"/>
      <c r="VWQ5" s="275"/>
      <c r="VWR5" s="275"/>
      <c r="VWS5" s="275"/>
      <c r="VWT5" s="275"/>
      <c r="VWU5" s="275"/>
      <c r="VWV5" s="275"/>
      <c r="VWW5" s="275"/>
      <c r="VWX5" s="275"/>
      <c r="VWY5" s="275"/>
      <c r="VWZ5" s="275"/>
      <c r="VXA5" s="275"/>
      <c r="VXB5" s="275"/>
      <c r="VXC5" s="275"/>
      <c r="VXD5" s="275"/>
      <c r="VXE5" s="275"/>
      <c r="VXF5" s="275"/>
      <c r="VXG5" s="275"/>
      <c r="VXH5" s="275"/>
      <c r="VXI5" s="275"/>
      <c r="VXJ5" s="275"/>
      <c r="VXK5" s="275"/>
      <c r="VXL5" s="275"/>
      <c r="VXM5" s="275"/>
      <c r="VXN5" s="275"/>
      <c r="VXO5" s="275"/>
      <c r="VXP5" s="275"/>
      <c r="VXQ5" s="275"/>
      <c r="VXR5" s="275"/>
      <c r="VXS5" s="275"/>
      <c r="VXT5" s="275"/>
      <c r="VXU5" s="275"/>
      <c r="VXV5" s="275"/>
      <c r="VXW5" s="275"/>
      <c r="VXX5" s="275"/>
      <c r="VXY5" s="275"/>
      <c r="VXZ5" s="275"/>
      <c r="VYA5" s="275"/>
      <c r="VYB5" s="275"/>
      <c r="VYC5" s="275"/>
      <c r="VYD5" s="275"/>
      <c r="VYE5" s="275"/>
      <c r="VYF5" s="275"/>
      <c r="VYG5" s="275"/>
      <c r="VYH5" s="275"/>
      <c r="VYI5" s="275"/>
      <c r="VYJ5" s="275"/>
      <c r="VYK5" s="275"/>
      <c r="VYL5" s="275"/>
      <c r="VYM5" s="275"/>
      <c r="VYN5" s="275"/>
      <c r="VYO5" s="275"/>
      <c r="VYP5" s="275"/>
      <c r="VYQ5" s="275"/>
      <c r="VYR5" s="275"/>
      <c r="VYS5" s="275"/>
      <c r="VYT5" s="275"/>
      <c r="VYU5" s="275"/>
      <c r="VYV5" s="275"/>
      <c r="VYW5" s="275"/>
      <c r="VYX5" s="275"/>
      <c r="VYY5" s="275"/>
      <c r="VYZ5" s="275"/>
      <c r="VZA5" s="275"/>
      <c r="VZB5" s="275"/>
      <c r="VZC5" s="275"/>
      <c r="VZD5" s="275"/>
      <c r="VZE5" s="275"/>
      <c r="VZF5" s="275"/>
      <c r="VZG5" s="275"/>
      <c r="VZH5" s="275"/>
      <c r="VZI5" s="275"/>
      <c r="VZJ5" s="275"/>
      <c r="VZK5" s="275"/>
      <c r="VZL5" s="275"/>
      <c r="VZM5" s="275"/>
      <c r="VZN5" s="275"/>
      <c r="VZO5" s="275"/>
      <c r="VZP5" s="275"/>
      <c r="VZQ5" s="275"/>
      <c r="VZR5" s="275"/>
      <c r="VZS5" s="275"/>
      <c r="VZT5" s="275"/>
      <c r="VZU5" s="275"/>
      <c r="VZV5" s="275"/>
      <c r="VZW5" s="275"/>
      <c r="VZX5" s="275"/>
      <c r="VZY5" s="275"/>
      <c r="VZZ5" s="275"/>
      <c r="WAA5" s="275"/>
      <c r="WAB5" s="275"/>
      <c r="WAC5" s="275"/>
      <c r="WAD5" s="275"/>
      <c r="WAE5" s="275"/>
      <c r="WAF5" s="275"/>
      <c r="WAG5" s="275"/>
      <c r="WAH5" s="275"/>
      <c r="WAI5" s="275"/>
      <c r="WAJ5" s="275"/>
      <c r="WAK5" s="275"/>
      <c r="WAL5" s="275"/>
      <c r="WAM5" s="275"/>
      <c r="WAN5" s="275"/>
      <c r="WAO5" s="275"/>
      <c r="WAP5" s="275"/>
      <c r="WAQ5" s="275"/>
      <c r="WAR5" s="275"/>
      <c r="WAS5" s="275"/>
      <c r="WAT5" s="275"/>
      <c r="WAU5" s="275"/>
      <c r="WAV5" s="275"/>
      <c r="WAW5" s="275"/>
      <c r="WAX5" s="275"/>
      <c r="WAY5" s="275"/>
      <c r="WAZ5" s="275"/>
      <c r="WBA5" s="275"/>
      <c r="WBB5" s="275"/>
      <c r="WBC5" s="275"/>
      <c r="WBD5" s="275"/>
      <c r="WBE5" s="275"/>
      <c r="WBF5" s="275"/>
      <c r="WBG5" s="275"/>
      <c r="WBH5" s="275"/>
      <c r="WBI5" s="275"/>
      <c r="WBJ5" s="275"/>
      <c r="WBK5" s="275"/>
      <c r="WBL5" s="275"/>
      <c r="WBM5" s="275"/>
      <c r="WBN5" s="275"/>
      <c r="WBO5" s="275"/>
      <c r="WBP5" s="275"/>
      <c r="WBQ5" s="275"/>
      <c r="WBR5" s="275"/>
      <c r="WBS5" s="275"/>
      <c r="WBT5" s="275"/>
      <c r="WBU5" s="275"/>
      <c r="WBV5" s="275"/>
      <c r="WBW5" s="275"/>
      <c r="WBX5" s="275"/>
      <c r="WBY5" s="275"/>
      <c r="WBZ5" s="275"/>
      <c r="WCA5" s="275"/>
      <c r="WCB5" s="275"/>
      <c r="WCC5" s="275"/>
      <c r="WCD5" s="275"/>
      <c r="WCE5" s="275"/>
      <c r="WCF5" s="275"/>
      <c r="WCG5" s="275"/>
      <c r="WCH5" s="275"/>
      <c r="WCI5" s="275"/>
      <c r="WCJ5" s="275"/>
      <c r="WCK5" s="275"/>
      <c r="WCL5" s="275"/>
      <c r="WCM5" s="275"/>
      <c r="WCN5" s="275"/>
      <c r="WCO5" s="275"/>
      <c r="WCP5" s="275"/>
      <c r="WCQ5" s="275"/>
      <c r="WCR5" s="275"/>
      <c r="WCS5" s="275"/>
      <c r="WCT5" s="275"/>
      <c r="WCU5" s="275"/>
      <c r="WCV5" s="275"/>
      <c r="WCW5" s="275"/>
      <c r="WCX5" s="275"/>
      <c r="WCY5" s="275"/>
      <c r="WCZ5" s="275"/>
      <c r="WDA5" s="275"/>
      <c r="WDB5" s="275"/>
      <c r="WDC5" s="275"/>
      <c r="WDD5" s="275"/>
      <c r="WDE5" s="275"/>
      <c r="WDF5" s="275"/>
      <c r="WDG5" s="275"/>
      <c r="WDH5" s="275"/>
      <c r="WDI5" s="275"/>
      <c r="WDJ5" s="275"/>
      <c r="WDK5" s="275"/>
      <c r="WDL5" s="275"/>
      <c r="WDM5" s="275"/>
      <c r="WDN5" s="275"/>
      <c r="WDO5" s="275"/>
      <c r="WDP5" s="275"/>
      <c r="WDQ5" s="275"/>
      <c r="WDR5" s="275"/>
      <c r="WDS5" s="275"/>
      <c r="WDT5" s="275"/>
      <c r="WDU5" s="275"/>
      <c r="WDV5" s="275"/>
      <c r="WDW5" s="275"/>
      <c r="WDX5" s="275"/>
      <c r="WDY5" s="275"/>
      <c r="WDZ5" s="275"/>
      <c r="WEA5" s="275"/>
      <c r="WEB5" s="275"/>
      <c r="WEC5" s="275"/>
      <c r="WED5" s="275"/>
      <c r="WEE5" s="275"/>
      <c r="WEF5" s="275"/>
      <c r="WEG5" s="275"/>
      <c r="WEH5" s="275"/>
      <c r="WEI5" s="275"/>
      <c r="WEJ5" s="275"/>
      <c r="WEK5" s="275"/>
      <c r="WEL5" s="275"/>
      <c r="WEM5" s="275"/>
      <c r="WEN5" s="275"/>
      <c r="WEO5" s="275"/>
      <c r="WEP5" s="275"/>
      <c r="WEQ5" s="275"/>
      <c r="WER5" s="275"/>
      <c r="WES5" s="275"/>
      <c r="WET5" s="275"/>
      <c r="WEU5" s="275"/>
      <c r="WEV5" s="275"/>
      <c r="WEW5" s="275"/>
      <c r="WEX5" s="275"/>
      <c r="WEY5" s="275"/>
      <c r="WEZ5" s="275"/>
      <c r="WFA5" s="275"/>
      <c r="WFB5" s="275"/>
      <c r="WFC5" s="275"/>
      <c r="WFD5" s="275"/>
      <c r="WFE5" s="275"/>
      <c r="WFF5" s="275"/>
      <c r="WFG5" s="275"/>
      <c r="WFH5" s="275"/>
      <c r="WFI5" s="275"/>
      <c r="WFJ5" s="275"/>
      <c r="WFK5" s="275"/>
      <c r="WFL5" s="275"/>
      <c r="WFM5" s="275"/>
      <c r="WFN5" s="275"/>
      <c r="WFO5" s="275"/>
      <c r="WFP5" s="275"/>
      <c r="WFQ5" s="275"/>
      <c r="WFR5" s="275"/>
      <c r="WFS5" s="275"/>
      <c r="WFT5" s="275"/>
      <c r="WFU5" s="275"/>
      <c r="WFV5" s="275"/>
      <c r="WFW5" s="275"/>
      <c r="WFX5" s="275"/>
      <c r="WFY5" s="275"/>
      <c r="WFZ5" s="275"/>
      <c r="WGA5" s="275"/>
      <c r="WGB5" s="275"/>
      <c r="WGC5" s="275"/>
      <c r="WGD5" s="275"/>
      <c r="WGE5" s="275"/>
      <c r="WGF5" s="275"/>
      <c r="WGG5" s="275"/>
      <c r="WGH5" s="275"/>
      <c r="WGI5" s="275"/>
      <c r="WGJ5" s="275"/>
      <c r="WGK5" s="275"/>
      <c r="WGL5" s="275"/>
      <c r="WGM5" s="275"/>
      <c r="WGN5" s="275"/>
      <c r="WGO5" s="275"/>
      <c r="WGP5" s="275"/>
      <c r="WGQ5" s="275"/>
      <c r="WGR5" s="275"/>
      <c r="WGS5" s="275"/>
      <c r="WGT5" s="275"/>
      <c r="WGU5" s="275"/>
      <c r="WGV5" s="275"/>
      <c r="WGW5" s="275"/>
      <c r="WGX5" s="275"/>
      <c r="WGY5" s="275"/>
      <c r="WGZ5" s="275"/>
      <c r="WHA5" s="275"/>
      <c r="WHB5" s="275"/>
      <c r="WHC5" s="275"/>
      <c r="WHD5" s="275"/>
      <c r="WHE5" s="275"/>
      <c r="WHF5" s="275"/>
      <c r="WHG5" s="275"/>
      <c r="WHH5" s="275"/>
      <c r="WHI5" s="275"/>
      <c r="WHJ5" s="275"/>
      <c r="WHK5" s="275"/>
      <c r="WHL5" s="275"/>
      <c r="WHM5" s="275"/>
      <c r="WHN5" s="275"/>
      <c r="WHO5" s="275"/>
      <c r="WHP5" s="275"/>
      <c r="WHQ5" s="275"/>
      <c r="WHR5" s="275"/>
      <c r="WHS5" s="275"/>
      <c r="WHT5" s="275"/>
      <c r="WHU5" s="275"/>
      <c r="WHV5" s="275"/>
      <c r="WHW5" s="275"/>
      <c r="WHX5" s="275"/>
      <c r="WHY5" s="275"/>
      <c r="WHZ5" s="275"/>
      <c r="WIA5" s="275"/>
      <c r="WIB5" s="275"/>
      <c r="WIC5" s="275"/>
      <c r="WID5" s="275"/>
      <c r="WIE5" s="275"/>
      <c r="WIF5" s="275"/>
      <c r="WIG5" s="275"/>
      <c r="WIH5" s="275"/>
      <c r="WII5" s="275"/>
      <c r="WIJ5" s="275"/>
      <c r="WIK5" s="275"/>
      <c r="WIL5" s="275"/>
      <c r="WIM5" s="275"/>
      <c r="WIN5" s="275"/>
      <c r="WIO5" s="275"/>
      <c r="WIP5" s="275"/>
      <c r="WIQ5" s="275"/>
      <c r="WIR5" s="275"/>
      <c r="WIS5" s="275"/>
      <c r="WIT5" s="275"/>
      <c r="WIU5" s="275"/>
      <c r="WIV5" s="275"/>
      <c r="WIW5" s="275"/>
      <c r="WIX5" s="275"/>
      <c r="WIY5" s="275"/>
      <c r="WIZ5" s="275"/>
      <c r="WJA5" s="275"/>
      <c r="WJB5" s="275"/>
      <c r="WJC5" s="275"/>
      <c r="WJD5" s="275"/>
      <c r="WJE5" s="275"/>
      <c r="WJF5" s="275"/>
      <c r="WJG5" s="275"/>
      <c r="WJH5" s="275"/>
      <c r="WJI5" s="275"/>
      <c r="WJJ5" s="275"/>
      <c r="WJK5" s="275"/>
      <c r="WJL5" s="275"/>
      <c r="WJM5" s="275"/>
      <c r="WJN5" s="275"/>
      <c r="WJO5" s="275"/>
      <c r="WJP5" s="275"/>
      <c r="WJQ5" s="275"/>
      <c r="WJR5" s="275"/>
      <c r="WJS5" s="275"/>
      <c r="WJT5" s="275"/>
      <c r="WJU5" s="275"/>
      <c r="WJV5" s="275"/>
      <c r="WJW5" s="275"/>
      <c r="WJX5" s="275"/>
      <c r="WJY5" s="275"/>
      <c r="WJZ5" s="275"/>
      <c r="WKA5" s="275"/>
      <c r="WKB5" s="275"/>
      <c r="WKC5" s="275"/>
      <c r="WKD5" s="275"/>
      <c r="WKE5" s="275"/>
      <c r="WKF5" s="275"/>
      <c r="WKG5" s="275"/>
      <c r="WKH5" s="275"/>
      <c r="WKI5" s="275"/>
      <c r="WKJ5" s="275"/>
      <c r="WKK5" s="275"/>
      <c r="WKL5" s="275"/>
      <c r="WKM5" s="275"/>
      <c r="WKN5" s="275"/>
      <c r="WKO5" s="275"/>
      <c r="WKP5" s="275"/>
      <c r="WKQ5" s="275"/>
      <c r="WKR5" s="275"/>
      <c r="WKS5" s="275"/>
      <c r="WKT5" s="275"/>
      <c r="WKU5" s="275"/>
      <c r="WKV5" s="275"/>
      <c r="WKW5" s="275"/>
      <c r="WKX5" s="275"/>
      <c r="WKY5" s="275"/>
      <c r="WKZ5" s="275"/>
      <c r="WLA5" s="275"/>
      <c r="WLB5" s="275"/>
      <c r="WLC5" s="275"/>
      <c r="WLD5" s="275"/>
      <c r="WLE5" s="275"/>
      <c r="WLF5" s="275"/>
      <c r="WLG5" s="275"/>
      <c r="WLH5" s="275"/>
      <c r="WLI5" s="275"/>
      <c r="WLJ5" s="275"/>
      <c r="WLK5" s="275"/>
      <c r="WLL5" s="275"/>
      <c r="WLM5" s="275"/>
      <c r="WLN5" s="275"/>
      <c r="WLO5" s="275"/>
      <c r="WLP5" s="275"/>
      <c r="WLQ5" s="275"/>
      <c r="WLR5" s="275"/>
      <c r="WLS5" s="275"/>
      <c r="WLT5" s="275"/>
      <c r="WLU5" s="275"/>
      <c r="WLV5" s="275"/>
      <c r="WLW5" s="275"/>
      <c r="WLX5" s="275"/>
      <c r="WLY5" s="275"/>
      <c r="WLZ5" s="275"/>
      <c r="WMA5" s="275"/>
      <c r="WMB5" s="275"/>
      <c r="WMC5" s="275"/>
      <c r="WMD5" s="275"/>
      <c r="WME5" s="275"/>
      <c r="WMF5" s="275"/>
      <c r="WMG5" s="275"/>
      <c r="WMH5" s="275"/>
      <c r="WMI5" s="275"/>
      <c r="WMJ5" s="275"/>
      <c r="WMK5" s="275"/>
      <c r="WML5" s="275"/>
      <c r="WMM5" s="275"/>
      <c r="WMN5" s="275"/>
      <c r="WMO5" s="275"/>
      <c r="WMP5" s="275"/>
      <c r="WMQ5" s="275"/>
      <c r="WMR5" s="275"/>
      <c r="WMS5" s="275"/>
      <c r="WMT5" s="275"/>
      <c r="WMU5" s="275"/>
      <c r="WMV5" s="275"/>
      <c r="WMW5" s="275"/>
      <c r="WMX5" s="275"/>
      <c r="WMY5" s="275"/>
      <c r="WMZ5" s="275"/>
      <c r="WNA5" s="275"/>
      <c r="WNB5" s="275"/>
      <c r="WNC5" s="275"/>
      <c r="WND5" s="275"/>
      <c r="WNE5" s="275"/>
      <c r="WNF5" s="275"/>
      <c r="WNG5" s="275"/>
      <c r="WNH5" s="275"/>
      <c r="WNI5" s="275"/>
      <c r="WNJ5" s="275"/>
      <c r="WNK5" s="275"/>
      <c r="WNL5" s="275"/>
      <c r="WNM5" s="275"/>
      <c r="WNN5" s="275"/>
      <c r="WNO5" s="275"/>
      <c r="WNP5" s="275"/>
      <c r="WNQ5" s="275"/>
      <c r="WNR5" s="275"/>
      <c r="WNS5" s="275"/>
      <c r="WNT5" s="275"/>
      <c r="WNU5" s="275"/>
      <c r="WNV5" s="275"/>
      <c r="WNW5" s="275"/>
      <c r="WNX5" s="275"/>
      <c r="WNY5" s="275"/>
      <c r="WNZ5" s="275"/>
      <c r="WOA5" s="275"/>
      <c r="WOB5" s="275"/>
      <c r="WOC5" s="275"/>
      <c r="WOD5" s="275"/>
      <c r="WOE5" s="275"/>
      <c r="WOF5" s="275"/>
      <c r="WOG5" s="275"/>
      <c r="WOH5" s="275"/>
      <c r="WOI5" s="275"/>
      <c r="WOJ5" s="275"/>
      <c r="WOK5" s="275"/>
      <c r="WOL5" s="275"/>
      <c r="WOM5" s="275"/>
      <c r="WON5" s="275"/>
      <c r="WOO5" s="275"/>
      <c r="WOP5" s="275"/>
      <c r="WOQ5" s="275"/>
      <c r="WOR5" s="275"/>
      <c r="WOS5" s="275"/>
      <c r="WOT5" s="275"/>
      <c r="WOU5" s="275"/>
      <c r="WOV5" s="275"/>
      <c r="WOW5" s="275"/>
      <c r="WOX5" s="275"/>
      <c r="WOY5" s="275"/>
      <c r="WOZ5" s="275"/>
      <c r="WPA5" s="275"/>
      <c r="WPB5" s="275"/>
      <c r="WPC5" s="275"/>
      <c r="WPD5" s="275"/>
      <c r="WPE5" s="275"/>
      <c r="WPF5" s="275"/>
      <c r="WPG5" s="275"/>
      <c r="WPH5" s="275"/>
      <c r="WPI5" s="275"/>
      <c r="WPJ5" s="275"/>
      <c r="WPK5" s="275"/>
      <c r="WPL5" s="275"/>
      <c r="WPM5" s="275"/>
      <c r="WPN5" s="275"/>
      <c r="WPO5" s="275"/>
      <c r="WPP5" s="275"/>
      <c r="WPQ5" s="275"/>
      <c r="WPR5" s="275"/>
      <c r="WPS5" s="275"/>
      <c r="WPT5" s="275"/>
      <c r="WPU5" s="275"/>
      <c r="WPV5" s="275"/>
      <c r="WPW5" s="275"/>
      <c r="WPX5" s="275"/>
      <c r="WPY5" s="275"/>
      <c r="WPZ5" s="275"/>
      <c r="WQA5" s="275"/>
      <c r="WQB5" s="275"/>
      <c r="WQC5" s="275"/>
      <c r="WQD5" s="275"/>
      <c r="WQE5" s="275"/>
      <c r="WQF5" s="275"/>
      <c r="WQG5" s="275"/>
      <c r="WQH5" s="275"/>
      <c r="WQI5" s="275"/>
      <c r="WQJ5" s="275"/>
      <c r="WQK5" s="275"/>
      <c r="WQL5" s="275"/>
      <c r="WQM5" s="275"/>
      <c r="WQN5" s="275"/>
      <c r="WQO5" s="275"/>
      <c r="WQP5" s="275"/>
      <c r="WQQ5" s="275"/>
      <c r="WQR5" s="275"/>
      <c r="WQS5" s="275"/>
      <c r="WQT5" s="275"/>
      <c r="WQU5" s="275"/>
      <c r="WQV5" s="275"/>
      <c r="WQW5" s="275"/>
      <c r="WQX5" s="275"/>
      <c r="WQY5" s="275"/>
      <c r="WQZ5" s="275"/>
      <c r="WRA5" s="275"/>
      <c r="WRB5" s="275"/>
      <c r="WRC5" s="275"/>
      <c r="WRD5" s="275"/>
      <c r="WRE5" s="275"/>
      <c r="WRF5" s="275"/>
      <c r="WRG5" s="275"/>
      <c r="WRH5" s="275"/>
      <c r="WRI5" s="275"/>
      <c r="WRJ5" s="275"/>
      <c r="WRK5" s="275"/>
      <c r="WRL5" s="275"/>
      <c r="WRM5" s="275"/>
      <c r="WRN5" s="275"/>
      <c r="WRO5" s="275"/>
      <c r="WRP5" s="275"/>
      <c r="WRQ5" s="275"/>
      <c r="WRR5" s="275"/>
      <c r="WRS5" s="275"/>
      <c r="WRT5" s="275"/>
      <c r="WRU5" s="275"/>
      <c r="WRV5" s="275"/>
      <c r="WRW5" s="275"/>
      <c r="WRX5" s="275"/>
      <c r="WRY5" s="275"/>
      <c r="WRZ5" s="275"/>
      <c r="WSA5" s="275"/>
      <c r="WSB5" s="275"/>
      <c r="WSC5" s="275"/>
      <c r="WSD5" s="275"/>
      <c r="WSE5" s="275"/>
      <c r="WSF5" s="275"/>
      <c r="WSG5" s="275"/>
      <c r="WSH5" s="275"/>
      <c r="WSI5" s="275"/>
      <c r="WSJ5" s="275"/>
      <c r="WSK5" s="275"/>
      <c r="WSL5" s="275"/>
      <c r="WSM5" s="275"/>
      <c r="WSN5" s="275"/>
      <c r="WSO5" s="275"/>
      <c r="WSP5" s="275"/>
      <c r="WSQ5" s="275"/>
      <c r="WSR5" s="275"/>
      <c r="WSS5" s="275"/>
      <c r="WST5" s="275"/>
      <c r="WSU5" s="275"/>
      <c r="WSV5" s="275"/>
      <c r="WSW5" s="275"/>
      <c r="WSX5" s="275"/>
      <c r="WSY5" s="275"/>
      <c r="WSZ5" s="275"/>
      <c r="WTA5" s="275"/>
      <c r="WTB5" s="275"/>
      <c r="WTC5" s="275"/>
      <c r="WTD5" s="275"/>
      <c r="WTE5" s="275"/>
      <c r="WTF5" s="275"/>
      <c r="WTG5" s="275"/>
      <c r="WTH5" s="275"/>
      <c r="WTI5" s="275"/>
      <c r="WTJ5" s="275"/>
      <c r="WTK5" s="275"/>
      <c r="WTL5" s="275"/>
      <c r="WTM5" s="275"/>
      <c r="WTN5" s="275"/>
      <c r="WTO5" s="275"/>
      <c r="WTP5" s="275"/>
      <c r="WTQ5" s="275"/>
      <c r="WTR5" s="275"/>
      <c r="WTS5" s="275"/>
      <c r="WTT5" s="275"/>
      <c r="WTU5" s="275"/>
      <c r="WTV5" s="275"/>
      <c r="WTW5" s="275"/>
      <c r="WTX5" s="275"/>
      <c r="WTY5" s="275"/>
      <c r="WTZ5" s="275"/>
      <c r="WUA5" s="275"/>
      <c r="WUB5" s="275"/>
      <c r="WUC5" s="275"/>
      <c r="WUD5" s="275"/>
      <c r="WUE5" s="275"/>
      <c r="WUF5" s="275"/>
      <c r="WUG5" s="275"/>
      <c r="WUH5" s="275"/>
      <c r="WUI5" s="275"/>
      <c r="WUJ5" s="275"/>
      <c r="WUK5" s="275"/>
      <c r="WUL5" s="275"/>
      <c r="WUM5" s="275"/>
      <c r="WUN5" s="275"/>
      <c r="WUO5" s="275"/>
      <c r="WUP5" s="275"/>
      <c r="WUQ5" s="275"/>
      <c r="WUR5" s="275"/>
      <c r="WUS5" s="275"/>
      <c r="WUT5" s="275"/>
      <c r="WUU5" s="275"/>
      <c r="WUV5" s="275"/>
      <c r="WUW5" s="275"/>
      <c r="WUX5" s="275"/>
      <c r="WUY5" s="275"/>
      <c r="WUZ5" s="275"/>
      <c r="WVA5" s="275"/>
      <c r="WVB5" s="275"/>
      <c r="WVC5" s="275"/>
      <c r="WVD5" s="275"/>
      <c r="WVE5" s="275"/>
      <c r="WVF5" s="275"/>
      <c r="WVG5" s="275"/>
      <c r="WVH5" s="275"/>
      <c r="WVI5" s="275"/>
      <c r="WVJ5" s="275"/>
      <c r="WVK5" s="275"/>
      <c r="WVL5" s="275"/>
      <c r="WVM5" s="275"/>
      <c r="WVN5" s="275"/>
      <c r="WVO5" s="275"/>
      <c r="WVP5" s="275"/>
      <c r="WVQ5" s="275"/>
      <c r="WVR5" s="275"/>
      <c r="WVS5" s="275"/>
      <c r="WVT5" s="275"/>
      <c r="WVU5" s="275"/>
      <c r="WVV5" s="275"/>
      <c r="WVW5" s="275"/>
      <c r="WVX5" s="275"/>
      <c r="WVY5" s="275"/>
      <c r="WVZ5" s="275"/>
      <c r="WWA5" s="275"/>
      <c r="WWB5" s="275"/>
      <c r="WWC5" s="275"/>
      <c r="WWD5" s="275"/>
      <c r="WWE5" s="275"/>
      <c r="WWF5" s="275"/>
      <c r="WWG5" s="275"/>
      <c r="WWH5" s="275"/>
      <c r="WWI5" s="275"/>
      <c r="WWJ5" s="275"/>
      <c r="WWK5" s="275"/>
      <c r="WWL5" s="275"/>
      <c r="WWM5" s="275"/>
      <c r="WWN5" s="275"/>
      <c r="WWO5" s="275"/>
      <c r="WWP5" s="275"/>
      <c r="WWQ5" s="275"/>
      <c r="WWR5" s="275"/>
      <c r="WWS5" s="275"/>
      <c r="WWT5" s="275"/>
      <c r="WWU5" s="275"/>
      <c r="WWV5" s="275"/>
      <c r="WWW5" s="275"/>
      <c r="WWX5" s="275"/>
      <c r="WWY5" s="275"/>
      <c r="WWZ5" s="275"/>
      <c r="WXA5" s="275"/>
      <c r="WXB5" s="275"/>
      <c r="WXC5" s="275"/>
      <c r="WXD5" s="275"/>
      <c r="WXE5" s="275"/>
      <c r="WXF5" s="275"/>
      <c r="WXG5" s="275"/>
      <c r="WXH5" s="275"/>
      <c r="WXI5" s="275"/>
      <c r="WXJ5" s="275"/>
      <c r="WXK5" s="275"/>
      <c r="WXL5" s="275"/>
      <c r="WXM5" s="275"/>
      <c r="WXN5" s="275"/>
      <c r="WXO5" s="275"/>
      <c r="WXP5" s="275"/>
      <c r="WXQ5" s="275"/>
      <c r="WXR5" s="275"/>
      <c r="WXS5" s="275"/>
      <c r="WXT5" s="275"/>
      <c r="WXU5" s="275"/>
      <c r="WXV5" s="275"/>
      <c r="WXW5" s="275"/>
      <c r="WXX5" s="275"/>
      <c r="WXY5" s="275"/>
      <c r="WXZ5" s="275"/>
      <c r="WYA5" s="275"/>
      <c r="WYB5" s="275"/>
      <c r="WYC5" s="275"/>
      <c r="WYD5" s="275"/>
      <c r="WYE5" s="275"/>
      <c r="WYF5" s="275"/>
      <c r="WYG5" s="275"/>
      <c r="WYH5" s="275"/>
      <c r="WYI5" s="275"/>
      <c r="WYJ5" s="275"/>
      <c r="WYK5" s="275"/>
      <c r="WYL5" s="275"/>
      <c r="WYM5" s="275"/>
      <c r="WYN5" s="275"/>
      <c r="WYO5" s="275"/>
      <c r="WYP5" s="275"/>
      <c r="WYQ5" s="275"/>
      <c r="WYR5" s="275"/>
      <c r="WYS5" s="275"/>
      <c r="WYT5" s="275"/>
      <c r="WYU5" s="275"/>
      <c r="WYV5" s="275"/>
      <c r="WYW5" s="275"/>
      <c r="WYX5" s="275"/>
      <c r="WYY5" s="275"/>
      <c r="WYZ5" s="275"/>
      <c r="WZA5" s="275"/>
      <c r="WZB5" s="275"/>
      <c r="WZC5" s="275"/>
      <c r="WZD5" s="275"/>
      <c r="WZE5" s="275"/>
      <c r="WZF5" s="275"/>
      <c r="WZG5" s="275"/>
      <c r="WZH5" s="275"/>
      <c r="WZI5" s="275"/>
      <c r="WZJ5" s="275"/>
      <c r="WZK5" s="275"/>
      <c r="WZL5" s="275"/>
      <c r="WZM5" s="275"/>
      <c r="WZN5" s="275"/>
      <c r="WZO5" s="275"/>
      <c r="WZP5" s="275"/>
      <c r="WZQ5" s="275"/>
      <c r="WZR5" s="275"/>
      <c r="WZS5" s="275"/>
      <c r="WZT5" s="275"/>
      <c r="WZU5" s="275"/>
      <c r="WZV5" s="275"/>
      <c r="WZW5" s="275"/>
      <c r="WZX5" s="275"/>
      <c r="WZY5" s="275"/>
      <c r="WZZ5" s="275"/>
      <c r="XAA5" s="275"/>
      <c r="XAB5" s="275"/>
      <c r="XAC5" s="275"/>
      <c r="XAD5" s="275"/>
      <c r="XAE5" s="275"/>
      <c r="XAF5" s="275"/>
      <c r="XAG5" s="275"/>
      <c r="XAH5" s="275"/>
      <c r="XAI5" s="275"/>
      <c r="XAJ5" s="275"/>
      <c r="XAK5" s="275"/>
      <c r="XAL5" s="275"/>
      <c r="XAM5" s="275"/>
      <c r="XAN5" s="275"/>
      <c r="XAO5" s="275"/>
      <c r="XAP5" s="275"/>
      <c r="XAQ5" s="275"/>
      <c r="XAR5" s="275"/>
      <c r="XAS5" s="275"/>
      <c r="XAT5" s="275"/>
      <c r="XAU5" s="275"/>
      <c r="XAV5" s="275"/>
      <c r="XAW5" s="275"/>
      <c r="XAX5" s="275"/>
      <c r="XAY5" s="275"/>
      <c r="XAZ5" s="275"/>
      <c r="XBA5" s="275"/>
      <c r="XBB5" s="275"/>
      <c r="XBC5" s="275"/>
      <c r="XBD5" s="275"/>
      <c r="XBE5" s="275"/>
      <c r="XBF5" s="275"/>
      <c r="XBG5" s="275"/>
      <c r="XBH5" s="275"/>
      <c r="XBI5" s="275"/>
      <c r="XBJ5" s="275"/>
      <c r="XBK5" s="275"/>
      <c r="XBL5" s="275"/>
      <c r="XBM5" s="275"/>
      <c r="XBN5" s="275"/>
      <c r="XBO5" s="275"/>
      <c r="XBP5" s="275"/>
      <c r="XBQ5" s="275"/>
      <c r="XBR5" s="275"/>
      <c r="XBS5" s="275"/>
      <c r="XBT5" s="275"/>
      <c r="XBU5" s="275"/>
      <c r="XBV5" s="275"/>
      <c r="XBW5" s="275"/>
      <c r="XBX5" s="275"/>
      <c r="XBY5" s="275"/>
      <c r="XBZ5" s="275"/>
      <c r="XCA5" s="275"/>
      <c r="XCB5" s="275"/>
      <c r="XCC5" s="275"/>
      <c r="XCD5" s="275"/>
      <c r="XCE5" s="275"/>
      <c r="XCF5" s="275"/>
      <c r="XCG5" s="275"/>
      <c r="XCH5" s="275"/>
      <c r="XCI5" s="275"/>
      <c r="XCJ5" s="275"/>
      <c r="XCK5" s="275"/>
      <c r="XCL5" s="275"/>
      <c r="XCM5" s="275"/>
      <c r="XCN5" s="275"/>
      <c r="XCO5" s="275"/>
      <c r="XCP5" s="275"/>
      <c r="XCQ5" s="275"/>
      <c r="XCR5" s="275"/>
      <c r="XCS5" s="275"/>
      <c r="XCT5" s="275"/>
      <c r="XCU5" s="275"/>
      <c r="XCV5" s="275"/>
      <c r="XCW5" s="275"/>
      <c r="XCX5" s="275"/>
      <c r="XCY5" s="275"/>
      <c r="XCZ5" s="275"/>
      <c r="XDA5" s="275"/>
      <c r="XDB5" s="275"/>
      <c r="XDC5" s="275"/>
      <c r="XDD5" s="275"/>
      <c r="XDE5" s="275"/>
      <c r="XDF5" s="275"/>
      <c r="XDG5" s="275"/>
      <c r="XDH5" s="275"/>
      <c r="XDI5" s="275"/>
      <c r="XDJ5" s="275"/>
      <c r="XDK5" s="275"/>
      <c r="XDL5" s="275"/>
      <c r="XDM5" s="275"/>
      <c r="XDN5" s="275"/>
      <c r="XDO5" s="275"/>
      <c r="XDP5" s="275"/>
      <c r="XDQ5" s="275"/>
      <c r="XDR5" s="275"/>
      <c r="XDS5" s="275"/>
      <c r="XDT5" s="275"/>
      <c r="XDU5" s="275"/>
      <c r="XDV5" s="275"/>
      <c r="XDW5" s="275"/>
      <c r="XDX5" s="275"/>
      <c r="XDY5" s="275"/>
      <c r="XDZ5" s="275"/>
      <c r="XEA5" s="275"/>
      <c r="XEB5" s="275"/>
      <c r="XEC5" s="275"/>
      <c r="XED5" s="275"/>
      <c r="XEE5" s="275"/>
      <c r="XEF5" s="275"/>
      <c r="XEG5" s="275"/>
      <c r="XEH5" s="275"/>
      <c r="XEI5" s="275"/>
      <c r="XEJ5" s="275"/>
      <c r="XEK5" s="275"/>
      <c r="XEL5" s="275"/>
      <c r="XEM5" s="275"/>
      <c r="XEN5" s="275"/>
      <c r="XEO5" s="275"/>
      <c r="XEP5" s="275"/>
      <c r="XEQ5" s="275"/>
      <c r="XER5" s="275"/>
      <c r="XES5" s="275"/>
      <c r="XET5" s="275"/>
      <c r="XEU5" s="275"/>
      <c r="XEV5" s="275"/>
      <c r="XEW5" s="275"/>
      <c r="XEX5" s="275"/>
      <c r="XEY5" s="275"/>
      <c r="XEZ5" s="275"/>
      <c r="XFA5" s="275"/>
    </row>
    <row r="6" spans="1:16381" ht="15.75" customHeight="1">
      <c r="A6" s="274" t="s">
        <v>16</v>
      </c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4"/>
      <c r="AO6" s="274"/>
      <c r="AP6" s="274"/>
      <c r="AQ6" s="274"/>
      <c r="AR6" s="274"/>
      <c r="AS6" s="274"/>
      <c r="AT6" s="274"/>
      <c r="AU6" s="274"/>
      <c r="AV6" s="274"/>
      <c r="AW6" s="274"/>
      <c r="AX6" s="274"/>
      <c r="AY6" s="274"/>
      <c r="AZ6" s="274"/>
      <c r="BA6" s="274"/>
      <c r="BB6" s="274"/>
      <c r="BC6" s="274"/>
      <c r="BD6" s="274"/>
      <c r="BE6" s="274"/>
      <c r="BF6" s="274"/>
      <c r="BG6" s="274"/>
      <c r="BH6" s="274"/>
      <c r="BI6" s="274"/>
      <c r="BJ6" s="274"/>
      <c r="BK6" s="274"/>
      <c r="BL6" s="274"/>
      <c r="BM6" s="274"/>
      <c r="BN6" s="274"/>
      <c r="BO6" s="274"/>
      <c r="BP6" s="274"/>
      <c r="BQ6" s="274"/>
      <c r="BR6" s="274"/>
      <c r="BS6" s="274"/>
      <c r="BT6" s="274"/>
      <c r="BU6" s="274"/>
      <c r="BV6" s="274"/>
      <c r="BW6" s="274"/>
      <c r="BX6" s="274"/>
      <c r="BY6" s="274"/>
      <c r="BZ6" s="274"/>
      <c r="CA6" s="274"/>
      <c r="CB6" s="274"/>
      <c r="CC6" s="274"/>
      <c r="CD6" s="274"/>
      <c r="CE6" s="274"/>
      <c r="CF6" s="274"/>
      <c r="CG6" s="274"/>
      <c r="CH6" s="274"/>
      <c r="CI6" s="274"/>
      <c r="CJ6" s="274"/>
      <c r="CK6" s="274"/>
      <c r="CL6" s="274"/>
      <c r="CM6" s="274"/>
      <c r="CN6" s="274"/>
      <c r="CO6" s="274"/>
      <c r="CP6" s="274"/>
      <c r="CQ6" s="274"/>
      <c r="CR6" s="274"/>
      <c r="CS6" s="274"/>
      <c r="CT6" s="274"/>
      <c r="CU6" s="274"/>
      <c r="CV6" s="274"/>
      <c r="CW6" s="274"/>
      <c r="CX6" s="274"/>
      <c r="CY6" s="274"/>
      <c r="CZ6" s="274"/>
      <c r="DA6" s="274"/>
      <c r="DB6" s="274"/>
      <c r="DC6" s="274"/>
      <c r="DD6" s="274"/>
      <c r="DE6" s="274"/>
      <c r="DF6" s="274"/>
      <c r="DG6" s="274"/>
      <c r="DH6" s="274"/>
      <c r="DI6" s="274"/>
      <c r="DJ6" s="274"/>
      <c r="DK6" s="274"/>
      <c r="DL6" s="274"/>
      <c r="DM6" s="274"/>
      <c r="DN6" s="274"/>
      <c r="DO6" s="274"/>
      <c r="DP6" s="274"/>
      <c r="DQ6" s="274"/>
      <c r="DR6" s="274"/>
      <c r="DS6" s="274"/>
      <c r="DT6" s="274"/>
      <c r="DU6" s="274"/>
      <c r="DV6" s="274"/>
      <c r="DW6" s="274"/>
      <c r="DX6" s="274"/>
      <c r="DY6" s="274"/>
      <c r="DZ6" s="274"/>
      <c r="EA6" s="274"/>
      <c r="EB6" s="274"/>
      <c r="EC6" s="274"/>
      <c r="ED6" s="274"/>
      <c r="EE6" s="274"/>
      <c r="EF6" s="274"/>
      <c r="EG6" s="274"/>
      <c r="EH6" s="274"/>
      <c r="EI6" s="274"/>
      <c r="EJ6" s="274"/>
      <c r="EK6" s="274"/>
      <c r="EL6" s="274"/>
      <c r="EM6" s="274"/>
      <c r="EN6" s="274"/>
      <c r="EO6" s="274"/>
      <c r="EP6" s="274"/>
      <c r="EQ6" s="274"/>
      <c r="ER6" s="274"/>
      <c r="ES6" s="274"/>
      <c r="ET6" s="274"/>
      <c r="EU6" s="274"/>
      <c r="EV6" s="274"/>
      <c r="EW6" s="274"/>
      <c r="EX6" s="274"/>
      <c r="EY6" s="274"/>
      <c r="EZ6" s="274"/>
      <c r="FA6" s="274"/>
      <c r="FB6" s="274"/>
      <c r="FC6" s="274"/>
      <c r="FD6" s="274"/>
      <c r="FE6" s="274"/>
      <c r="FF6" s="274"/>
      <c r="FG6" s="274"/>
      <c r="FH6" s="274"/>
      <c r="FI6" s="274"/>
      <c r="FJ6" s="274"/>
      <c r="FK6" s="274"/>
      <c r="FL6" s="274"/>
      <c r="FM6" s="274"/>
      <c r="FN6" s="274"/>
      <c r="FO6" s="274"/>
      <c r="FP6" s="274"/>
      <c r="FQ6" s="274"/>
      <c r="FR6" s="274"/>
      <c r="FS6" s="274"/>
      <c r="FT6" s="274"/>
      <c r="FU6" s="274"/>
      <c r="FV6" s="274"/>
      <c r="FW6" s="274"/>
      <c r="FX6" s="274"/>
      <c r="FY6" s="274"/>
      <c r="FZ6" s="274"/>
      <c r="GA6" s="274"/>
      <c r="GB6" s="274"/>
      <c r="GC6" s="274"/>
      <c r="GD6" s="274"/>
      <c r="GE6" s="274"/>
      <c r="GF6" s="274"/>
      <c r="GG6" s="274"/>
      <c r="GH6" s="274"/>
      <c r="GI6" s="274"/>
      <c r="GJ6" s="274"/>
      <c r="GK6" s="274"/>
      <c r="GL6" s="274"/>
      <c r="GM6" s="274"/>
      <c r="GN6" s="274"/>
      <c r="GO6" s="274"/>
      <c r="GP6" s="274"/>
      <c r="GQ6" s="274"/>
      <c r="GR6" s="274"/>
      <c r="GS6" s="274"/>
      <c r="GT6" s="274"/>
      <c r="GU6" s="274"/>
      <c r="GV6" s="274"/>
      <c r="GW6" s="274"/>
      <c r="GX6" s="274"/>
      <c r="GY6" s="274"/>
      <c r="GZ6" s="274"/>
      <c r="HA6" s="274"/>
      <c r="HB6" s="274"/>
      <c r="HC6" s="274"/>
      <c r="HD6" s="274"/>
      <c r="HE6" s="274"/>
      <c r="HF6" s="274"/>
      <c r="HG6" s="274"/>
      <c r="HH6" s="274"/>
      <c r="HI6" s="274"/>
      <c r="HJ6" s="274"/>
      <c r="HK6" s="274"/>
      <c r="HL6" s="274"/>
      <c r="HM6" s="274"/>
      <c r="HN6" s="274"/>
      <c r="HO6" s="274"/>
      <c r="HP6" s="274"/>
      <c r="HQ6" s="274"/>
      <c r="HR6" s="274"/>
      <c r="HS6" s="274"/>
      <c r="HT6" s="274"/>
      <c r="HU6" s="274"/>
      <c r="HV6" s="274"/>
      <c r="HW6" s="274"/>
      <c r="HX6" s="274"/>
      <c r="HY6" s="274"/>
      <c r="HZ6" s="274"/>
      <c r="IA6" s="274"/>
      <c r="IB6" s="274"/>
      <c r="IC6" s="274"/>
      <c r="ID6" s="274"/>
      <c r="IE6" s="274"/>
      <c r="IF6" s="274"/>
      <c r="IG6" s="274"/>
      <c r="IH6" s="274"/>
      <c r="II6" s="274"/>
      <c r="IJ6" s="274"/>
      <c r="IK6" s="274"/>
      <c r="IL6" s="274"/>
      <c r="IM6" s="274"/>
      <c r="IN6" s="274"/>
      <c r="IO6" s="274"/>
      <c r="IP6" s="274"/>
      <c r="IQ6" s="274"/>
      <c r="IR6" s="274"/>
      <c r="IS6" s="274"/>
      <c r="IT6" s="274"/>
      <c r="IU6" s="274"/>
      <c r="IV6" s="274"/>
      <c r="IW6" s="274"/>
      <c r="IX6" s="274"/>
      <c r="IY6" s="274"/>
      <c r="IZ6" s="274"/>
      <c r="JA6" s="274"/>
      <c r="JB6" s="274"/>
      <c r="JC6" s="274"/>
      <c r="JD6" s="274"/>
      <c r="JE6" s="274"/>
      <c r="JF6" s="274"/>
      <c r="JG6" s="274"/>
      <c r="JH6" s="274"/>
      <c r="JI6" s="274"/>
      <c r="JJ6" s="274"/>
      <c r="JK6" s="274"/>
      <c r="JL6" s="274"/>
      <c r="JM6" s="274"/>
      <c r="JN6" s="274"/>
      <c r="JO6" s="274"/>
      <c r="JP6" s="274"/>
      <c r="JQ6" s="274"/>
      <c r="JR6" s="274"/>
      <c r="JS6" s="274"/>
      <c r="JT6" s="274"/>
      <c r="JU6" s="274"/>
      <c r="JV6" s="274"/>
      <c r="JW6" s="274"/>
      <c r="JX6" s="274"/>
      <c r="JY6" s="274"/>
      <c r="JZ6" s="274"/>
      <c r="KA6" s="274"/>
      <c r="KB6" s="274"/>
      <c r="KC6" s="274"/>
      <c r="KD6" s="274"/>
      <c r="KE6" s="274"/>
      <c r="KF6" s="274"/>
      <c r="KG6" s="274"/>
      <c r="KH6" s="274"/>
      <c r="KI6" s="274"/>
      <c r="KJ6" s="274"/>
      <c r="KK6" s="274"/>
      <c r="KL6" s="274"/>
      <c r="KM6" s="274"/>
      <c r="KN6" s="274"/>
      <c r="KO6" s="274"/>
      <c r="KP6" s="274"/>
      <c r="KQ6" s="274"/>
      <c r="KR6" s="274"/>
      <c r="KS6" s="274"/>
      <c r="KT6" s="274"/>
      <c r="KU6" s="274"/>
      <c r="KV6" s="274"/>
      <c r="KW6" s="274"/>
      <c r="KX6" s="274"/>
      <c r="KY6" s="274"/>
      <c r="KZ6" s="274"/>
      <c r="LA6" s="274"/>
      <c r="LB6" s="274"/>
      <c r="LC6" s="274"/>
      <c r="LD6" s="274"/>
      <c r="LE6" s="274"/>
      <c r="LF6" s="274"/>
      <c r="LG6" s="274"/>
      <c r="LH6" s="274"/>
      <c r="LI6" s="274"/>
      <c r="LJ6" s="274"/>
      <c r="LK6" s="274"/>
      <c r="LL6" s="274"/>
      <c r="LM6" s="274"/>
      <c r="LN6" s="274"/>
      <c r="LO6" s="274"/>
      <c r="LP6" s="274"/>
      <c r="LQ6" s="274"/>
      <c r="LR6" s="274"/>
      <c r="LS6" s="274"/>
      <c r="LT6" s="274"/>
      <c r="LU6" s="274"/>
      <c r="LV6" s="274"/>
      <c r="LW6" s="274"/>
      <c r="LX6" s="274"/>
      <c r="LY6" s="274"/>
      <c r="LZ6" s="274"/>
      <c r="MA6" s="274"/>
      <c r="MB6" s="274"/>
      <c r="MC6" s="274"/>
      <c r="MD6" s="274"/>
      <c r="ME6" s="274"/>
      <c r="MF6" s="274"/>
      <c r="MG6" s="274"/>
      <c r="MH6" s="274"/>
      <c r="MI6" s="274"/>
      <c r="MJ6" s="274"/>
      <c r="MK6" s="274"/>
      <c r="ML6" s="274"/>
      <c r="MM6" s="274"/>
      <c r="MN6" s="274"/>
      <c r="MO6" s="274"/>
      <c r="MP6" s="274"/>
      <c r="MQ6" s="274"/>
      <c r="MR6" s="274"/>
      <c r="MS6" s="274"/>
      <c r="MT6" s="274"/>
      <c r="MU6" s="274"/>
      <c r="MV6" s="274"/>
      <c r="MW6" s="274"/>
      <c r="MX6" s="274"/>
      <c r="MY6" s="274"/>
      <c r="MZ6" s="274"/>
      <c r="NA6" s="274"/>
      <c r="NB6" s="274"/>
      <c r="NC6" s="274"/>
      <c r="ND6" s="274"/>
      <c r="NE6" s="274"/>
      <c r="NF6" s="274"/>
      <c r="NG6" s="274"/>
      <c r="NH6" s="274"/>
      <c r="NI6" s="274"/>
      <c r="NJ6" s="274"/>
      <c r="NK6" s="274"/>
      <c r="NL6" s="274"/>
      <c r="NM6" s="274"/>
      <c r="NN6" s="274"/>
      <c r="NO6" s="274"/>
      <c r="NP6" s="274"/>
      <c r="NQ6" s="274"/>
      <c r="NR6" s="274"/>
      <c r="NS6" s="274"/>
      <c r="NT6" s="274"/>
      <c r="NU6" s="274"/>
      <c r="NV6" s="274"/>
      <c r="NW6" s="274"/>
      <c r="NX6" s="274"/>
      <c r="NY6" s="274"/>
      <c r="NZ6" s="274"/>
      <c r="OA6" s="274"/>
      <c r="OB6" s="274"/>
      <c r="OC6" s="274"/>
      <c r="OD6" s="274"/>
      <c r="OE6" s="274"/>
      <c r="OF6" s="274"/>
      <c r="OG6" s="274"/>
      <c r="OH6" s="274"/>
      <c r="OI6" s="274"/>
      <c r="OJ6" s="274"/>
      <c r="OK6" s="274"/>
      <c r="OL6" s="274"/>
      <c r="OM6" s="274"/>
      <c r="ON6" s="274"/>
      <c r="OO6" s="274"/>
      <c r="OP6" s="274"/>
      <c r="OQ6" s="274"/>
      <c r="OR6" s="274"/>
      <c r="OS6" s="274"/>
      <c r="OT6" s="274"/>
      <c r="OU6" s="274"/>
      <c r="OV6" s="274"/>
      <c r="OW6" s="274"/>
      <c r="OX6" s="274"/>
      <c r="OY6" s="274"/>
      <c r="OZ6" s="274"/>
      <c r="PA6" s="274"/>
      <c r="PB6" s="274"/>
      <c r="PC6" s="274"/>
      <c r="PD6" s="274"/>
      <c r="PE6" s="274"/>
      <c r="PF6" s="274"/>
      <c r="PG6" s="274"/>
      <c r="PH6" s="274"/>
      <c r="PI6" s="274"/>
      <c r="PJ6" s="274"/>
      <c r="PK6" s="274"/>
      <c r="PL6" s="274"/>
      <c r="PM6" s="274"/>
      <c r="PN6" s="274"/>
      <c r="PO6" s="274"/>
      <c r="PP6" s="274"/>
      <c r="PQ6" s="274"/>
      <c r="PR6" s="274"/>
      <c r="PS6" s="274"/>
      <c r="PT6" s="274"/>
      <c r="PU6" s="274"/>
      <c r="PV6" s="274"/>
      <c r="PW6" s="274"/>
      <c r="PX6" s="274"/>
      <c r="PY6" s="274"/>
      <c r="PZ6" s="274"/>
      <c r="QA6" s="274"/>
      <c r="QB6" s="274"/>
      <c r="QC6" s="274"/>
      <c r="QD6" s="274"/>
      <c r="QE6" s="274"/>
      <c r="QF6" s="274"/>
      <c r="QG6" s="274"/>
      <c r="QH6" s="274"/>
      <c r="QI6" s="274"/>
      <c r="QJ6" s="274"/>
      <c r="QK6" s="274"/>
      <c r="QL6" s="274"/>
      <c r="QM6" s="274"/>
      <c r="QN6" s="274"/>
      <c r="QO6" s="274"/>
      <c r="QP6" s="274"/>
      <c r="QQ6" s="274"/>
      <c r="QR6" s="274"/>
      <c r="QS6" s="274"/>
      <c r="QT6" s="274"/>
      <c r="QU6" s="274"/>
      <c r="QV6" s="274"/>
      <c r="QW6" s="274"/>
      <c r="QX6" s="274"/>
      <c r="QY6" s="274"/>
      <c r="QZ6" s="274"/>
      <c r="RA6" s="274"/>
      <c r="RB6" s="274"/>
      <c r="RC6" s="274"/>
      <c r="RD6" s="274"/>
      <c r="RE6" s="274"/>
      <c r="RF6" s="274"/>
      <c r="RG6" s="274"/>
      <c r="RH6" s="274"/>
      <c r="RI6" s="274"/>
      <c r="RJ6" s="274"/>
      <c r="RK6" s="274"/>
      <c r="RL6" s="274"/>
      <c r="RM6" s="274"/>
      <c r="RN6" s="274"/>
      <c r="RO6" s="274"/>
      <c r="RP6" s="274"/>
      <c r="RQ6" s="274"/>
      <c r="RR6" s="274"/>
      <c r="RS6" s="274"/>
      <c r="RT6" s="274"/>
      <c r="RU6" s="274"/>
      <c r="RV6" s="274"/>
      <c r="RW6" s="274"/>
      <c r="RX6" s="274"/>
      <c r="RY6" s="274"/>
      <c r="RZ6" s="274"/>
      <c r="SA6" s="274"/>
      <c r="SB6" s="274"/>
      <c r="SC6" s="274"/>
      <c r="SD6" s="274"/>
      <c r="SE6" s="274"/>
      <c r="SF6" s="274"/>
      <c r="SG6" s="274"/>
      <c r="SH6" s="274"/>
      <c r="SI6" s="274"/>
      <c r="SJ6" s="274"/>
      <c r="SK6" s="274"/>
      <c r="SL6" s="274"/>
      <c r="SM6" s="274"/>
      <c r="SN6" s="274"/>
      <c r="SO6" s="274"/>
      <c r="SP6" s="274"/>
      <c r="SQ6" s="274"/>
      <c r="SR6" s="274"/>
      <c r="SS6" s="274"/>
      <c r="ST6" s="274"/>
      <c r="SU6" s="274"/>
      <c r="SV6" s="274"/>
      <c r="SW6" s="274"/>
      <c r="SX6" s="274"/>
      <c r="SY6" s="274"/>
      <c r="SZ6" s="274"/>
      <c r="TA6" s="274"/>
      <c r="TB6" s="274"/>
      <c r="TC6" s="274"/>
      <c r="TD6" s="274"/>
      <c r="TE6" s="274"/>
      <c r="TF6" s="274"/>
      <c r="TG6" s="274"/>
      <c r="TH6" s="274"/>
      <c r="TI6" s="274"/>
      <c r="TJ6" s="274"/>
      <c r="TK6" s="274"/>
      <c r="TL6" s="274"/>
      <c r="TM6" s="274"/>
      <c r="TN6" s="274"/>
      <c r="TO6" s="274"/>
      <c r="TP6" s="274"/>
      <c r="TQ6" s="274"/>
      <c r="TR6" s="274"/>
      <c r="TS6" s="274"/>
      <c r="TT6" s="274"/>
      <c r="TU6" s="274"/>
      <c r="TV6" s="274"/>
      <c r="TW6" s="274"/>
      <c r="TX6" s="274"/>
      <c r="TY6" s="274"/>
      <c r="TZ6" s="274"/>
      <c r="UA6" s="274"/>
      <c r="UB6" s="274"/>
      <c r="UC6" s="274"/>
      <c r="UD6" s="274"/>
      <c r="UE6" s="274"/>
      <c r="UF6" s="274"/>
      <c r="UG6" s="274"/>
      <c r="UH6" s="274"/>
      <c r="UI6" s="274"/>
      <c r="UJ6" s="274"/>
      <c r="UK6" s="274"/>
      <c r="UL6" s="274"/>
      <c r="UM6" s="274"/>
      <c r="UN6" s="274"/>
      <c r="UO6" s="274"/>
      <c r="UP6" s="274"/>
      <c r="UQ6" s="274"/>
      <c r="UR6" s="274"/>
      <c r="US6" s="274"/>
      <c r="UT6" s="274"/>
      <c r="UU6" s="274"/>
      <c r="UV6" s="274"/>
      <c r="UW6" s="274"/>
      <c r="UX6" s="274"/>
      <c r="UY6" s="274"/>
      <c r="UZ6" s="274"/>
      <c r="VA6" s="274"/>
      <c r="VB6" s="274"/>
      <c r="VC6" s="274"/>
      <c r="VD6" s="274"/>
      <c r="VE6" s="274"/>
      <c r="VF6" s="274"/>
      <c r="VG6" s="274"/>
      <c r="VH6" s="274"/>
      <c r="VI6" s="274"/>
      <c r="VJ6" s="274"/>
      <c r="VK6" s="274"/>
      <c r="VL6" s="274"/>
      <c r="VM6" s="274"/>
      <c r="VN6" s="274"/>
      <c r="VO6" s="274"/>
      <c r="VP6" s="274"/>
      <c r="VQ6" s="274"/>
      <c r="VR6" s="274"/>
      <c r="VS6" s="274"/>
      <c r="VT6" s="274"/>
      <c r="VU6" s="274"/>
      <c r="VV6" s="274"/>
      <c r="VW6" s="274"/>
      <c r="VX6" s="274"/>
      <c r="VY6" s="274"/>
      <c r="VZ6" s="274"/>
      <c r="WA6" s="274"/>
      <c r="WB6" s="274"/>
      <c r="WC6" s="274"/>
      <c r="WD6" s="274"/>
      <c r="WE6" s="274"/>
      <c r="WF6" s="274"/>
      <c r="WG6" s="274"/>
      <c r="WH6" s="274"/>
      <c r="WI6" s="274"/>
      <c r="WJ6" s="274"/>
      <c r="WK6" s="274"/>
      <c r="WL6" s="274"/>
      <c r="WM6" s="274"/>
      <c r="WN6" s="274"/>
      <c r="WO6" s="274"/>
      <c r="WP6" s="274"/>
      <c r="WQ6" s="274"/>
      <c r="WR6" s="274"/>
      <c r="WS6" s="274"/>
      <c r="WT6" s="274"/>
      <c r="WU6" s="274"/>
      <c r="WV6" s="274"/>
      <c r="WW6" s="274"/>
      <c r="WX6" s="274"/>
      <c r="WY6" s="274"/>
      <c r="WZ6" s="274"/>
      <c r="XA6" s="274"/>
      <c r="XB6" s="274"/>
      <c r="XC6" s="274"/>
      <c r="XD6" s="274"/>
      <c r="XE6" s="274"/>
      <c r="XF6" s="274"/>
      <c r="XG6" s="274"/>
      <c r="XH6" s="274"/>
      <c r="XI6" s="274"/>
      <c r="XJ6" s="274"/>
      <c r="XK6" s="274"/>
      <c r="XL6" s="274"/>
      <c r="XM6" s="274"/>
      <c r="XN6" s="274"/>
      <c r="XO6" s="274"/>
      <c r="XP6" s="274"/>
      <c r="XQ6" s="274"/>
      <c r="XR6" s="274"/>
      <c r="XS6" s="274"/>
      <c r="XT6" s="274"/>
      <c r="XU6" s="274"/>
      <c r="XV6" s="274"/>
      <c r="XW6" s="274"/>
      <c r="XX6" s="274"/>
      <c r="XY6" s="274"/>
      <c r="XZ6" s="274"/>
      <c r="YA6" s="274"/>
      <c r="YB6" s="274"/>
      <c r="YC6" s="274"/>
      <c r="YD6" s="274"/>
      <c r="YE6" s="274"/>
      <c r="YF6" s="274"/>
      <c r="YG6" s="274"/>
      <c r="YH6" s="274"/>
      <c r="YI6" s="274"/>
      <c r="YJ6" s="274"/>
      <c r="YK6" s="274"/>
      <c r="YL6" s="274"/>
      <c r="YM6" s="274"/>
      <c r="YN6" s="274"/>
      <c r="YO6" s="274"/>
      <c r="YP6" s="274"/>
      <c r="YQ6" s="274"/>
      <c r="YR6" s="274"/>
      <c r="YS6" s="274"/>
      <c r="YT6" s="274"/>
      <c r="YU6" s="274"/>
      <c r="YV6" s="274"/>
      <c r="YW6" s="274"/>
      <c r="YX6" s="274"/>
      <c r="YY6" s="274"/>
      <c r="YZ6" s="274"/>
      <c r="ZA6" s="274"/>
      <c r="ZB6" s="274"/>
      <c r="ZC6" s="274"/>
      <c r="ZD6" s="274"/>
      <c r="ZE6" s="274"/>
      <c r="ZF6" s="274"/>
      <c r="ZG6" s="274"/>
      <c r="ZH6" s="274"/>
      <c r="ZI6" s="274"/>
      <c r="ZJ6" s="274"/>
      <c r="ZK6" s="274"/>
      <c r="ZL6" s="274"/>
      <c r="ZM6" s="274"/>
      <c r="ZN6" s="274"/>
      <c r="ZO6" s="274"/>
      <c r="ZP6" s="274"/>
      <c r="ZQ6" s="274"/>
      <c r="ZR6" s="274"/>
      <c r="ZS6" s="274"/>
      <c r="ZT6" s="274"/>
      <c r="ZU6" s="274"/>
      <c r="ZV6" s="274"/>
      <c r="ZW6" s="274"/>
      <c r="ZX6" s="274"/>
      <c r="ZY6" s="274"/>
      <c r="ZZ6" s="274"/>
      <c r="AAA6" s="274"/>
      <c r="AAB6" s="274"/>
      <c r="AAC6" s="274"/>
      <c r="AAD6" s="274"/>
      <c r="AAE6" s="274"/>
      <c r="AAF6" s="274"/>
      <c r="AAG6" s="274"/>
      <c r="AAH6" s="274"/>
      <c r="AAI6" s="274"/>
      <c r="AAJ6" s="274"/>
      <c r="AAK6" s="274"/>
      <c r="AAL6" s="274"/>
      <c r="AAM6" s="274"/>
      <c r="AAN6" s="274"/>
      <c r="AAO6" s="274"/>
      <c r="AAP6" s="274"/>
      <c r="AAQ6" s="274"/>
      <c r="AAR6" s="274"/>
      <c r="AAS6" s="274"/>
      <c r="AAT6" s="274"/>
      <c r="AAU6" s="274"/>
      <c r="AAV6" s="274"/>
      <c r="AAW6" s="274"/>
      <c r="AAX6" s="274"/>
      <c r="AAY6" s="274"/>
      <c r="AAZ6" s="274"/>
      <c r="ABA6" s="274"/>
      <c r="ABB6" s="274"/>
      <c r="ABC6" s="274"/>
      <c r="ABD6" s="274"/>
      <c r="ABE6" s="274"/>
      <c r="ABF6" s="274"/>
      <c r="ABG6" s="274"/>
      <c r="ABH6" s="274"/>
      <c r="ABI6" s="274"/>
      <c r="ABJ6" s="274"/>
      <c r="ABK6" s="274"/>
      <c r="ABL6" s="274"/>
      <c r="ABM6" s="274"/>
      <c r="ABN6" s="274"/>
      <c r="ABO6" s="274"/>
      <c r="ABP6" s="274"/>
      <c r="ABQ6" s="274"/>
      <c r="ABR6" s="274"/>
      <c r="ABS6" s="274"/>
      <c r="ABT6" s="274"/>
      <c r="ABU6" s="274"/>
      <c r="ABV6" s="274"/>
      <c r="ABW6" s="274"/>
      <c r="ABX6" s="274"/>
      <c r="ABY6" s="274"/>
      <c r="ABZ6" s="274"/>
      <c r="ACA6" s="274"/>
      <c r="ACB6" s="274"/>
      <c r="ACC6" s="274"/>
      <c r="ACD6" s="274"/>
      <c r="ACE6" s="274"/>
      <c r="ACF6" s="274"/>
      <c r="ACG6" s="274"/>
      <c r="ACH6" s="274"/>
      <c r="ACI6" s="274"/>
      <c r="ACJ6" s="274"/>
      <c r="ACK6" s="274"/>
      <c r="ACL6" s="274"/>
      <c r="ACM6" s="274"/>
      <c r="ACN6" s="274"/>
      <c r="ACO6" s="274"/>
      <c r="ACP6" s="274"/>
      <c r="ACQ6" s="274"/>
      <c r="ACR6" s="274"/>
      <c r="ACS6" s="274"/>
      <c r="ACT6" s="274"/>
      <c r="ACU6" s="274"/>
      <c r="ACV6" s="274"/>
      <c r="ACW6" s="274"/>
      <c r="ACX6" s="274"/>
      <c r="ACY6" s="274"/>
      <c r="ACZ6" s="274"/>
      <c r="ADA6" s="274"/>
      <c r="ADB6" s="274"/>
      <c r="ADC6" s="274"/>
      <c r="ADD6" s="274"/>
      <c r="ADE6" s="274"/>
      <c r="ADF6" s="274"/>
      <c r="ADG6" s="274"/>
      <c r="ADH6" s="274"/>
      <c r="ADI6" s="274"/>
      <c r="ADJ6" s="274"/>
      <c r="ADK6" s="274"/>
      <c r="ADL6" s="274"/>
      <c r="ADM6" s="274"/>
      <c r="ADN6" s="274"/>
      <c r="ADO6" s="274"/>
      <c r="ADP6" s="274"/>
      <c r="ADQ6" s="274"/>
      <c r="ADR6" s="274"/>
      <c r="ADS6" s="274"/>
      <c r="ADT6" s="274"/>
      <c r="ADU6" s="274"/>
      <c r="ADV6" s="274"/>
      <c r="ADW6" s="274"/>
      <c r="ADX6" s="274"/>
      <c r="ADY6" s="274"/>
      <c r="ADZ6" s="274"/>
      <c r="AEA6" s="274"/>
      <c r="AEB6" s="274"/>
      <c r="AEC6" s="274"/>
      <c r="AED6" s="274"/>
      <c r="AEE6" s="274"/>
      <c r="AEF6" s="274"/>
      <c r="AEG6" s="274"/>
      <c r="AEH6" s="274"/>
      <c r="AEI6" s="274"/>
      <c r="AEJ6" s="274"/>
      <c r="AEK6" s="274"/>
      <c r="AEL6" s="274"/>
      <c r="AEM6" s="274"/>
      <c r="AEN6" s="274"/>
      <c r="AEO6" s="274"/>
      <c r="AEP6" s="274"/>
      <c r="AEQ6" s="274"/>
      <c r="AER6" s="274"/>
      <c r="AES6" s="274"/>
      <c r="AET6" s="274"/>
      <c r="AEU6" s="274"/>
      <c r="AEV6" s="274"/>
      <c r="AEW6" s="274"/>
      <c r="AEX6" s="274"/>
      <c r="AEY6" s="274"/>
      <c r="AEZ6" s="274"/>
      <c r="AFA6" s="274"/>
      <c r="AFB6" s="274"/>
      <c r="AFC6" s="274"/>
      <c r="AFD6" s="274"/>
      <c r="AFE6" s="274"/>
      <c r="AFF6" s="274"/>
      <c r="AFG6" s="274"/>
      <c r="AFH6" s="274"/>
      <c r="AFI6" s="274"/>
      <c r="AFJ6" s="274"/>
      <c r="AFK6" s="274"/>
      <c r="AFL6" s="274"/>
      <c r="AFM6" s="274"/>
      <c r="AFN6" s="274"/>
      <c r="AFO6" s="274"/>
      <c r="AFP6" s="274"/>
      <c r="AFQ6" s="274"/>
      <c r="AFR6" s="274"/>
      <c r="AFS6" s="274"/>
      <c r="AFT6" s="274"/>
      <c r="AFU6" s="274"/>
      <c r="AFV6" s="274"/>
      <c r="AFW6" s="274"/>
      <c r="AFX6" s="274"/>
      <c r="AFY6" s="274"/>
      <c r="AFZ6" s="274"/>
      <c r="AGA6" s="274"/>
      <c r="AGB6" s="274"/>
      <c r="AGC6" s="274"/>
      <c r="AGD6" s="274"/>
      <c r="AGE6" s="274"/>
      <c r="AGF6" s="274"/>
      <c r="AGG6" s="274"/>
      <c r="AGH6" s="274"/>
      <c r="AGI6" s="274"/>
      <c r="AGJ6" s="274"/>
      <c r="AGK6" s="274"/>
      <c r="AGL6" s="274"/>
      <c r="AGM6" s="274"/>
      <c r="AGN6" s="274"/>
      <c r="AGO6" s="274"/>
      <c r="AGP6" s="274"/>
      <c r="AGQ6" s="274"/>
      <c r="AGR6" s="274"/>
      <c r="AGS6" s="274"/>
      <c r="AGT6" s="274"/>
      <c r="AGU6" s="274"/>
      <c r="AGV6" s="274"/>
      <c r="AGW6" s="274"/>
      <c r="AGX6" s="274"/>
      <c r="AGY6" s="274"/>
      <c r="AGZ6" s="274"/>
      <c r="AHA6" s="274"/>
      <c r="AHB6" s="274"/>
      <c r="AHC6" s="274"/>
      <c r="AHD6" s="274"/>
      <c r="AHE6" s="274"/>
      <c r="AHF6" s="274"/>
      <c r="AHG6" s="274"/>
      <c r="AHH6" s="274"/>
      <c r="AHI6" s="274"/>
      <c r="AHJ6" s="274"/>
      <c r="AHK6" s="274"/>
      <c r="AHL6" s="274"/>
      <c r="AHM6" s="274"/>
      <c r="AHN6" s="274"/>
      <c r="AHO6" s="274"/>
      <c r="AHP6" s="274"/>
      <c r="AHQ6" s="274"/>
      <c r="AHR6" s="274"/>
      <c r="AHS6" s="274"/>
      <c r="AHT6" s="274"/>
      <c r="AHU6" s="274"/>
      <c r="AHV6" s="274"/>
      <c r="AHW6" s="274"/>
      <c r="AHX6" s="274"/>
      <c r="AHY6" s="274"/>
      <c r="AHZ6" s="274"/>
      <c r="AIA6" s="274"/>
      <c r="AIB6" s="274"/>
      <c r="AIC6" s="274"/>
      <c r="AID6" s="274"/>
      <c r="AIE6" s="274"/>
      <c r="AIF6" s="274"/>
      <c r="AIG6" s="274"/>
      <c r="AIH6" s="274"/>
      <c r="AII6" s="274"/>
      <c r="AIJ6" s="274"/>
      <c r="AIK6" s="274"/>
      <c r="AIL6" s="274"/>
      <c r="AIM6" s="274"/>
      <c r="AIN6" s="274"/>
      <c r="AIO6" s="274"/>
      <c r="AIP6" s="274"/>
      <c r="AIQ6" s="274"/>
      <c r="AIR6" s="274"/>
      <c r="AIS6" s="274"/>
      <c r="AIT6" s="274"/>
      <c r="AIU6" s="274"/>
      <c r="AIV6" s="274"/>
      <c r="AIW6" s="274"/>
      <c r="AIX6" s="274"/>
      <c r="AIY6" s="274"/>
      <c r="AIZ6" s="274"/>
      <c r="AJA6" s="274"/>
      <c r="AJB6" s="274"/>
      <c r="AJC6" s="274"/>
      <c r="AJD6" s="274"/>
      <c r="AJE6" s="274"/>
      <c r="AJF6" s="274"/>
      <c r="AJG6" s="274"/>
      <c r="AJH6" s="274"/>
      <c r="AJI6" s="274"/>
      <c r="AJJ6" s="274"/>
      <c r="AJK6" s="274"/>
      <c r="AJL6" s="274"/>
      <c r="AJM6" s="274"/>
      <c r="AJN6" s="274"/>
      <c r="AJO6" s="274"/>
      <c r="AJP6" s="274"/>
      <c r="AJQ6" s="274"/>
      <c r="AJR6" s="274"/>
      <c r="AJS6" s="274"/>
      <c r="AJT6" s="274"/>
      <c r="AJU6" s="274"/>
      <c r="AJV6" s="274"/>
      <c r="AJW6" s="274"/>
      <c r="AJX6" s="274"/>
      <c r="AJY6" s="274"/>
      <c r="AJZ6" s="274"/>
      <c r="AKA6" s="274"/>
      <c r="AKB6" s="274"/>
      <c r="AKC6" s="274"/>
      <c r="AKD6" s="274"/>
      <c r="AKE6" s="274"/>
      <c r="AKF6" s="274"/>
      <c r="AKG6" s="274"/>
      <c r="AKH6" s="274"/>
      <c r="AKI6" s="274"/>
      <c r="AKJ6" s="274"/>
      <c r="AKK6" s="274"/>
      <c r="AKL6" s="274"/>
      <c r="AKM6" s="274"/>
      <c r="AKN6" s="274"/>
      <c r="AKO6" s="274"/>
      <c r="AKP6" s="274"/>
      <c r="AKQ6" s="274"/>
      <c r="AKR6" s="274"/>
      <c r="AKS6" s="274"/>
      <c r="AKT6" s="274"/>
      <c r="AKU6" s="274"/>
      <c r="AKV6" s="274"/>
      <c r="AKW6" s="274"/>
      <c r="AKX6" s="274"/>
      <c r="AKY6" s="274"/>
      <c r="AKZ6" s="274"/>
      <c r="ALA6" s="274"/>
      <c r="ALB6" s="274"/>
      <c r="ALC6" s="274"/>
      <c r="ALD6" s="274"/>
      <c r="ALE6" s="274"/>
      <c r="ALF6" s="274"/>
      <c r="ALG6" s="274"/>
      <c r="ALH6" s="274"/>
      <c r="ALI6" s="274"/>
      <c r="ALJ6" s="274"/>
      <c r="ALK6" s="274"/>
      <c r="ALL6" s="274"/>
      <c r="ALM6" s="274"/>
      <c r="ALN6" s="274"/>
      <c r="ALO6" s="274"/>
      <c r="ALP6" s="274"/>
      <c r="ALQ6" s="274"/>
      <c r="ALR6" s="274"/>
      <c r="ALS6" s="274"/>
      <c r="ALT6" s="274"/>
      <c r="ALU6" s="274"/>
      <c r="ALV6" s="274"/>
      <c r="ALW6" s="274"/>
      <c r="ALX6" s="274"/>
      <c r="ALY6" s="274"/>
      <c r="ALZ6" s="274"/>
      <c r="AMA6" s="274"/>
      <c r="AMB6" s="274"/>
      <c r="AMC6" s="274"/>
      <c r="AMD6" s="274"/>
      <c r="AME6" s="274"/>
      <c r="AMF6" s="274"/>
      <c r="AMG6" s="274"/>
      <c r="AMH6" s="274"/>
      <c r="AMI6" s="274"/>
      <c r="AMJ6" s="274"/>
      <c r="AMK6" s="274"/>
      <c r="AML6" s="274"/>
      <c r="AMM6" s="274"/>
      <c r="AMN6" s="274"/>
      <c r="AMO6" s="274"/>
      <c r="AMP6" s="274"/>
      <c r="AMQ6" s="274"/>
      <c r="AMR6" s="274"/>
      <c r="AMS6" s="274"/>
      <c r="AMT6" s="274"/>
      <c r="AMU6" s="274"/>
      <c r="AMV6" s="274"/>
      <c r="AMW6" s="274"/>
      <c r="AMX6" s="274"/>
      <c r="AMY6" s="274"/>
      <c r="AMZ6" s="274"/>
      <c r="ANA6" s="274"/>
      <c r="ANB6" s="274"/>
      <c r="ANC6" s="274"/>
      <c r="AND6" s="274"/>
      <c r="ANE6" s="274"/>
      <c r="ANF6" s="274"/>
      <c r="ANG6" s="274"/>
      <c r="ANH6" s="274"/>
      <c r="ANI6" s="274"/>
      <c r="ANJ6" s="274"/>
      <c r="ANK6" s="274"/>
      <c r="ANL6" s="274"/>
      <c r="ANM6" s="274"/>
      <c r="ANN6" s="274"/>
      <c r="ANO6" s="274"/>
      <c r="ANP6" s="274"/>
      <c r="ANQ6" s="274"/>
      <c r="ANR6" s="274"/>
      <c r="ANS6" s="274"/>
      <c r="ANT6" s="274"/>
      <c r="ANU6" s="274"/>
      <c r="ANV6" s="274"/>
      <c r="ANW6" s="274"/>
      <c r="ANX6" s="274"/>
      <c r="ANY6" s="274"/>
      <c r="ANZ6" s="274"/>
      <c r="AOA6" s="274"/>
      <c r="AOB6" s="274"/>
      <c r="AOC6" s="274"/>
      <c r="AOD6" s="274"/>
      <c r="AOE6" s="274"/>
      <c r="AOF6" s="274"/>
      <c r="AOG6" s="274"/>
      <c r="AOH6" s="274"/>
      <c r="AOI6" s="274"/>
      <c r="AOJ6" s="274"/>
      <c r="AOK6" s="274"/>
      <c r="AOL6" s="274"/>
      <c r="AOM6" s="274"/>
      <c r="AON6" s="274"/>
      <c r="AOO6" s="274"/>
      <c r="AOP6" s="274"/>
      <c r="AOQ6" s="274"/>
      <c r="AOR6" s="274"/>
      <c r="AOS6" s="274"/>
      <c r="AOT6" s="274"/>
      <c r="AOU6" s="274"/>
      <c r="AOV6" s="274"/>
      <c r="AOW6" s="274"/>
      <c r="AOX6" s="274"/>
      <c r="AOY6" s="274"/>
      <c r="AOZ6" s="274"/>
      <c r="APA6" s="274"/>
      <c r="APB6" s="274"/>
      <c r="APC6" s="274"/>
      <c r="APD6" s="274"/>
      <c r="APE6" s="274"/>
      <c r="APF6" s="274"/>
      <c r="APG6" s="274"/>
      <c r="APH6" s="274"/>
      <c r="API6" s="274"/>
      <c r="APJ6" s="274"/>
      <c r="APK6" s="274"/>
      <c r="APL6" s="274"/>
      <c r="APM6" s="274"/>
      <c r="APN6" s="274"/>
      <c r="APO6" s="274"/>
      <c r="APP6" s="274"/>
      <c r="APQ6" s="274"/>
      <c r="APR6" s="274"/>
      <c r="APS6" s="274"/>
      <c r="APT6" s="274"/>
      <c r="APU6" s="274"/>
      <c r="APV6" s="274"/>
      <c r="APW6" s="274"/>
      <c r="APX6" s="274"/>
      <c r="APY6" s="274"/>
      <c r="APZ6" s="274"/>
      <c r="AQA6" s="274"/>
      <c r="AQB6" s="274"/>
      <c r="AQC6" s="274"/>
      <c r="AQD6" s="274"/>
      <c r="AQE6" s="274"/>
      <c r="AQF6" s="274"/>
      <c r="AQG6" s="274"/>
      <c r="AQH6" s="274"/>
      <c r="AQI6" s="274"/>
      <c r="AQJ6" s="274"/>
      <c r="AQK6" s="274"/>
      <c r="AQL6" s="274"/>
      <c r="AQM6" s="274"/>
      <c r="AQN6" s="274"/>
      <c r="AQO6" s="274"/>
      <c r="AQP6" s="274"/>
      <c r="AQQ6" s="274"/>
      <c r="AQR6" s="274"/>
      <c r="AQS6" s="274"/>
      <c r="AQT6" s="274"/>
      <c r="AQU6" s="274"/>
      <c r="AQV6" s="274"/>
      <c r="AQW6" s="274"/>
      <c r="AQX6" s="274"/>
      <c r="AQY6" s="274"/>
      <c r="AQZ6" s="274"/>
      <c r="ARA6" s="274"/>
      <c r="ARB6" s="274"/>
      <c r="ARC6" s="274"/>
      <c r="ARD6" s="274"/>
      <c r="ARE6" s="274"/>
      <c r="ARF6" s="274"/>
      <c r="ARG6" s="274"/>
      <c r="ARH6" s="274"/>
      <c r="ARI6" s="274"/>
      <c r="ARJ6" s="274"/>
      <c r="ARK6" s="274"/>
      <c r="ARL6" s="274"/>
      <c r="ARM6" s="274"/>
      <c r="ARN6" s="274"/>
      <c r="ARO6" s="274"/>
      <c r="ARP6" s="274"/>
      <c r="ARQ6" s="274"/>
      <c r="ARR6" s="274"/>
      <c r="ARS6" s="274"/>
      <c r="ART6" s="274"/>
      <c r="ARU6" s="274"/>
      <c r="ARV6" s="274"/>
      <c r="ARW6" s="274"/>
      <c r="ARX6" s="274"/>
      <c r="ARY6" s="274"/>
      <c r="ARZ6" s="274"/>
      <c r="ASA6" s="274"/>
      <c r="ASB6" s="274"/>
      <c r="ASC6" s="274"/>
      <c r="ASD6" s="274"/>
      <c r="ASE6" s="274"/>
      <c r="ASF6" s="274"/>
      <c r="ASG6" s="274"/>
      <c r="ASH6" s="274"/>
      <c r="ASI6" s="274"/>
      <c r="ASJ6" s="274"/>
      <c r="ASK6" s="274"/>
      <c r="ASL6" s="274"/>
      <c r="ASM6" s="274"/>
      <c r="ASN6" s="274"/>
      <c r="ASO6" s="274"/>
      <c r="ASP6" s="274"/>
      <c r="ASQ6" s="274"/>
      <c r="ASR6" s="274"/>
      <c r="ASS6" s="274"/>
      <c r="AST6" s="274"/>
      <c r="ASU6" s="274"/>
      <c r="ASV6" s="274"/>
      <c r="ASW6" s="274"/>
      <c r="ASX6" s="274"/>
      <c r="ASY6" s="274"/>
      <c r="ASZ6" s="274"/>
      <c r="ATA6" s="274"/>
      <c r="ATB6" s="274"/>
      <c r="ATC6" s="274"/>
      <c r="ATD6" s="274"/>
      <c r="ATE6" s="274"/>
      <c r="ATF6" s="274"/>
      <c r="ATG6" s="274"/>
      <c r="ATH6" s="274"/>
      <c r="ATI6" s="274"/>
      <c r="ATJ6" s="274"/>
      <c r="ATK6" s="274"/>
      <c r="ATL6" s="274"/>
      <c r="ATM6" s="274"/>
      <c r="ATN6" s="274"/>
      <c r="ATO6" s="274"/>
      <c r="ATP6" s="274"/>
      <c r="ATQ6" s="274"/>
      <c r="ATR6" s="274"/>
      <c r="ATS6" s="274"/>
      <c r="ATT6" s="274"/>
      <c r="ATU6" s="274"/>
      <c r="ATV6" s="274"/>
      <c r="ATW6" s="274"/>
      <c r="ATX6" s="274"/>
      <c r="ATY6" s="274"/>
      <c r="ATZ6" s="274"/>
      <c r="AUA6" s="274"/>
      <c r="AUB6" s="274"/>
      <c r="AUC6" s="274"/>
      <c r="AUD6" s="274"/>
      <c r="AUE6" s="274"/>
      <c r="AUF6" s="274"/>
      <c r="AUG6" s="274"/>
      <c r="AUH6" s="274"/>
      <c r="AUI6" s="274"/>
      <c r="AUJ6" s="274"/>
      <c r="AUK6" s="274"/>
      <c r="AUL6" s="274"/>
      <c r="AUM6" s="274"/>
      <c r="AUN6" s="274"/>
      <c r="AUO6" s="274"/>
      <c r="AUP6" s="274"/>
      <c r="AUQ6" s="274"/>
      <c r="AUR6" s="274"/>
      <c r="AUS6" s="274"/>
      <c r="AUT6" s="274"/>
      <c r="AUU6" s="274"/>
      <c r="AUV6" s="274"/>
      <c r="AUW6" s="274"/>
      <c r="AUX6" s="274"/>
      <c r="AUY6" s="274"/>
      <c r="AUZ6" s="274"/>
      <c r="AVA6" s="274"/>
      <c r="AVB6" s="274"/>
      <c r="AVC6" s="274"/>
      <c r="AVD6" s="274"/>
      <c r="AVE6" s="274"/>
      <c r="AVF6" s="274"/>
      <c r="AVG6" s="274"/>
      <c r="AVH6" s="274"/>
      <c r="AVI6" s="274"/>
      <c r="AVJ6" s="274"/>
      <c r="AVK6" s="274"/>
      <c r="AVL6" s="274"/>
      <c r="AVM6" s="274"/>
      <c r="AVN6" s="274"/>
      <c r="AVO6" s="274"/>
      <c r="AVP6" s="274"/>
      <c r="AVQ6" s="274"/>
      <c r="AVR6" s="274"/>
      <c r="AVS6" s="274"/>
      <c r="AVT6" s="274"/>
      <c r="AVU6" s="274"/>
      <c r="AVV6" s="274"/>
      <c r="AVW6" s="274"/>
      <c r="AVX6" s="274"/>
      <c r="AVY6" s="274"/>
      <c r="AVZ6" s="274"/>
      <c r="AWA6" s="274"/>
      <c r="AWB6" s="274"/>
      <c r="AWC6" s="274"/>
      <c r="AWD6" s="274"/>
      <c r="AWE6" s="274"/>
      <c r="AWF6" s="274"/>
      <c r="AWG6" s="274"/>
      <c r="AWH6" s="274"/>
      <c r="AWI6" s="274"/>
      <c r="AWJ6" s="274"/>
      <c r="AWK6" s="274"/>
      <c r="AWL6" s="274"/>
      <c r="AWM6" s="274"/>
      <c r="AWN6" s="274"/>
      <c r="AWO6" s="274"/>
      <c r="AWP6" s="274"/>
      <c r="AWQ6" s="274"/>
      <c r="AWR6" s="274"/>
      <c r="AWS6" s="274"/>
      <c r="AWT6" s="274"/>
      <c r="AWU6" s="274"/>
      <c r="AWV6" s="274"/>
      <c r="AWW6" s="274"/>
      <c r="AWX6" s="274"/>
      <c r="AWY6" s="274"/>
      <c r="AWZ6" s="274"/>
      <c r="AXA6" s="274"/>
      <c r="AXB6" s="274"/>
      <c r="AXC6" s="274"/>
      <c r="AXD6" s="274"/>
      <c r="AXE6" s="274"/>
      <c r="AXF6" s="274"/>
      <c r="AXG6" s="274"/>
      <c r="AXH6" s="274"/>
      <c r="AXI6" s="274"/>
      <c r="AXJ6" s="274"/>
      <c r="AXK6" s="274"/>
      <c r="AXL6" s="274"/>
      <c r="AXM6" s="274"/>
      <c r="AXN6" s="274"/>
      <c r="AXO6" s="274"/>
      <c r="AXP6" s="274"/>
      <c r="AXQ6" s="274"/>
      <c r="AXR6" s="274"/>
      <c r="AXS6" s="274"/>
      <c r="AXT6" s="274"/>
      <c r="AXU6" s="274"/>
      <c r="AXV6" s="274"/>
      <c r="AXW6" s="274"/>
      <c r="AXX6" s="274"/>
      <c r="AXY6" s="274"/>
      <c r="AXZ6" s="274"/>
      <c r="AYA6" s="274"/>
      <c r="AYB6" s="274"/>
      <c r="AYC6" s="274"/>
      <c r="AYD6" s="274"/>
      <c r="AYE6" s="274"/>
      <c r="AYF6" s="274"/>
      <c r="AYG6" s="274"/>
      <c r="AYH6" s="274"/>
      <c r="AYI6" s="274"/>
      <c r="AYJ6" s="274"/>
      <c r="AYK6" s="274"/>
      <c r="AYL6" s="274"/>
      <c r="AYM6" s="274"/>
      <c r="AYN6" s="274"/>
      <c r="AYO6" s="274"/>
      <c r="AYP6" s="274"/>
      <c r="AYQ6" s="274"/>
      <c r="AYR6" s="274"/>
      <c r="AYS6" s="274"/>
      <c r="AYT6" s="274"/>
      <c r="AYU6" s="274"/>
      <c r="AYV6" s="274"/>
      <c r="AYW6" s="274"/>
      <c r="AYX6" s="274"/>
      <c r="AYY6" s="274"/>
      <c r="AYZ6" s="274"/>
      <c r="AZA6" s="274"/>
      <c r="AZB6" s="274"/>
      <c r="AZC6" s="274"/>
      <c r="AZD6" s="274"/>
      <c r="AZE6" s="274"/>
      <c r="AZF6" s="274"/>
      <c r="AZG6" s="274"/>
      <c r="AZH6" s="274"/>
      <c r="AZI6" s="274"/>
      <c r="AZJ6" s="274"/>
      <c r="AZK6" s="274"/>
      <c r="AZL6" s="274"/>
      <c r="AZM6" s="274"/>
      <c r="AZN6" s="274"/>
      <c r="AZO6" s="274"/>
      <c r="AZP6" s="274"/>
      <c r="AZQ6" s="274"/>
      <c r="AZR6" s="274"/>
      <c r="AZS6" s="274"/>
      <c r="AZT6" s="274"/>
      <c r="AZU6" s="274"/>
      <c r="AZV6" s="274"/>
      <c r="AZW6" s="274"/>
      <c r="AZX6" s="274"/>
      <c r="AZY6" s="274"/>
      <c r="AZZ6" s="274"/>
      <c r="BAA6" s="274"/>
      <c r="BAB6" s="274"/>
      <c r="BAC6" s="274"/>
      <c r="BAD6" s="274"/>
      <c r="BAE6" s="274"/>
      <c r="BAF6" s="274"/>
      <c r="BAG6" s="274"/>
      <c r="BAH6" s="274"/>
      <c r="BAI6" s="274"/>
      <c r="BAJ6" s="274"/>
      <c r="BAK6" s="274"/>
      <c r="BAL6" s="274"/>
      <c r="BAM6" s="274"/>
      <c r="BAN6" s="274"/>
      <c r="BAO6" s="274"/>
      <c r="BAP6" s="274"/>
      <c r="BAQ6" s="274"/>
      <c r="BAR6" s="274"/>
      <c r="BAS6" s="274"/>
      <c r="BAT6" s="274"/>
      <c r="BAU6" s="274"/>
      <c r="BAV6" s="274"/>
      <c r="BAW6" s="274"/>
      <c r="BAX6" s="274"/>
      <c r="BAY6" s="274"/>
      <c r="BAZ6" s="274"/>
      <c r="BBA6" s="274"/>
      <c r="BBB6" s="274"/>
      <c r="BBC6" s="274"/>
      <c r="BBD6" s="274"/>
      <c r="BBE6" s="274"/>
      <c r="BBF6" s="274"/>
      <c r="BBG6" s="274"/>
      <c r="BBH6" s="274"/>
      <c r="BBI6" s="274"/>
      <c r="BBJ6" s="274"/>
      <c r="BBK6" s="274"/>
      <c r="BBL6" s="274"/>
      <c r="BBM6" s="274"/>
      <c r="BBN6" s="274"/>
      <c r="BBO6" s="274"/>
      <c r="BBP6" s="274"/>
      <c r="BBQ6" s="274"/>
      <c r="BBR6" s="274"/>
      <c r="BBS6" s="274"/>
      <c r="BBT6" s="274"/>
      <c r="BBU6" s="274"/>
      <c r="BBV6" s="274"/>
      <c r="BBW6" s="274"/>
      <c r="BBX6" s="274"/>
      <c r="BBY6" s="274"/>
      <c r="BBZ6" s="274"/>
      <c r="BCA6" s="274"/>
      <c r="BCB6" s="274"/>
      <c r="BCC6" s="274"/>
      <c r="BCD6" s="274"/>
      <c r="BCE6" s="274"/>
      <c r="BCF6" s="274"/>
      <c r="BCG6" s="274"/>
      <c r="BCH6" s="274"/>
      <c r="BCI6" s="274"/>
      <c r="BCJ6" s="274"/>
      <c r="BCK6" s="274"/>
      <c r="BCL6" s="274"/>
      <c r="BCM6" s="274"/>
      <c r="BCN6" s="274"/>
      <c r="BCO6" s="274"/>
      <c r="BCP6" s="274"/>
      <c r="BCQ6" s="274"/>
      <c r="BCR6" s="274"/>
      <c r="BCS6" s="274"/>
      <c r="BCT6" s="274"/>
      <c r="BCU6" s="274"/>
      <c r="BCV6" s="274"/>
      <c r="BCW6" s="274"/>
      <c r="BCX6" s="274"/>
      <c r="BCY6" s="274"/>
      <c r="BCZ6" s="274"/>
      <c r="BDA6" s="274"/>
      <c r="BDB6" s="274"/>
      <c r="BDC6" s="274"/>
      <c r="BDD6" s="274"/>
      <c r="BDE6" s="274"/>
      <c r="BDF6" s="274"/>
      <c r="BDG6" s="274"/>
      <c r="BDH6" s="274"/>
      <c r="BDI6" s="274"/>
      <c r="BDJ6" s="274"/>
      <c r="BDK6" s="274"/>
      <c r="BDL6" s="274"/>
      <c r="BDM6" s="274"/>
      <c r="BDN6" s="274"/>
      <c r="BDO6" s="274"/>
      <c r="BDP6" s="274"/>
      <c r="BDQ6" s="274"/>
      <c r="BDR6" s="274"/>
      <c r="BDS6" s="274"/>
      <c r="BDT6" s="274"/>
      <c r="BDU6" s="274"/>
      <c r="BDV6" s="274"/>
      <c r="BDW6" s="274"/>
      <c r="BDX6" s="274"/>
      <c r="BDY6" s="274"/>
      <c r="BDZ6" s="274"/>
      <c r="BEA6" s="274"/>
      <c r="BEB6" s="274"/>
      <c r="BEC6" s="274"/>
      <c r="BED6" s="274"/>
      <c r="BEE6" s="274"/>
      <c r="BEF6" s="274"/>
      <c r="BEG6" s="274"/>
      <c r="BEH6" s="274"/>
      <c r="BEI6" s="274"/>
      <c r="BEJ6" s="274"/>
      <c r="BEK6" s="274"/>
      <c r="BEL6" s="274"/>
      <c r="BEM6" s="274"/>
      <c r="BEN6" s="274"/>
      <c r="BEO6" s="274"/>
      <c r="BEP6" s="274"/>
      <c r="BEQ6" s="274"/>
      <c r="BER6" s="274"/>
      <c r="BES6" s="274"/>
      <c r="BET6" s="274"/>
      <c r="BEU6" s="274"/>
      <c r="BEV6" s="274"/>
      <c r="BEW6" s="274"/>
      <c r="BEX6" s="274"/>
      <c r="BEY6" s="274"/>
      <c r="BEZ6" s="274"/>
      <c r="BFA6" s="274"/>
      <c r="BFB6" s="274"/>
      <c r="BFC6" s="274"/>
      <c r="BFD6" s="274"/>
      <c r="BFE6" s="274"/>
      <c r="BFF6" s="274"/>
      <c r="BFG6" s="274"/>
      <c r="BFH6" s="274"/>
      <c r="BFI6" s="274"/>
      <c r="BFJ6" s="274"/>
      <c r="BFK6" s="274"/>
      <c r="BFL6" s="274"/>
      <c r="BFM6" s="274"/>
      <c r="BFN6" s="274"/>
      <c r="BFO6" s="274"/>
      <c r="BFP6" s="274"/>
      <c r="BFQ6" s="274"/>
      <c r="BFR6" s="274"/>
      <c r="BFS6" s="274"/>
      <c r="BFT6" s="274"/>
      <c r="BFU6" s="274"/>
      <c r="BFV6" s="274"/>
      <c r="BFW6" s="274"/>
      <c r="BFX6" s="274"/>
      <c r="BFY6" s="274"/>
      <c r="BFZ6" s="274"/>
      <c r="BGA6" s="274"/>
      <c r="BGB6" s="274"/>
      <c r="BGC6" s="274"/>
      <c r="BGD6" s="274"/>
      <c r="BGE6" s="274"/>
      <c r="BGF6" s="274"/>
      <c r="BGG6" s="274"/>
      <c r="BGH6" s="274"/>
      <c r="BGI6" s="274"/>
      <c r="BGJ6" s="274"/>
      <c r="BGK6" s="274"/>
      <c r="BGL6" s="274"/>
      <c r="BGM6" s="274"/>
      <c r="BGN6" s="274"/>
      <c r="BGO6" s="274"/>
      <c r="BGP6" s="274"/>
      <c r="BGQ6" s="274"/>
      <c r="BGR6" s="274"/>
      <c r="BGS6" s="274"/>
      <c r="BGT6" s="274"/>
      <c r="BGU6" s="274"/>
      <c r="BGV6" s="274"/>
      <c r="BGW6" s="274"/>
      <c r="BGX6" s="274"/>
      <c r="BGY6" s="274"/>
      <c r="BGZ6" s="274"/>
      <c r="BHA6" s="274"/>
      <c r="BHB6" s="274"/>
      <c r="BHC6" s="274"/>
      <c r="BHD6" s="274"/>
      <c r="BHE6" s="274"/>
      <c r="BHF6" s="274"/>
      <c r="BHG6" s="274"/>
      <c r="BHH6" s="274"/>
      <c r="BHI6" s="274"/>
      <c r="BHJ6" s="274"/>
      <c r="BHK6" s="274"/>
      <c r="BHL6" s="274"/>
      <c r="BHM6" s="274"/>
      <c r="BHN6" s="274"/>
      <c r="BHO6" s="274"/>
      <c r="BHP6" s="274"/>
      <c r="BHQ6" s="274"/>
      <c r="BHR6" s="274"/>
      <c r="BHS6" s="274"/>
      <c r="BHT6" s="274"/>
      <c r="BHU6" s="274"/>
      <c r="BHV6" s="274"/>
      <c r="BHW6" s="274"/>
      <c r="BHX6" s="274"/>
      <c r="BHY6" s="274"/>
      <c r="BHZ6" s="274"/>
      <c r="BIA6" s="274"/>
      <c r="BIB6" s="274"/>
      <c r="BIC6" s="274"/>
      <c r="BID6" s="274"/>
      <c r="BIE6" s="274"/>
      <c r="BIF6" s="274"/>
      <c r="BIG6" s="274"/>
      <c r="BIH6" s="274"/>
      <c r="BII6" s="274"/>
      <c r="BIJ6" s="274"/>
      <c r="BIK6" s="274"/>
      <c r="BIL6" s="274"/>
      <c r="BIM6" s="274"/>
      <c r="BIN6" s="274"/>
      <c r="BIO6" s="274"/>
      <c r="BIP6" s="274"/>
      <c r="BIQ6" s="274"/>
      <c r="BIR6" s="274"/>
      <c r="BIS6" s="274"/>
      <c r="BIT6" s="274"/>
      <c r="BIU6" s="274"/>
      <c r="BIV6" s="274"/>
      <c r="BIW6" s="274"/>
      <c r="BIX6" s="274"/>
      <c r="BIY6" s="274"/>
      <c r="BIZ6" s="274"/>
      <c r="BJA6" s="274"/>
      <c r="BJB6" s="274"/>
      <c r="BJC6" s="274"/>
      <c r="BJD6" s="274"/>
      <c r="BJE6" s="274"/>
      <c r="BJF6" s="274"/>
      <c r="BJG6" s="274"/>
      <c r="BJH6" s="274"/>
      <c r="BJI6" s="274"/>
      <c r="BJJ6" s="274"/>
      <c r="BJK6" s="274"/>
      <c r="BJL6" s="274"/>
      <c r="BJM6" s="274"/>
      <c r="BJN6" s="274"/>
      <c r="BJO6" s="274"/>
      <c r="BJP6" s="274"/>
      <c r="BJQ6" s="274"/>
      <c r="BJR6" s="274"/>
      <c r="BJS6" s="274"/>
      <c r="BJT6" s="274"/>
      <c r="BJU6" s="274"/>
      <c r="BJV6" s="274"/>
      <c r="BJW6" s="274"/>
      <c r="BJX6" s="274"/>
      <c r="BJY6" s="274"/>
      <c r="BJZ6" s="274"/>
      <c r="BKA6" s="274"/>
      <c r="BKB6" s="274"/>
      <c r="BKC6" s="274"/>
      <c r="BKD6" s="274"/>
      <c r="BKE6" s="274"/>
      <c r="BKF6" s="274"/>
      <c r="BKG6" s="274"/>
      <c r="BKH6" s="274"/>
      <c r="BKI6" s="274"/>
      <c r="BKJ6" s="274"/>
      <c r="BKK6" s="274"/>
      <c r="BKL6" s="274"/>
      <c r="BKM6" s="274"/>
      <c r="BKN6" s="274"/>
      <c r="BKO6" s="274"/>
      <c r="BKP6" s="274"/>
      <c r="BKQ6" s="274"/>
      <c r="BKR6" s="274"/>
      <c r="BKS6" s="274"/>
      <c r="BKT6" s="274"/>
      <c r="BKU6" s="274"/>
      <c r="BKV6" s="274"/>
      <c r="BKW6" s="274"/>
      <c r="BKX6" s="274"/>
      <c r="BKY6" s="274"/>
      <c r="BKZ6" s="274"/>
      <c r="BLA6" s="274"/>
      <c r="BLB6" s="274"/>
      <c r="BLC6" s="274"/>
      <c r="BLD6" s="274"/>
      <c r="BLE6" s="274"/>
      <c r="BLF6" s="274"/>
      <c r="BLG6" s="274"/>
      <c r="BLH6" s="274"/>
      <c r="BLI6" s="274"/>
      <c r="BLJ6" s="274"/>
      <c r="BLK6" s="274"/>
      <c r="BLL6" s="274"/>
      <c r="BLM6" s="274"/>
      <c r="BLN6" s="274"/>
      <c r="BLO6" s="274"/>
      <c r="BLP6" s="274"/>
      <c r="BLQ6" s="274"/>
      <c r="BLR6" s="274"/>
      <c r="BLS6" s="274"/>
      <c r="BLT6" s="274"/>
      <c r="BLU6" s="274"/>
      <c r="BLV6" s="274"/>
      <c r="BLW6" s="274"/>
      <c r="BLX6" s="274"/>
      <c r="BLY6" s="274"/>
      <c r="BLZ6" s="274"/>
      <c r="BMA6" s="274"/>
      <c r="BMB6" s="274"/>
      <c r="BMC6" s="274"/>
      <c r="BMD6" s="274"/>
      <c r="BME6" s="274"/>
      <c r="BMF6" s="274"/>
      <c r="BMG6" s="274"/>
      <c r="BMH6" s="274"/>
      <c r="BMI6" s="274"/>
      <c r="BMJ6" s="274"/>
      <c r="BMK6" s="274"/>
      <c r="BML6" s="274"/>
      <c r="BMM6" s="274"/>
      <c r="BMN6" s="274"/>
      <c r="BMO6" s="274"/>
      <c r="BMP6" s="274"/>
      <c r="BMQ6" s="274"/>
      <c r="BMR6" s="274"/>
      <c r="BMS6" s="274"/>
      <c r="BMT6" s="274"/>
      <c r="BMU6" s="274"/>
      <c r="BMV6" s="274"/>
      <c r="BMW6" s="274"/>
      <c r="BMX6" s="274"/>
      <c r="BMY6" s="274"/>
      <c r="BMZ6" s="274"/>
      <c r="BNA6" s="274"/>
      <c r="BNB6" s="274"/>
      <c r="BNC6" s="274"/>
      <c r="BND6" s="274"/>
      <c r="BNE6" s="274"/>
      <c r="BNF6" s="274"/>
      <c r="BNG6" s="274"/>
      <c r="BNH6" s="274"/>
      <c r="BNI6" s="274"/>
      <c r="BNJ6" s="274"/>
      <c r="BNK6" s="274"/>
      <c r="BNL6" s="274"/>
      <c r="BNM6" s="274"/>
      <c r="BNN6" s="274"/>
      <c r="BNO6" s="274"/>
      <c r="BNP6" s="274"/>
      <c r="BNQ6" s="274"/>
      <c r="BNR6" s="274"/>
      <c r="BNS6" s="274"/>
      <c r="BNT6" s="274"/>
      <c r="BNU6" s="274"/>
      <c r="BNV6" s="274"/>
      <c r="BNW6" s="274"/>
      <c r="BNX6" s="274"/>
      <c r="BNY6" s="274"/>
      <c r="BNZ6" s="274"/>
      <c r="BOA6" s="274"/>
      <c r="BOB6" s="274"/>
      <c r="BOC6" s="274"/>
      <c r="BOD6" s="274"/>
      <c r="BOE6" s="274"/>
      <c r="BOF6" s="274"/>
      <c r="BOG6" s="274"/>
      <c r="BOH6" s="274"/>
      <c r="BOI6" s="274"/>
      <c r="BOJ6" s="274"/>
      <c r="BOK6" s="274"/>
      <c r="BOL6" s="274"/>
      <c r="BOM6" s="274"/>
      <c r="BON6" s="274"/>
      <c r="BOO6" s="274"/>
      <c r="BOP6" s="274"/>
      <c r="BOQ6" s="274"/>
      <c r="BOR6" s="274"/>
      <c r="BOS6" s="274"/>
      <c r="BOT6" s="274"/>
      <c r="BOU6" s="274"/>
      <c r="BOV6" s="274"/>
      <c r="BOW6" s="274"/>
      <c r="BOX6" s="274"/>
      <c r="BOY6" s="274"/>
      <c r="BOZ6" s="274"/>
      <c r="BPA6" s="274"/>
      <c r="BPB6" s="274"/>
      <c r="BPC6" s="274"/>
      <c r="BPD6" s="274"/>
      <c r="BPE6" s="274"/>
      <c r="BPF6" s="274"/>
      <c r="BPG6" s="274"/>
      <c r="BPH6" s="274"/>
      <c r="BPI6" s="274"/>
      <c r="BPJ6" s="274"/>
      <c r="BPK6" s="274"/>
      <c r="BPL6" s="274"/>
      <c r="BPM6" s="274"/>
      <c r="BPN6" s="274"/>
      <c r="BPO6" s="274"/>
      <c r="BPP6" s="274"/>
      <c r="BPQ6" s="274"/>
      <c r="BPR6" s="274"/>
      <c r="BPS6" s="274"/>
      <c r="BPT6" s="274"/>
      <c r="BPU6" s="274"/>
      <c r="BPV6" s="274"/>
      <c r="BPW6" s="274"/>
      <c r="BPX6" s="274"/>
      <c r="BPY6" s="274"/>
      <c r="BPZ6" s="274"/>
      <c r="BQA6" s="274"/>
      <c r="BQB6" s="274"/>
      <c r="BQC6" s="274"/>
      <c r="BQD6" s="274"/>
      <c r="BQE6" s="274"/>
      <c r="BQF6" s="274"/>
      <c r="BQG6" s="274"/>
      <c r="BQH6" s="274"/>
      <c r="BQI6" s="274"/>
      <c r="BQJ6" s="274"/>
      <c r="BQK6" s="274"/>
      <c r="BQL6" s="274"/>
      <c r="BQM6" s="274"/>
      <c r="BQN6" s="274"/>
      <c r="BQO6" s="274"/>
      <c r="BQP6" s="274"/>
      <c r="BQQ6" s="274"/>
      <c r="BQR6" s="274"/>
      <c r="BQS6" s="274"/>
      <c r="BQT6" s="274"/>
      <c r="BQU6" s="274"/>
      <c r="BQV6" s="274"/>
      <c r="BQW6" s="274"/>
      <c r="BQX6" s="274"/>
      <c r="BQY6" s="274"/>
      <c r="BQZ6" s="274"/>
      <c r="BRA6" s="274"/>
      <c r="BRB6" s="274"/>
      <c r="BRC6" s="274"/>
      <c r="BRD6" s="274"/>
      <c r="BRE6" s="274"/>
      <c r="BRF6" s="274"/>
      <c r="BRG6" s="274"/>
      <c r="BRH6" s="274"/>
      <c r="BRI6" s="274"/>
      <c r="BRJ6" s="274"/>
      <c r="BRK6" s="274"/>
      <c r="BRL6" s="274"/>
      <c r="BRM6" s="274"/>
      <c r="BRN6" s="274"/>
      <c r="BRO6" s="274"/>
      <c r="BRP6" s="274"/>
      <c r="BRQ6" s="274"/>
      <c r="BRR6" s="274"/>
      <c r="BRS6" s="274"/>
      <c r="BRT6" s="274"/>
      <c r="BRU6" s="274"/>
      <c r="BRV6" s="274"/>
      <c r="BRW6" s="274"/>
      <c r="BRX6" s="274"/>
      <c r="BRY6" s="274"/>
      <c r="BRZ6" s="274"/>
      <c r="BSA6" s="274"/>
      <c r="BSB6" s="274"/>
      <c r="BSC6" s="274"/>
      <c r="BSD6" s="274"/>
      <c r="BSE6" s="274"/>
      <c r="BSF6" s="274"/>
      <c r="BSG6" s="274"/>
      <c r="BSH6" s="274"/>
      <c r="BSI6" s="274"/>
      <c r="BSJ6" s="274"/>
      <c r="BSK6" s="274"/>
      <c r="BSL6" s="274"/>
      <c r="BSM6" s="274"/>
      <c r="BSN6" s="274"/>
      <c r="BSO6" s="274"/>
      <c r="BSP6" s="274"/>
      <c r="BSQ6" s="274"/>
      <c r="BSR6" s="274"/>
      <c r="BSS6" s="274"/>
      <c r="BST6" s="274"/>
      <c r="BSU6" s="274"/>
      <c r="BSV6" s="274"/>
      <c r="BSW6" s="274"/>
      <c r="BSX6" s="274"/>
      <c r="BSY6" s="274"/>
      <c r="BSZ6" s="274"/>
      <c r="BTA6" s="274"/>
      <c r="BTB6" s="274"/>
      <c r="BTC6" s="274"/>
      <c r="BTD6" s="274"/>
      <c r="BTE6" s="274"/>
      <c r="BTF6" s="274"/>
      <c r="BTG6" s="274"/>
      <c r="BTH6" s="274"/>
      <c r="BTI6" s="274"/>
      <c r="BTJ6" s="274"/>
      <c r="BTK6" s="274"/>
      <c r="BTL6" s="274"/>
      <c r="BTM6" s="274"/>
      <c r="BTN6" s="274"/>
      <c r="BTO6" s="274"/>
      <c r="BTP6" s="274"/>
      <c r="BTQ6" s="274"/>
      <c r="BTR6" s="274"/>
      <c r="BTS6" s="274"/>
      <c r="BTT6" s="274"/>
      <c r="BTU6" s="274"/>
      <c r="BTV6" s="274"/>
      <c r="BTW6" s="274"/>
      <c r="BTX6" s="274"/>
      <c r="BTY6" s="274"/>
      <c r="BTZ6" s="274"/>
      <c r="BUA6" s="274"/>
      <c r="BUB6" s="274"/>
      <c r="BUC6" s="274"/>
      <c r="BUD6" s="274"/>
      <c r="BUE6" s="274"/>
      <c r="BUF6" s="274"/>
      <c r="BUG6" s="274"/>
      <c r="BUH6" s="274"/>
      <c r="BUI6" s="274"/>
      <c r="BUJ6" s="274"/>
      <c r="BUK6" s="274"/>
      <c r="BUL6" s="274"/>
      <c r="BUM6" s="274"/>
      <c r="BUN6" s="274"/>
      <c r="BUO6" s="274"/>
      <c r="BUP6" s="274"/>
      <c r="BUQ6" s="274"/>
      <c r="BUR6" s="274"/>
      <c r="BUS6" s="274"/>
      <c r="BUT6" s="274"/>
      <c r="BUU6" s="274"/>
      <c r="BUV6" s="274"/>
      <c r="BUW6" s="274"/>
      <c r="BUX6" s="274"/>
      <c r="BUY6" s="274"/>
      <c r="BUZ6" s="274"/>
      <c r="BVA6" s="274"/>
      <c r="BVB6" s="274"/>
      <c r="BVC6" s="274"/>
      <c r="BVD6" s="274"/>
      <c r="BVE6" s="274"/>
      <c r="BVF6" s="274"/>
      <c r="BVG6" s="274"/>
      <c r="BVH6" s="274"/>
      <c r="BVI6" s="274"/>
      <c r="BVJ6" s="274"/>
      <c r="BVK6" s="274"/>
      <c r="BVL6" s="274"/>
      <c r="BVM6" s="274"/>
      <c r="BVN6" s="274"/>
      <c r="BVO6" s="274"/>
      <c r="BVP6" s="274"/>
      <c r="BVQ6" s="274"/>
      <c r="BVR6" s="274"/>
      <c r="BVS6" s="274"/>
      <c r="BVT6" s="274"/>
      <c r="BVU6" s="274"/>
      <c r="BVV6" s="274"/>
      <c r="BVW6" s="274"/>
      <c r="BVX6" s="274"/>
      <c r="BVY6" s="274"/>
      <c r="BVZ6" s="274"/>
      <c r="BWA6" s="274"/>
      <c r="BWB6" s="274"/>
      <c r="BWC6" s="274"/>
      <c r="BWD6" s="274"/>
      <c r="BWE6" s="274"/>
      <c r="BWF6" s="274"/>
      <c r="BWG6" s="274"/>
      <c r="BWH6" s="274"/>
      <c r="BWI6" s="274"/>
      <c r="BWJ6" s="274"/>
      <c r="BWK6" s="274"/>
      <c r="BWL6" s="274"/>
      <c r="BWM6" s="274"/>
      <c r="BWN6" s="274"/>
      <c r="BWO6" s="274"/>
      <c r="BWP6" s="274"/>
      <c r="BWQ6" s="274"/>
      <c r="BWR6" s="274"/>
      <c r="BWS6" s="274"/>
      <c r="BWT6" s="274"/>
      <c r="BWU6" s="274"/>
      <c r="BWV6" s="274"/>
      <c r="BWW6" s="274"/>
      <c r="BWX6" s="274"/>
      <c r="BWY6" s="274"/>
      <c r="BWZ6" s="274"/>
      <c r="BXA6" s="274"/>
      <c r="BXB6" s="274"/>
      <c r="BXC6" s="274"/>
      <c r="BXD6" s="274"/>
      <c r="BXE6" s="274"/>
      <c r="BXF6" s="274"/>
      <c r="BXG6" s="274"/>
      <c r="BXH6" s="274"/>
      <c r="BXI6" s="274"/>
      <c r="BXJ6" s="274"/>
      <c r="BXK6" s="274"/>
      <c r="BXL6" s="274"/>
      <c r="BXM6" s="274"/>
      <c r="BXN6" s="274"/>
      <c r="BXO6" s="274"/>
      <c r="BXP6" s="274"/>
      <c r="BXQ6" s="274"/>
      <c r="BXR6" s="274"/>
      <c r="BXS6" s="274"/>
      <c r="BXT6" s="274"/>
      <c r="BXU6" s="274"/>
      <c r="BXV6" s="274"/>
      <c r="BXW6" s="274"/>
      <c r="BXX6" s="274"/>
      <c r="BXY6" s="274"/>
      <c r="BXZ6" s="274"/>
      <c r="BYA6" s="274"/>
      <c r="BYB6" s="274"/>
      <c r="BYC6" s="274"/>
      <c r="BYD6" s="274"/>
      <c r="BYE6" s="274"/>
      <c r="BYF6" s="274"/>
      <c r="BYG6" s="274"/>
      <c r="BYH6" s="274"/>
      <c r="BYI6" s="274"/>
      <c r="BYJ6" s="274"/>
      <c r="BYK6" s="274"/>
      <c r="BYL6" s="274"/>
      <c r="BYM6" s="274"/>
      <c r="BYN6" s="274"/>
      <c r="BYO6" s="274"/>
      <c r="BYP6" s="274"/>
      <c r="BYQ6" s="274"/>
      <c r="BYR6" s="274"/>
      <c r="BYS6" s="274"/>
      <c r="BYT6" s="274"/>
      <c r="BYU6" s="274"/>
      <c r="BYV6" s="274"/>
      <c r="BYW6" s="274"/>
      <c r="BYX6" s="274"/>
      <c r="BYY6" s="274"/>
      <c r="BYZ6" s="274"/>
      <c r="BZA6" s="274"/>
      <c r="BZB6" s="274"/>
      <c r="BZC6" s="274"/>
      <c r="BZD6" s="274"/>
      <c r="BZE6" s="274"/>
      <c r="BZF6" s="274"/>
      <c r="BZG6" s="274"/>
      <c r="BZH6" s="274"/>
      <c r="BZI6" s="274"/>
      <c r="BZJ6" s="274"/>
      <c r="BZK6" s="274"/>
      <c r="BZL6" s="274"/>
      <c r="BZM6" s="274"/>
      <c r="BZN6" s="274"/>
      <c r="BZO6" s="274"/>
      <c r="BZP6" s="274"/>
      <c r="BZQ6" s="274"/>
      <c r="BZR6" s="274"/>
      <c r="BZS6" s="274"/>
      <c r="BZT6" s="274"/>
      <c r="BZU6" s="274"/>
      <c r="BZV6" s="274"/>
      <c r="BZW6" s="274"/>
      <c r="BZX6" s="274"/>
      <c r="BZY6" s="274"/>
      <c r="BZZ6" s="274"/>
      <c r="CAA6" s="274"/>
      <c r="CAB6" s="274"/>
      <c r="CAC6" s="274"/>
      <c r="CAD6" s="274"/>
      <c r="CAE6" s="274"/>
      <c r="CAF6" s="274"/>
      <c r="CAG6" s="274"/>
      <c r="CAH6" s="274"/>
      <c r="CAI6" s="274"/>
      <c r="CAJ6" s="274"/>
      <c r="CAK6" s="274"/>
      <c r="CAL6" s="274"/>
      <c r="CAM6" s="274"/>
      <c r="CAN6" s="274"/>
      <c r="CAO6" s="274"/>
      <c r="CAP6" s="274"/>
      <c r="CAQ6" s="274"/>
      <c r="CAR6" s="274"/>
      <c r="CAS6" s="274"/>
      <c r="CAT6" s="274"/>
      <c r="CAU6" s="274"/>
      <c r="CAV6" s="274"/>
      <c r="CAW6" s="274"/>
      <c r="CAX6" s="274"/>
      <c r="CAY6" s="274"/>
      <c r="CAZ6" s="274"/>
      <c r="CBA6" s="274"/>
      <c r="CBB6" s="274"/>
      <c r="CBC6" s="274"/>
      <c r="CBD6" s="274"/>
      <c r="CBE6" s="274"/>
      <c r="CBF6" s="274"/>
      <c r="CBG6" s="274"/>
      <c r="CBH6" s="274"/>
      <c r="CBI6" s="274"/>
      <c r="CBJ6" s="274"/>
      <c r="CBK6" s="274"/>
      <c r="CBL6" s="274"/>
      <c r="CBM6" s="274"/>
      <c r="CBN6" s="274"/>
      <c r="CBO6" s="274"/>
      <c r="CBP6" s="274"/>
      <c r="CBQ6" s="274"/>
      <c r="CBR6" s="274"/>
      <c r="CBS6" s="274"/>
      <c r="CBT6" s="274"/>
      <c r="CBU6" s="274"/>
      <c r="CBV6" s="274"/>
      <c r="CBW6" s="274"/>
      <c r="CBX6" s="274"/>
      <c r="CBY6" s="274"/>
      <c r="CBZ6" s="274"/>
      <c r="CCA6" s="274"/>
      <c r="CCB6" s="274"/>
      <c r="CCC6" s="274"/>
      <c r="CCD6" s="274"/>
      <c r="CCE6" s="274"/>
      <c r="CCF6" s="274"/>
      <c r="CCG6" s="274"/>
      <c r="CCH6" s="274"/>
      <c r="CCI6" s="274"/>
      <c r="CCJ6" s="274"/>
      <c r="CCK6" s="274"/>
      <c r="CCL6" s="274"/>
      <c r="CCM6" s="274"/>
      <c r="CCN6" s="274"/>
      <c r="CCO6" s="274"/>
      <c r="CCP6" s="274"/>
      <c r="CCQ6" s="274"/>
      <c r="CCR6" s="274"/>
      <c r="CCS6" s="274"/>
      <c r="CCT6" s="274"/>
      <c r="CCU6" s="274"/>
      <c r="CCV6" s="274"/>
      <c r="CCW6" s="274"/>
      <c r="CCX6" s="274"/>
      <c r="CCY6" s="274"/>
      <c r="CCZ6" s="274"/>
      <c r="CDA6" s="274"/>
      <c r="CDB6" s="274"/>
      <c r="CDC6" s="274"/>
      <c r="CDD6" s="274"/>
      <c r="CDE6" s="274"/>
      <c r="CDF6" s="274"/>
      <c r="CDG6" s="274"/>
      <c r="CDH6" s="274"/>
      <c r="CDI6" s="274"/>
      <c r="CDJ6" s="274"/>
      <c r="CDK6" s="274"/>
      <c r="CDL6" s="274"/>
      <c r="CDM6" s="274"/>
      <c r="CDN6" s="274"/>
      <c r="CDO6" s="274"/>
      <c r="CDP6" s="274"/>
      <c r="CDQ6" s="274"/>
      <c r="CDR6" s="274"/>
      <c r="CDS6" s="274"/>
      <c r="CDT6" s="274"/>
      <c r="CDU6" s="274"/>
      <c r="CDV6" s="274"/>
      <c r="CDW6" s="274"/>
      <c r="CDX6" s="274"/>
      <c r="CDY6" s="274"/>
      <c r="CDZ6" s="274"/>
      <c r="CEA6" s="274"/>
      <c r="CEB6" s="274"/>
      <c r="CEC6" s="274"/>
      <c r="CED6" s="274"/>
      <c r="CEE6" s="274"/>
      <c r="CEF6" s="274"/>
      <c r="CEG6" s="274"/>
      <c r="CEH6" s="274"/>
      <c r="CEI6" s="274"/>
      <c r="CEJ6" s="274"/>
      <c r="CEK6" s="274"/>
      <c r="CEL6" s="274"/>
      <c r="CEM6" s="274"/>
      <c r="CEN6" s="274"/>
      <c r="CEO6" s="274"/>
      <c r="CEP6" s="274"/>
      <c r="CEQ6" s="274"/>
      <c r="CER6" s="274"/>
      <c r="CES6" s="274"/>
      <c r="CET6" s="274"/>
      <c r="CEU6" s="274"/>
      <c r="CEV6" s="274"/>
      <c r="CEW6" s="274"/>
      <c r="CEX6" s="274"/>
      <c r="CEY6" s="274"/>
      <c r="CEZ6" s="274"/>
      <c r="CFA6" s="274"/>
      <c r="CFB6" s="274"/>
      <c r="CFC6" s="274"/>
      <c r="CFD6" s="274"/>
      <c r="CFE6" s="274"/>
      <c r="CFF6" s="274"/>
      <c r="CFG6" s="274"/>
      <c r="CFH6" s="274"/>
      <c r="CFI6" s="274"/>
      <c r="CFJ6" s="274"/>
      <c r="CFK6" s="274"/>
      <c r="CFL6" s="274"/>
      <c r="CFM6" s="274"/>
      <c r="CFN6" s="274"/>
      <c r="CFO6" s="274"/>
      <c r="CFP6" s="274"/>
      <c r="CFQ6" s="274"/>
      <c r="CFR6" s="274"/>
      <c r="CFS6" s="274"/>
      <c r="CFT6" s="274"/>
      <c r="CFU6" s="274"/>
      <c r="CFV6" s="274"/>
      <c r="CFW6" s="274"/>
      <c r="CFX6" s="274"/>
      <c r="CFY6" s="274"/>
      <c r="CFZ6" s="274"/>
      <c r="CGA6" s="274"/>
      <c r="CGB6" s="274"/>
      <c r="CGC6" s="274"/>
      <c r="CGD6" s="274"/>
      <c r="CGE6" s="274"/>
      <c r="CGF6" s="274"/>
      <c r="CGG6" s="274"/>
      <c r="CGH6" s="274"/>
      <c r="CGI6" s="274"/>
      <c r="CGJ6" s="274"/>
      <c r="CGK6" s="274"/>
      <c r="CGL6" s="274"/>
      <c r="CGM6" s="274"/>
      <c r="CGN6" s="274"/>
      <c r="CGO6" s="274"/>
      <c r="CGP6" s="274"/>
      <c r="CGQ6" s="274"/>
      <c r="CGR6" s="274"/>
      <c r="CGS6" s="274"/>
      <c r="CGT6" s="274"/>
      <c r="CGU6" s="274"/>
      <c r="CGV6" s="274"/>
      <c r="CGW6" s="274"/>
      <c r="CGX6" s="274"/>
      <c r="CGY6" s="274"/>
      <c r="CGZ6" s="274"/>
      <c r="CHA6" s="274"/>
      <c r="CHB6" s="274"/>
      <c r="CHC6" s="274"/>
      <c r="CHD6" s="274"/>
      <c r="CHE6" s="274"/>
      <c r="CHF6" s="274"/>
      <c r="CHG6" s="274"/>
      <c r="CHH6" s="274"/>
      <c r="CHI6" s="274"/>
      <c r="CHJ6" s="274"/>
      <c r="CHK6" s="274"/>
      <c r="CHL6" s="274"/>
      <c r="CHM6" s="274"/>
      <c r="CHN6" s="274"/>
      <c r="CHO6" s="274"/>
      <c r="CHP6" s="274"/>
      <c r="CHQ6" s="274"/>
      <c r="CHR6" s="274"/>
      <c r="CHS6" s="274"/>
      <c r="CHT6" s="274"/>
      <c r="CHU6" s="274"/>
      <c r="CHV6" s="274"/>
      <c r="CHW6" s="274"/>
      <c r="CHX6" s="274"/>
      <c r="CHY6" s="274"/>
      <c r="CHZ6" s="274"/>
      <c r="CIA6" s="274"/>
      <c r="CIB6" s="274"/>
      <c r="CIC6" s="274"/>
      <c r="CID6" s="274"/>
      <c r="CIE6" s="274"/>
      <c r="CIF6" s="274"/>
      <c r="CIG6" s="274"/>
      <c r="CIH6" s="274"/>
      <c r="CII6" s="274"/>
      <c r="CIJ6" s="274"/>
      <c r="CIK6" s="274"/>
      <c r="CIL6" s="274"/>
      <c r="CIM6" s="274"/>
      <c r="CIN6" s="274"/>
      <c r="CIO6" s="274"/>
      <c r="CIP6" s="274"/>
      <c r="CIQ6" s="274"/>
      <c r="CIR6" s="274"/>
      <c r="CIS6" s="274"/>
      <c r="CIT6" s="274"/>
      <c r="CIU6" s="274"/>
      <c r="CIV6" s="274"/>
      <c r="CIW6" s="274"/>
      <c r="CIX6" s="274"/>
      <c r="CIY6" s="274"/>
      <c r="CIZ6" s="274"/>
      <c r="CJA6" s="274"/>
      <c r="CJB6" s="274"/>
      <c r="CJC6" s="274"/>
      <c r="CJD6" s="274"/>
      <c r="CJE6" s="274"/>
      <c r="CJF6" s="274"/>
      <c r="CJG6" s="274"/>
      <c r="CJH6" s="274"/>
      <c r="CJI6" s="274"/>
      <c r="CJJ6" s="274"/>
      <c r="CJK6" s="274"/>
      <c r="CJL6" s="274"/>
      <c r="CJM6" s="274"/>
      <c r="CJN6" s="274"/>
      <c r="CJO6" s="274"/>
      <c r="CJP6" s="274"/>
      <c r="CJQ6" s="274"/>
      <c r="CJR6" s="274"/>
      <c r="CJS6" s="274"/>
      <c r="CJT6" s="274"/>
      <c r="CJU6" s="274"/>
      <c r="CJV6" s="274"/>
      <c r="CJW6" s="274"/>
      <c r="CJX6" s="274"/>
      <c r="CJY6" s="274"/>
      <c r="CJZ6" s="274"/>
      <c r="CKA6" s="274"/>
      <c r="CKB6" s="274"/>
      <c r="CKC6" s="274"/>
      <c r="CKD6" s="274"/>
      <c r="CKE6" s="274"/>
      <c r="CKF6" s="274"/>
      <c r="CKG6" s="274"/>
      <c r="CKH6" s="274"/>
      <c r="CKI6" s="274"/>
      <c r="CKJ6" s="274"/>
      <c r="CKK6" s="274"/>
      <c r="CKL6" s="274"/>
      <c r="CKM6" s="274"/>
      <c r="CKN6" s="274"/>
      <c r="CKO6" s="274"/>
      <c r="CKP6" s="274"/>
      <c r="CKQ6" s="274"/>
      <c r="CKR6" s="274"/>
      <c r="CKS6" s="274"/>
      <c r="CKT6" s="274"/>
      <c r="CKU6" s="274"/>
      <c r="CKV6" s="274"/>
      <c r="CKW6" s="274"/>
      <c r="CKX6" s="274"/>
      <c r="CKY6" s="274"/>
      <c r="CKZ6" s="274"/>
      <c r="CLA6" s="274"/>
      <c r="CLB6" s="274"/>
      <c r="CLC6" s="274"/>
      <c r="CLD6" s="274"/>
      <c r="CLE6" s="274"/>
      <c r="CLF6" s="274"/>
      <c r="CLG6" s="274"/>
      <c r="CLH6" s="274"/>
      <c r="CLI6" s="274"/>
      <c r="CLJ6" s="274"/>
      <c r="CLK6" s="274"/>
      <c r="CLL6" s="274"/>
      <c r="CLM6" s="274"/>
      <c r="CLN6" s="274"/>
      <c r="CLO6" s="274"/>
      <c r="CLP6" s="274"/>
      <c r="CLQ6" s="274"/>
      <c r="CLR6" s="274"/>
      <c r="CLS6" s="274"/>
      <c r="CLT6" s="274"/>
      <c r="CLU6" s="274"/>
      <c r="CLV6" s="274"/>
      <c r="CLW6" s="274"/>
      <c r="CLX6" s="274"/>
      <c r="CLY6" s="274"/>
      <c r="CLZ6" s="274"/>
      <c r="CMA6" s="274"/>
      <c r="CMB6" s="274"/>
      <c r="CMC6" s="274"/>
      <c r="CMD6" s="274"/>
      <c r="CME6" s="274"/>
      <c r="CMF6" s="274"/>
      <c r="CMG6" s="274"/>
      <c r="CMH6" s="274"/>
      <c r="CMI6" s="274"/>
      <c r="CMJ6" s="274"/>
      <c r="CMK6" s="274"/>
      <c r="CML6" s="274"/>
      <c r="CMM6" s="274"/>
      <c r="CMN6" s="274"/>
      <c r="CMO6" s="274"/>
      <c r="CMP6" s="274"/>
      <c r="CMQ6" s="274"/>
      <c r="CMR6" s="274"/>
      <c r="CMS6" s="274"/>
      <c r="CMT6" s="274"/>
      <c r="CMU6" s="274"/>
      <c r="CMV6" s="274"/>
      <c r="CMW6" s="274"/>
      <c r="CMX6" s="274"/>
      <c r="CMY6" s="274"/>
      <c r="CMZ6" s="274"/>
      <c r="CNA6" s="274"/>
      <c r="CNB6" s="274"/>
      <c r="CNC6" s="274"/>
      <c r="CND6" s="274"/>
      <c r="CNE6" s="274"/>
      <c r="CNF6" s="274"/>
      <c r="CNG6" s="274"/>
      <c r="CNH6" s="274"/>
      <c r="CNI6" s="274"/>
      <c r="CNJ6" s="274"/>
      <c r="CNK6" s="274"/>
      <c r="CNL6" s="274"/>
      <c r="CNM6" s="274"/>
      <c r="CNN6" s="274"/>
      <c r="CNO6" s="274"/>
      <c r="CNP6" s="274"/>
      <c r="CNQ6" s="274"/>
      <c r="CNR6" s="274"/>
      <c r="CNS6" s="274"/>
      <c r="CNT6" s="274"/>
      <c r="CNU6" s="274"/>
      <c r="CNV6" s="274"/>
      <c r="CNW6" s="274"/>
      <c r="CNX6" s="274"/>
      <c r="CNY6" s="274"/>
      <c r="CNZ6" s="274"/>
      <c r="COA6" s="274"/>
      <c r="COB6" s="274"/>
      <c r="COC6" s="274"/>
      <c r="COD6" s="274"/>
      <c r="COE6" s="274"/>
      <c r="COF6" s="274"/>
      <c r="COG6" s="274"/>
      <c r="COH6" s="274"/>
      <c r="COI6" s="274"/>
      <c r="COJ6" s="274"/>
      <c r="COK6" s="274"/>
      <c r="COL6" s="274"/>
      <c r="COM6" s="274"/>
      <c r="CON6" s="274"/>
      <c r="COO6" s="274"/>
      <c r="COP6" s="274"/>
      <c r="COQ6" s="274"/>
      <c r="COR6" s="274"/>
      <c r="COS6" s="274"/>
      <c r="COT6" s="274"/>
      <c r="COU6" s="274"/>
      <c r="COV6" s="274"/>
      <c r="COW6" s="274"/>
      <c r="COX6" s="274"/>
      <c r="COY6" s="274"/>
      <c r="COZ6" s="274"/>
      <c r="CPA6" s="274"/>
      <c r="CPB6" s="274"/>
      <c r="CPC6" s="274"/>
      <c r="CPD6" s="274"/>
      <c r="CPE6" s="274"/>
      <c r="CPF6" s="274"/>
      <c r="CPG6" s="274"/>
      <c r="CPH6" s="274"/>
      <c r="CPI6" s="274"/>
      <c r="CPJ6" s="274"/>
      <c r="CPK6" s="274"/>
      <c r="CPL6" s="274"/>
      <c r="CPM6" s="274"/>
      <c r="CPN6" s="274"/>
      <c r="CPO6" s="274"/>
      <c r="CPP6" s="274"/>
      <c r="CPQ6" s="274"/>
      <c r="CPR6" s="274"/>
      <c r="CPS6" s="274"/>
      <c r="CPT6" s="274"/>
      <c r="CPU6" s="274"/>
      <c r="CPV6" s="274"/>
      <c r="CPW6" s="274"/>
      <c r="CPX6" s="274"/>
      <c r="CPY6" s="274"/>
      <c r="CPZ6" s="274"/>
      <c r="CQA6" s="274"/>
      <c r="CQB6" s="274"/>
      <c r="CQC6" s="274"/>
      <c r="CQD6" s="274"/>
      <c r="CQE6" s="274"/>
      <c r="CQF6" s="274"/>
      <c r="CQG6" s="274"/>
      <c r="CQH6" s="274"/>
      <c r="CQI6" s="274"/>
      <c r="CQJ6" s="274"/>
      <c r="CQK6" s="274"/>
      <c r="CQL6" s="274"/>
      <c r="CQM6" s="274"/>
      <c r="CQN6" s="274"/>
      <c r="CQO6" s="274"/>
      <c r="CQP6" s="274"/>
      <c r="CQQ6" s="274"/>
      <c r="CQR6" s="274"/>
      <c r="CQS6" s="274"/>
      <c r="CQT6" s="274"/>
      <c r="CQU6" s="274"/>
      <c r="CQV6" s="274"/>
      <c r="CQW6" s="274"/>
      <c r="CQX6" s="274"/>
      <c r="CQY6" s="274"/>
      <c r="CQZ6" s="274"/>
      <c r="CRA6" s="274"/>
      <c r="CRB6" s="274"/>
      <c r="CRC6" s="274"/>
      <c r="CRD6" s="274"/>
      <c r="CRE6" s="274"/>
      <c r="CRF6" s="274"/>
      <c r="CRG6" s="274"/>
      <c r="CRH6" s="274"/>
      <c r="CRI6" s="274"/>
      <c r="CRJ6" s="274"/>
      <c r="CRK6" s="274"/>
      <c r="CRL6" s="274"/>
      <c r="CRM6" s="274"/>
      <c r="CRN6" s="274"/>
      <c r="CRO6" s="274"/>
      <c r="CRP6" s="274"/>
      <c r="CRQ6" s="274"/>
      <c r="CRR6" s="274"/>
      <c r="CRS6" s="274"/>
      <c r="CRT6" s="274"/>
      <c r="CRU6" s="274"/>
      <c r="CRV6" s="274"/>
      <c r="CRW6" s="274"/>
      <c r="CRX6" s="274"/>
      <c r="CRY6" s="274"/>
      <c r="CRZ6" s="274"/>
      <c r="CSA6" s="274"/>
      <c r="CSB6" s="274"/>
      <c r="CSC6" s="274"/>
      <c r="CSD6" s="274"/>
      <c r="CSE6" s="274"/>
      <c r="CSF6" s="274"/>
      <c r="CSG6" s="274"/>
      <c r="CSH6" s="274"/>
      <c r="CSI6" s="274"/>
      <c r="CSJ6" s="274"/>
      <c r="CSK6" s="274"/>
      <c r="CSL6" s="274"/>
      <c r="CSM6" s="274"/>
      <c r="CSN6" s="274"/>
      <c r="CSO6" s="274"/>
      <c r="CSP6" s="274"/>
      <c r="CSQ6" s="274"/>
      <c r="CSR6" s="274"/>
      <c r="CSS6" s="274"/>
      <c r="CST6" s="274"/>
      <c r="CSU6" s="274"/>
      <c r="CSV6" s="274"/>
      <c r="CSW6" s="274"/>
      <c r="CSX6" s="274"/>
      <c r="CSY6" s="274"/>
      <c r="CSZ6" s="274"/>
      <c r="CTA6" s="274"/>
      <c r="CTB6" s="274"/>
      <c r="CTC6" s="274"/>
      <c r="CTD6" s="274"/>
      <c r="CTE6" s="274"/>
      <c r="CTF6" s="274"/>
      <c r="CTG6" s="274"/>
      <c r="CTH6" s="274"/>
      <c r="CTI6" s="274"/>
      <c r="CTJ6" s="274"/>
      <c r="CTK6" s="274"/>
      <c r="CTL6" s="274"/>
      <c r="CTM6" s="274"/>
      <c r="CTN6" s="274"/>
      <c r="CTO6" s="274"/>
      <c r="CTP6" s="274"/>
      <c r="CTQ6" s="274"/>
      <c r="CTR6" s="274"/>
      <c r="CTS6" s="274"/>
      <c r="CTT6" s="274"/>
      <c r="CTU6" s="274"/>
      <c r="CTV6" s="274"/>
      <c r="CTW6" s="274"/>
      <c r="CTX6" s="274"/>
      <c r="CTY6" s="274"/>
      <c r="CTZ6" s="274"/>
      <c r="CUA6" s="274"/>
      <c r="CUB6" s="274"/>
      <c r="CUC6" s="274"/>
      <c r="CUD6" s="274"/>
      <c r="CUE6" s="274"/>
      <c r="CUF6" s="274"/>
      <c r="CUG6" s="274"/>
      <c r="CUH6" s="274"/>
      <c r="CUI6" s="274"/>
      <c r="CUJ6" s="274"/>
      <c r="CUK6" s="274"/>
      <c r="CUL6" s="274"/>
      <c r="CUM6" s="274"/>
      <c r="CUN6" s="274"/>
      <c r="CUO6" s="274"/>
      <c r="CUP6" s="274"/>
      <c r="CUQ6" s="274"/>
      <c r="CUR6" s="274"/>
      <c r="CUS6" s="274"/>
      <c r="CUT6" s="274"/>
      <c r="CUU6" s="274"/>
      <c r="CUV6" s="274"/>
      <c r="CUW6" s="274"/>
      <c r="CUX6" s="274"/>
      <c r="CUY6" s="274"/>
      <c r="CUZ6" s="274"/>
      <c r="CVA6" s="274"/>
      <c r="CVB6" s="274"/>
      <c r="CVC6" s="274"/>
      <c r="CVD6" s="274"/>
      <c r="CVE6" s="274"/>
      <c r="CVF6" s="274"/>
      <c r="CVG6" s="274"/>
      <c r="CVH6" s="274"/>
      <c r="CVI6" s="274"/>
      <c r="CVJ6" s="274"/>
      <c r="CVK6" s="274"/>
      <c r="CVL6" s="274"/>
      <c r="CVM6" s="274"/>
      <c r="CVN6" s="274"/>
      <c r="CVO6" s="274"/>
      <c r="CVP6" s="274"/>
      <c r="CVQ6" s="274"/>
      <c r="CVR6" s="274"/>
      <c r="CVS6" s="274"/>
      <c r="CVT6" s="274"/>
      <c r="CVU6" s="274"/>
      <c r="CVV6" s="274"/>
      <c r="CVW6" s="274"/>
      <c r="CVX6" s="274"/>
      <c r="CVY6" s="274"/>
      <c r="CVZ6" s="274"/>
      <c r="CWA6" s="274"/>
      <c r="CWB6" s="274"/>
      <c r="CWC6" s="274"/>
      <c r="CWD6" s="274"/>
      <c r="CWE6" s="274"/>
      <c r="CWF6" s="274"/>
      <c r="CWG6" s="274"/>
      <c r="CWH6" s="274"/>
      <c r="CWI6" s="274"/>
      <c r="CWJ6" s="274"/>
      <c r="CWK6" s="274"/>
      <c r="CWL6" s="274"/>
      <c r="CWM6" s="274"/>
      <c r="CWN6" s="274"/>
      <c r="CWO6" s="274"/>
      <c r="CWP6" s="274"/>
      <c r="CWQ6" s="274"/>
      <c r="CWR6" s="274"/>
      <c r="CWS6" s="274"/>
      <c r="CWT6" s="274"/>
      <c r="CWU6" s="274"/>
      <c r="CWV6" s="274"/>
      <c r="CWW6" s="274"/>
      <c r="CWX6" s="274"/>
      <c r="CWY6" s="274"/>
      <c r="CWZ6" s="274"/>
      <c r="CXA6" s="274"/>
      <c r="CXB6" s="274"/>
      <c r="CXC6" s="274"/>
      <c r="CXD6" s="274"/>
      <c r="CXE6" s="274"/>
      <c r="CXF6" s="274"/>
      <c r="CXG6" s="274"/>
      <c r="CXH6" s="274"/>
      <c r="CXI6" s="274"/>
      <c r="CXJ6" s="274"/>
      <c r="CXK6" s="274"/>
      <c r="CXL6" s="274"/>
      <c r="CXM6" s="274"/>
      <c r="CXN6" s="274"/>
      <c r="CXO6" s="274"/>
      <c r="CXP6" s="274"/>
      <c r="CXQ6" s="274"/>
      <c r="CXR6" s="274"/>
      <c r="CXS6" s="274"/>
      <c r="CXT6" s="274"/>
      <c r="CXU6" s="274"/>
      <c r="CXV6" s="274"/>
      <c r="CXW6" s="274"/>
      <c r="CXX6" s="274"/>
      <c r="CXY6" s="274"/>
      <c r="CXZ6" s="274"/>
      <c r="CYA6" s="274"/>
      <c r="CYB6" s="274"/>
      <c r="CYC6" s="274"/>
      <c r="CYD6" s="274"/>
      <c r="CYE6" s="274"/>
      <c r="CYF6" s="274"/>
      <c r="CYG6" s="274"/>
      <c r="CYH6" s="274"/>
      <c r="CYI6" s="274"/>
      <c r="CYJ6" s="274"/>
      <c r="CYK6" s="274"/>
      <c r="CYL6" s="274"/>
      <c r="CYM6" s="274"/>
      <c r="CYN6" s="274"/>
      <c r="CYO6" s="274"/>
      <c r="CYP6" s="274"/>
      <c r="CYQ6" s="274"/>
      <c r="CYR6" s="274"/>
      <c r="CYS6" s="274"/>
      <c r="CYT6" s="274"/>
      <c r="CYU6" s="274"/>
      <c r="CYV6" s="274"/>
      <c r="CYW6" s="274"/>
      <c r="CYX6" s="274"/>
      <c r="CYY6" s="274"/>
      <c r="CYZ6" s="274"/>
      <c r="CZA6" s="274"/>
      <c r="CZB6" s="274"/>
      <c r="CZC6" s="274"/>
      <c r="CZD6" s="274"/>
      <c r="CZE6" s="274"/>
      <c r="CZF6" s="274"/>
      <c r="CZG6" s="274"/>
      <c r="CZH6" s="274"/>
      <c r="CZI6" s="274"/>
      <c r="CZJ6" s="274"/>
      <c r="CZK6" s="274"/>
      <c r="CZL6" s="274"/>
      <c r="CZM6" s="274"/>
      <c r="CZN6" s="274"/>
      <c r="CZO6" s="274"/>
      <c r="CZP6" s="274"/>
      <c r="CZQ6" s="274"/>
      <c r="CZR6" s="274"/>
      <c r="CZS6" s="274"/>
      <c r="CZT6" s="274"/>
      <c r="CZU6" s="274"/>
      <c r="CZV6" s="274"/>
      <c r="CZW6" s="274"/>
      <c r="CZX6" s="274"/>
      <c r="CZY6" s="274"/>
      <c r="CZZ6" s="274"/>
      <c r="DAA6" s="274"/>
      <c r="DAB6" s="274"/>
      <c r="DAC6" s="274"/>
      <c r="DAD6" s="274"/>
      <c r="DAE6" s="274"/>
      <c r="DAF6" s="274"/>
      <c r="DAG6" s="274"/>
      <c r="DAH6" s="274"/>
      <c r="DAI6" s="274"/>
      <c r="DAJ6" s="274"/>
      <c r="DAK6" s="274"/>
      <c r="DAL6" s="274"/>
      <c r="DAM6" s="274"/>
      <c r="DAN6" s="274"/>
      <c r="DAO6" s="274"/>
      <c r="DAP6" s="274"/>
      <c r="DAQ6" s="274"/>
      <c r="DAR6" s="274"/>
      <c r="DAS6" s="274"/>
      <c r="DAT6" s="274"/>
      <c r="DAU6" s="274"/>
      <c r="DAV6" s="274"/>
      <c r="DAW6" s="274"/>
      <c r="DAX6" s="274"/>
      <c r="DAY6" s="274"/>
      <c r="DAZ6" s="274"/>
      <c r="DBA6" s="274"/>
      <c r="DBB6" s="274"/>
      <c r="DBC6" s="274"/>
      <c r="DBD6" s="274"/>
      <c r="DBE6" s="274"/>
      <c r="DBF6" s="274"/>
      <c r="DBG6" s="274"/>
      <c r="DBH6" s="274"/>
      <c r="DBI6" s="274"/>
      <c r="DBJ6" s="274"/>
      <c r="DBK6" s="274"/>
      <c r="DBL6" s="274"/>
      <c r="DBM6" s="274"/>
      <c r="DBN6" s="274"/>
      <c r="DBO6" s="274"/>
      <c r="DBP6" s="274"/>
      <c r="DBQ6" s="274"/>
      <c r="DBR6" s="274"/>
      <c r="DBS6" s="274"/>
      <c r="DBT6" s="274"/>
      <c r="DBU6" s="274"/>
      <c r="DBV6" s="274"/>
      <c r="DBW6" s="274"/>
      <c r="DBX6" s="274"/>
      <c r="DBY6" s="274"/>
      <c r="DBZ6" s="274"/>
      <c r="DCA6" s="274"/>
      <c r="DCB6" s="274"/>
      <c r="DCC6" s="274"/>
      <c r="DCD6" s="274"/>
      <c r="DCE6" s="274"/>
      <c r="DCF6" s="274"/>
      <c r="DCG6" s="274"/>
      <c r="DCH6" s="274"/>
      <c r="DCI6" s="274"/>
      <c r="DCJ6" s="274"/>
      <c r="DCK6" s="274"/>
      <c r="DCL6" s="274"/>
      <c r="DCM6" s="274"/>
      <c r="DCN6" s="274"/>
      <c r="DCO6" s="274"/>
      <c r="DCP6" s="274"/>
      <c r="DCQ6" s="274"/>
      <c r="DCR6" s="274"/>
      <c r="DCS6" s="274"/>
      <c r="DCT6" s="274"/>
      <c r="DCU6" s="274"/>
      <c r="DCV6" s="274"/>
      <c r="DCW6" s="274"/>
      <c r="DCX6" s="274"/>
      <c r="DCY6" s="274"/>
      <c r="DCZ6" s="274"/>
      <c r="DDA6" s="274"/>
      <c r="DDB6" s="274"/>
      <c r="DDC6" s="274"/>
      <c r="DDD6" s="274"/>
      <c r="DDE6" s="274"/>
      <c r="DDF6" s="274"/>
      <c r="DDG6" s="274"/>
      <c r="DDH6" s="274"/>
      <c r="DDI6" s="274"/>
      <c r="DDJ6" s="274"/>
      <c r="DDK6" s="274"/>
      <c r="DDL6" s="274"/>
      <c r="DDM6" s="274"/>
      <c r="DDN6" s="274"/>
      <c r="DDO6" s="274"/>
      <c r="DDP6" s="274"/>
      <c r="DDQ6" s="274"/>
      <c r="DDR6" s="274"/>
      <c r="DDS6" s="274"/>
      <c r="DDT6" s="274"/>
      <c r="DDU6" s="274"/>
      <c r="DDV6" s="274"/>
      <c r="DDW6" s="274"/>
      <c r="DDX6" s="274"/>
      <c r="DDY6" s="274"/>
      <c r="DDZ6" s="274"/>
      <c r="DEA6" s="274"/>
      <c r="DEB6" s="274"/>
      <c r="DEC6" s="274"/>
      <c r="DED6" s="274"/>
      <c r="DEE6" s="274"/>
      <c r="DEF6" s="274"/>
      <c r="DEG6" s="274"/>
      <c r="DEH6" s="274"/>
      <c r="DEI6" s="274"/>
      <c r="DEJ6" s="274"/>
      <c r="DEK6" s="274"/>
      <c r="DEL6" s="274"/>
      <c r="DEM6" s="274"/>
      <c r="DEN6" s="274"/>
      <c r="DEO6" s="274"/>
      <c r="DEP6" s="274"/>
      <c r="DEQ6" s="274"/>
      <c r="DER6" s="274"/>
      <c r="DES6" s="274"/>
      <c r="DET6" s="274"/>
      <c r="DEU6" s="274"/>
      <c r="DEV6" s="274"/>
      <c r="DEW6" s="274"/>
      <c r="DEX6" s="274"/>
      <c r="DEY6" s="274"/>
      <c r="DEZ6" s="274"/>
      <c r="DFA6" s="274"/>
      <c r="DFB6" s="274"/>
      <c r="DFC6" s="274"/>
      <c r="DFD6" s="274"/>
      <c r="DFE6" s="274"/>
      <c r="DFF6" s="274"/>
      <c r="DFG6" s="274"/>
      <c r="DFH6" s="274"/>
      <c r="DFI6" s="274"/>
      <c r="DFJ6" s="274"/>
      <c r="DFK6" s="274"/>
      <c r="DFL6" s="274"/>
      <c r="DFM6" s="274"/>
      <c r="DFN6" s="274"/>
      <c r="DFO6" s="274"/>
      <c r="DFP6" s="274"/>
      <c r="DFQ6" s="274"/>
      <c r="DFR6" s="274"/>
      <c r="DFS6" s="274"/>
      <c r="DFT6" s="274"/>
      <c r="DFU6" s="274"/>
      <c r="DFV6" s="274"/>
      <c r="DFW6" s="274"/>
      <c r="DFX6" s="274"/>
      <c r="DFY6" s="274"/>
      <c r="DFZ6" s="274"/>
      <c r="DGA6" s="274"/>
      <c r="DGB6" s="274"/>
      <c r="DGC6" s="274"/>
      <c r="DGD6" s="274"/>
      <c r="DGE6" s="274"/>
      <c r="DGF6" s="274"/>
      <c r="DGG6" s="274"/>
      <c r="DGH6" s="274"/>
      <c r="DGI6" s="274"/>
      <c r="DGJ6" s="274"/>
      <c r="DGK6" s="274"/>
      <c r="DGL6" s="274"/>
      <c r="DGM6" s="274"/>
      <c r="DGN6" s="274"/>
      <c r="DGO6" s="274"/>
      <c r="DGP6" s="274"/>
      <c r="DGQ6" s="274"/>
      <c r="DGR6" s="274"/>
      <c r="DGS6" s="274"/>
      <c r="DGT6" s="274"/>
      <c r="DGU6" s="274"/>
      <c r="DGV6" s="274"/>
      <c r="DGW6" s="274"/>
      <c r="DGX6" s="274"/>
      <c r="DGY6" s="274"/>
      <c r="DGZ6" s="274"/>
      <c r="DHA6" s="274"/>
      <c r="DHB6" s="274"/>
      <c r="DHC6" s="274"/>
      <c r="DHD6" s="274"/>
      <c r="DHE6" s="274"/>
      <c r="DHF6" s="274"/>
      <c r="DHG6" s="274"/>
      <c r="DHH6" s="274"/>
      <c r="DHI6" s="274"/>
      <c r="DHJ6" s="274"/>
      <c r="DHK6" s="274"/>
      <c r="DHL6" s="274"/>
      <c r="DHM6" s="274"/>
      <c r="DHN6" s="274"/>
      <c r="DHO6" s="274"/>
      <c r="DHP6" s="274"/>
      <c r="DHQ6" s="274"/>
      <c r="DHR6" s="274"/>
      <c r="DHS6" s="274"/>
      <c r="DHT6" s="274"/>
      <c r="DHU6" s="274"/>
      <c r="DHV6" s="274"/>
      <c r="DHW6" s="274"/>
      <c r="DHX6" s="274"/>
      <c r="DHY6" s="274"/>
      <c r="DHZ6" s="274"/>
      <c r="DIA6" s="274"/>
      <c r="DIB6" s="274"/>
      <c r="DIC6" s="274"/>
      <c r="DID6" s="274"/>
      <c r="DIE6" s="274"/>
      <c r="DIF6" s="274"/>
      <c r="DIG6" s="274"/>
      <c r="DIH6" s="274"/>
      <c r="DII6" s="274"/>
      <c r="DIJ6" s="274"/>
      <c r="DIK6" s="274"/>
      <c r="DIL6" s="274"/>
      <c r="DIM6" s="274"/>
      <c r="DIN6" s="274"/>
      <c r="DIO6" s="274"/>
      <c r="DIP6" s="274"/>
      <c r="DIQ6" s="274"/>
      <c r="DIR6" s="274"/>
      <c r="DIS6" s="274"/>
      <c r="DIT6" s="274"/>
      <c r="DIU6" s="274"/>
      <c r="DIV6" s="274"/>
      <c r="DIW6" s="274"/>
      <c r="DIX6" s="274"/>
      <c r="DIY6" s="274"/>
      <c r="DIZ6" s="274"/>
      <c r="DJA6" s="274"/>
      <c r="DJB6" s="274"/>
      <c r="DJC6" s="274"/>
      <c r="DJD6" s="274"/>
      <c r="DJE6" s="274"/>
      <c r="DJF6" s="274"/>
      <c r="DJG6" s="274"/>
      <c r="DJH6" s="274"/>
      <c r="DJI6" s="274"/>
      <c r="DJJ6" s="274"/>
      <c r="DJK6" s="274"/>
      <c r="DJL6" s="274"/>
      <c r="DJM6" s="274"/>
      <c r="DJN6" s="274"/>
      <c r="DJO6" s="274"/>
      <c r="DJP6" s="274"/>
      <c r="DJQ6" s="274"/>
      <c r="DJR6" s="274"/>
      <c r="DJS6" s="274"/>
      <c r="DJT6" s="274"/>
      <c r="DJU6" s="274"/>
      <c r="DJV6" s="274"/>
      <c r="DJW6" s="274"/>
      <c r="DJX6" s="274"/>
      <c r="DJY6" s="274"/>
      <c r="DJZ6" s="274"/>
      <c r="DKA6" s="274"/>
      <c r="DKB6" s="274"/>
      <c r="DKC6" s="274"/>
      <c r="DKD6" s="274"/>
      <c r="DKE6" s="274"/>
      <c r="DKF6" s="274"/>
      <c r="DKG6" s="274"/>
      <c r="DKH6" s="274"/>
      <c r="DKI6" s="274"/>
      <c r="DKJ6" s="274"/>
      <c r="DKK6" s="274"/>
      <c r="DKL6" s="274"/>
      <c r="DKM6" s="274"/>
      <c r="DKN6" s="274"/>
      <c r="DKO6" s="274"/>
      <c r="DKP6" s="274"/>
      <c r="DKQ6" s="274"/>
      <c r="DKR6" s="274"/>
      <c r="DKS6" s="274"/>
      <c r="DKT6" s="274"/>
      <c r="DKU6" s="274"/>
      <c r="DKV6" s="274"/>
      <c r="DKW6" s="274"/>
      <c r="DKX6" s="274"/>
      <c r="DKY6" s="274"/>
      <c r="DKZ6" s="274"/>
      <c r="DLA6" s="274"/>
      <c r="DLB6" s="274"/>
      <c r="DLC6" s="274"/>
      <c r="DLD6" s="274"/>
      <c r="DLE6" s="274"/>
      <c r="DLF6" s="274"/>
      <c r="DLG6" s="274"/>
      <c r="DLH6" s="274"/>
      <c r="DLI6" s="274"/>
      <c r="DLJ6" s="274"/>
      <c r="DLK6" s="274"/>
      <c r="DLL6" s="274"/>
      <c r="DLM6" s="274"/>
      <c r="DLN6" s="274"/>
      <c r="DLO6" s="274"/>
      <c r="DLP6" s="274"/>
      <c r="DLQ6" s="274"/>
      <c r="DLR6" s="274"/>
      <c r="DLS6" s="274"/>
      <c r="DLT6" s="274"/>
      <c r="DLU6" s="274"/>
      <c r="DLV6" s="274"/>
      <c r="DLW6" s="274"/>
      <c r="DLX6" s="274"/>
      <c r="DLY6" s="274"/>
      <c r="DLZ6" s="274"/>
      <c r="DMA6" s="274"/>
      <c r="DMB6" s="274"/>
      <c r="DMC6" s="274"/>
      <c r="DMD6" s="274"/>
      <c r="DME6" s="274"/>
      <c r="DMF6" s="274"/>
      <c r="DMG6" s="274"/>
      <c r="DMH6" s="274"/>
      <c r="DMI6" s="274"/>
      <c r="DMJ6" s="274"/>
      <c r="DMK6" s="274"/>
      <c r="DML6" s="274"/>
      <c r="DMM6" s="274"/>
      <c r="DMN6" s="274"/>
      <c r="DMO6" s="274"/>
      <c r="DMP6" s="274"/>
      <c r="DMQ6" s="274"/>
      <c r="DMR6" s="274"/>
      <c r="DMS6" s="274"/>
      <c r="DMT6" s="274"/>
      <c r="DMU6" s="274"/>
      <c r="DMV6" s="274"/>
      <c r="DMW6" s="274"/>
      <c r="DMX6" s="274"/>
      <c r="DMY6" s="274"/>
      <c r="DMZ6" s="274"/>
      <c r="DNA6" s="274"/>
      <c r="DNB6" s="274"/>
      <c r="DNC6" s="274"/>
      <c r="DND6" s="274"/>
      <c r="DNE6" s="274"/>
      <c r="DNF6" s="274"/>
      <c r="DNG6" s="274"/>
      <c r="DNH6" s="274"/>
      <c r="DNI6" s="274"/>
      <c r="DNJ6" s="274"/>
      <c r="DNK6" s="274"/>
      <c r="DNL6" s="274"/>
      <c r="DNM6" s="274"/>
      <c r="DNN6" s="274"/>
      <c r="DNO6" s="274"/>
      <c r="DNP6" s="274"/>
      <c r="DNQ6" s="274"/>
      <c r="DNR6" s="274"/>
      <c r="DNS6" s="274"/>
      <c r="DNT6" s="274"/>
      <c r="DNU6" s="274"/>
      <c r="DNV6" s="274"/>
      <c r="DNW6" s="274"/>
      <c r="DNX6" s="274"/>
      <c r="DNY6" s="274"/>
      <c r="DNZ6" s="274"/>
      <c r="DOA6" s="274"/>
      <c r="DOB6" s="274"/>
      <c r="DOC6" s="274"/>
      <c r="DOD6" s="274"/>
      <c r="DOE6" s="274"/>
      <c r="DOF6" s="274"/>
      <c r="DOG6" s="274"/>
      <c r="DOH6" s="274"/>
      <c r="DOI6" s="274"/>
      <c r="DOJ6" s="274"/>
      <c r="DOK6" s="274"/>
      <c r="DOL6" s="274"/>
      <c r="DOM6" s="274"/>
      <c r="DON6" s="274"/>
      <c r="DOO6" s="274"/>
      <c r="DOP6" s="274"/>
      <c r="DOQ6" s="274"/>
      <c r="DOR6" s="274"/>
      <c r="DOS6" s="274"/>
      <c r="DOT6" s="274"/>
      <c r="DOU6" s="274"/>
      <c r="DOV6" s="274"/>
      <c r="DOW6" s="274"/>
      <c r="DOX6" s="274"/>
      <c r="DOY6" s="274"/>
      <c r="DOZ6" s="274"/>
      <c r="DPA6" s="274"/>
      <c r="DPB6" s="274"/>
      <c r="DPC6" s="274"/>
      <c r="DPD6" s="274"/>
      <c r="DPE6" s="274"/>
      <c r="DPF6" s="274"/>
      <c r="DPG6" s="274"/>
      <c r="DPH6" s="274"/>
      <c r="DPI6" s="274"/>
      <c r="DPJ6" s="274"/>
      <c r="DPK6" s="274"/>
      <c r="DPL6" s="274"/>
      <c r="DPM6" s="274"/>
      <c r="DPN6" s="274"/>
      <c r="DPO6" s="274"/>
      <c r="DPP6" s="274"/>
      <c r="DPQ6" s="274"/>
      <c r="DPR6" s="274"/>
      <c r="DPS6" s="274"/>
      <c r="DPT6" s="274"/>
      <c r="DPU6" s="274"/>
      <c r="DPV6" s="274"/>
      <c r="DPW6" s="274"/>
      <c r="DPX6" s="274"/>
      <c r="DPY6" s="274"/>
      <c r="DPZ6" s="274"/>
      <c r="DQA6" s="274"/>
      <c r="DQB6" s="274"/>
      <c r="DQC6" s="274"/>
      <c r="DQD6" s="274"/>
      <c r="DQE6" s="274"/>
      <c r="DQF6" s="274"/>
      <c r="DQG6" s="274"/>
      <c r="DQH6" s="274"/>
      <c r="DQI6" s="274"/>
      <c r="DQJ6" s="274"/>
      <c r="DQK6" s="274"/>
      <c r="DQL6" s="274"/>
      <c r="DQM6" s="274"/>
      <c r="DQN6" s="274"/>
      <c r="DQO6" s="274"/>
      <c r="DQP6" s="274"/>
      <c r="DQQ6" s="274"/>
      <c r="DQR6" s="274"/>
      <c r="DQS6" s="274"/>
      <c r="DQT6" s="274"/>
      <c r="DQU6" s="274"/>
      <c r="DQV6" s="274"/>
      <c r="DQW6" s="274"/>
      <c r="DQX6" s="274"/>
      <c r="DQY6" s="274"/>
      <c r="DQZ6" s="274"/>
      <c r="DRA6" s="274"/>
      <c r="DRB6" s="274"/>
      <c r="DRC6" s="274"/>
      <c r="DRD6" s="274"/>
      <c r="DRE6" s="274"/>
      <c r="DRF6" s="274"/>
      <c r="DRG6" s="274"/>
      <c r="DRH6" s="274"/>
      <c r="DRI6" s="274"/>
      <c r="DRJ6" s="274"/>
      <c r="DRK6" s="274"/>
      <c r="DRL6" s="274"/>
      <c r="DRM6" s="274"/>
      <c r="DRN6" s="274"/>
      <c r="DRO6" s="274"/>
      <c r="DRP6" s="274"/>
      <c r="DRQ6" s="274"/>
      <c r="DRR6" s="274"/>
      <c r="DRS6" s="274"/>
      <c r="DRT6" s="274"/>
      <c r="DRU6" s="274"/>
      <c r="DRV6" s="274"/>
      <c r="DRW6" s="274"/>
      <c r="DRX6" s="274"/>
      <c r="DRY6" s="274"/>
      <c r="DRZ6" s="274"/>
      <c r="DSA6" s="274"/>
      <c r="DSB6" s="274"/>
      <c r="DSC6" s="274"/>
      <c r="DSD6" s="274"/>
      <c r="DSE6" s="274"/>
      <c r="DSF6" s="274"/>
      <c r="DSG6" s="274"/>
      <c r="DSH6" s="274"/>
      <c r="DSI6" s="274"/>
      <c r="DSJ6" s="274"/>
      <c r="DSK6" s="274"/>
      <c r="DSL6" s="274"/>
      <c r="DSM6" s="274"/>
      <c r="DSN6" s="274"/>
      <c r="DSO6" s="274"/>
      <c r="DSP6" s="274"/>
      <c r="DSQ6" s="274"/>
      <c r="DSR6" s="274"/>
      <c r="DSS6" s="274"/>
      <c r="DST6" s="274"/>
      <c r="DSU6" s="274"/>
      <c r="DSV6" s="274"/>
      <c r="DSW6" s="274"/>
      <c r="DSX6" s="274"/>
      <c r="DSY6" s="274"/>
      <c r="DSZ6" s="274"/>
      <c r="DTA6" s="274"/>
      <c r="DTB6" s="274"/>
      <c r="DTC6" s="274"/>
      <c r="DTD6" s="274"/>
      <c r="DTE6" s="274"/>
      <c r="DTF6" s="274"/>
      <c r="DTG6" s="274"/>
      <c r="DTH6" s="274"/>
      <c r="DTI6" s="274"/>
      <c r="DTJ6" s="274"/>
      <c r="DTK6" s="274"/>
      <c r="DTL6" s="274"/>
      <c r="DTM6" s="274"/>
      <c r="DTN6" s="274"/>
      <c r="DTO6" s="274"/>
      <c r="DTP6" s="274"/>
      <c r="DTQ6" s="274"/>
      <c r="DTR6" s="274"/>
      <c r="DTS6" s="274"/>
      <c r="DTT6" s="274"/>
      <c r="DTU6" s="274"/>
      <c r="DTV6" s="274"/>
      <c r="DTW6" s="274"/>
      <c r="DTX6" s="274"/>
      <c r="DTY6" s="274"/>
      <c r="DTZ6" s="274"/>
      <c r="DUA6" s="274"/>
      <c r="DUB6" s="274"/>
      <c r="DUC6" s="274"/>
      <c r="DUD6" s="274"/>
      <c r="DUE6" s="274"/>
      <c r="DUF6" s="274"/>
      <c r="DUG6" s="274"/>
      <c r="DUH6" s="274"/>
      <c r="DUI6" s="274"/>
      <c r="DUJ6" s="274"/>
      <c r="DUK6" s="274"/>
      <c r="DUL6" s="274"/>
      <c r="DUM6" s="274"/>
      <c r="DUN6" s="274"/>
      <c r="DUO6" s="274"/>
      <c r="DUP6" s="274"/>
      <c r="DUQ6" s="274"/>
      <c r="DUR6" s="274"/>
      <c r="DUS6" s="274"/>
      <c r="DUT6" s="274"/>
      <c r="DUU6" s="274"/>
      <c r="DUV6" s="274"/>
      <c r="DUW6" s="274"/>
      <c r="DUX6" s="274"/>
      <c r="DUY6" s="274"/>
      <c r="DUZ6" s="274"/>
      <c r="DVA6" s="274"/>
      <c r="DVB6" s="274"/>
      <c r="DVC6" s="274"/>
      <c r="DVD6" s="274"/>
      <c r="DVE6" s="274"/>
      <c r="DVF6" s="274"/>
      <c r="DVG6" s="274"/>
      <c r="DVH6" s="274"/>
      <c r="DVI6" s="274"/>
      <c r="DVJ6" s="274"/>
      <c r="DVK6" s="274"/>
      <c r="DVL6" s="274"/>
      <c r="DVM6" s="274"/>
      <c r="DVN6" s="274"/>
      <c r="DVO6" s="274"/>
      <c r="DVP6" s="274"/>
      <c r="DVQ6" s="274"/>
      <c r="DVR6" s="274"/>
      <c r="DVS6" s="274"/>
      <c r="DVT6" s="274"/>
      <c r="DVU6" s="274"/>
      <c r="DVV6" s="274"/>
      <c r="DVW6" s="274"/>
      <c r="DVX6" s="274"/>
      <c r="DVY6" s="274"/>
      <c r="DVZ6" s="274"/>
      <c r="DWA6" s="274"/>
      <c r="DWB6" s="274"/>
      <c r="DWC6" s="274"/>
      <c r="DWD6" s="274"/>
      <c r="DWE6" s="274"/>
      <c r="DWF6" s="274"/>
      <c r="DWG6" s="274"/>
      <c r="DWH6" s="274"/>
      <c r="DWI6" s="274"/>
      <c r="DWJ6" s="274"/>
      <c r="DWK6" s="274"/>
      <c r="DWL6" s="274"/>
      <c r="DWM6" s="274"/>
      <c r="DWN6" s="274"/>
      <c r="DWO6" s="274"/>
      <c r="DWP6" s="274"/>
      <c r="DWQ6" s="274"/>
      <c r="DWR6" s="274"/>
      <c r="DWS6" s="274"/>
      <c r="DWT6" s="274"/>
      <c r="DWU6" s="274"/>
      <c r="DWV6" s="274"/>
      <c r="DWW6" s="274"/>
      <c r="DWX6" s="274"/>
      <c r="DWY6" s="274"/>
      <c r="DWZ6" s="274"/>
      <c r="DXA6" s="274"/>
      <c r="DXB6" s="274"/>
      <c r="DXC6" s="274"/>
      <c r="DXD6" s="274"/>
      <c r="DXE6" s="274"/>
      <c r="DXF6" s="274"/>
      <c r="DXG6" s="274"/>
      <c r="DXH6" s="274"/>
      <c r="DXI6" s="274"/>
      <c r="DXJ6" s="274"/>
      <c r="DXK6" s="274"/>
      <c r="DXL6" s="274"/>
      <c r="DXM6" s="274"/>
      <c r="DXN6" s="274"/>
      <c r="DXO6" s="274"/>
      <c r="DXP6" s="274"/>
      <c r="DXQ6" s="274"/>
      <c r="DXR6" s="274"/>
      <c r="DXS6" s="274"/>
      <c r="DXT6" s="274"/>
      <c r="DXU6" s="274"/>
      <c r="DXV6" s="274"/>
      <c r="DXW6" s="274"/>
      <c r="DXX6" s="274"/>
      <c r="DXY6" s="274"/>
      <c r="DXZ6" s="274"/>
      <c r="DYA6" s="274"/>
      <c r="DYB6" s="274"/>
      <c r="DYC6" s="274"/>
      <c r="DYD6" s="274"/>
      <c r="DYE6" s="274"/>
      <c r="DYF6" s="274"/>
      <c r="DYG6" s="274"/>
      <c r="DYH6" s="274"/>
      <c r="DYI6" s="274"/>
      <c r="DYJ6" s="274"/>
      <c r="DYK6" s="274"/>
      <c r="DYL6" s="274"/>
      <c r="DYM6" s="274"/>
      <c r="DYN6" s="274"/>
      <c r="DYO6" s="274"/>
      <c r="DYP6" s="274"/>
      <c r="DYQ6" s="274"/>
      <c r="DYR6" s="274"/>
      <c r="DYS6" s="274"/>
      <c r="DYT6" s="274"/>
      <c r="DYU6" s="274"/>
      <c r="DYV6" s="274"/>
      <c r="DYW6" s="274"/>
      <c r="DYX6" s="274"/>
      <c r="DYY6" s="274"/>
      <c r="DYZ6" s="274"/>
      <c r="DZA6" s="274"/>
      <c r="DZB6" s="274"/>
      <c r="DZC6" s="274"/>
      <c r="DZD6" s="274"/>
      <c r="DZE6" s="274"/>
      <c r="DZF6" s="274"/>
      <c r="DZG6" s="274"/>
      <c r="DZH6" s="274"/>
      <c r="DZI6" s="274"/>
      <c r="DZJ6" s="274"/>
      <c r="DZK6" s="274"/>
      <c r="DZL6" s="274"/>
      <c r="DZM6" s="274"/>
      <c r="DZN6" s="274"/>
      <c r="DZO6" s="274"/>
      <c r="DZP6" s="274"/>
      <c r="DZQ6" s="274"/>
      <c r="DZR6" s="274"/>
      <c r="DZS6" s="274"/>
      <c r="DZT6" s="274"/>
      <c r="DZU6" s="274"/>
      <c r="DZV6" s="274"/>
      <c r="DZW6" s="274"/>
      <c r="DZX6" s="274"/>
      <c r="DZY6" s="274"/>
      <c r="DZZ6" s="274"/>
      <c r="EAA6" s="274"/>
      <c r="EAB6" s="274"/>
      <c r="EAC6" s="274"/>
      <c r="EAD6" s="274"/>
      <c r="EAE6" s="274"/>
      <c r="EAF6" s="274"/>
      <c r="EAG6" s="274"/>
      <c r="EAH6" s="274"/>
      <c r="EAI6" s="274"/>
      <c r="EAJ6" s="274"/>
      <c r="EAK6" s="274"/>
      <c r="EAL6" s="274"/>
      <c r="EAM6" s="274"/>
      <c r="EAN6" s="274"/>
      <c r="EAO6" s="274"/>
      <c r="EAP6" s="274"/>
      <c r="EAQ6" s="274"/>
      <c r="EAR6" s="274"/>
      <c r="EAS6" s="274"/>
      <c r="EAT6" s="274"/>
      <c r="EAU6" s="274"/>
      <c r="EAV6" s="274"/>
      <c r="EAW6" s="274"/>
      <c r="EAX6" s="274"/>
      <c r="EAY6" s="274"/>
      <c r="EAZ6" s="274"/>
      <c r="EBA6" s="274"/>
      <c r="EBB6" s="274"/>
      <c r="EBC6" s="274"/>
      <c r="EBD6" s="274"/>
      <c r="EBE6" s="274"/>
      <c r="EBF6" s="274"/>
      <c r="EBG6" s="274"/>
      <c r="EBH6" s="274"/>
      <c r="EBI6" s="274"/>
      <c r="EBJ6" s="274"/>
      <c r="EBK6" s="274"/>
      <c r="EBL6" s="274"/>
      <c r="EBM6" s="274"/>
      <c r="EBN6" s="274"/>
      <c r="EBO6" s="274"/>
      <c r="EBP6" s="274"/>
      <c r="EBQ6" s="274"/>
      <c r="EBR6" s="274"/>
      <c r="EBS6" s="274"/>
      <c r="EBT6" s="274"/>
      <c r="EBU6" s="274"/>
      <c r="EBV6" s="274"/>
      <c r="EBW6" s="274"/>
      <c r="EBX6" s="274"/>
      <c r="EBY6" s="274"/>
      <c r="EBZ6" s="274"/>
      <c r="ECA6" s="274"/>
      <c r="ECB6" s="274"/>
      <c r="ECC6" s="274"/>
      <c r="ECD6" s="274"/>
      <c r="ECE6" s="274"/>
      <c r="ECF6" s="274"/>
      <c r="ECG6" s="274"/>
      <c r="ECH6" s="274"/>
      <c r="ECI6" s="274"/>
      <c r="ECJ6" s="274"/>
      <c r="ECK6" s="274"/>
      <c r="ECL6" s="274"/>
      <c r="ECM6" s="274"/>
      <c r="ECN6" s="274"/>
      <c r="ECO6" s="274"/>
      <c r="ECP6" s="274"/>
      <c r="ECQ6" s="274"/>
      <c r="ECR6" s="274"/>
      <c r="ECS6" s="274"/>
      <c r="ECT6" s="274"/>
      <c r="ECU6" s="274"/>
      <c r="ECV6" s="274"/>
      <c r="ECW6" s="274"/>
      <c r="ECX6" s="274"/>
      <c r="ECY6" s="274"/>
      <c r="ECZ6" s="274"/>
      <c r="EDA6" s="274"/>
      <c r="EDB6" s="274"/>
      <c r="EDC6" s="274"/>
      <c r="EDD6" s="274"/>
      <c r="EDE6" s="274"/>
      <c r="EDF6" s="274"/>
      <c r="EDG6" s="274"/>
      <c r="EDH6" s="274"/>
      <c r="EDI6" s="274"/>
      <c r="EDJ6" s="274"/>
      <c r="EDK6" s="274"/>
      <c r="EDL6" s="274"/>
      <c r="EDM6" s="274"/>
      <c r="EDN6" s="274"/>
      <c r="EDO6" s="274"/>
      <c r="EDP6" s="274"/>
      <c r="EDQ6" s="274"/>
      <c r="EDR6" s="274"/>
      <c r="EDS6" s="274"/>
      <c r="EDT6" s="274"/>
      <c r="EDU6" s="274"/>
      <c r="EDV6" s="274"/>
      <c r="EDW6" s="274"/>
      <c r="EDX6" s="274"/>
      <c r="EDY6" s="274"/>
      <c r="EDZ6" s="274"/>
      <c r="EEA6" s="274"/>
      <c r="EEB6" s="274"/>
      <c r="EEC6" s="274"/>
      <c r="EED6" s="274"/>
      <c r="EEE6" s="274"/>
      <c r="EEF6" s="274"/>
      <c r="EEG6" s="274"/>
      <c r="EEH6" s="274"/>
      <c r="EEI6" s="274"/>
      <c r="EEJ6" s="274"/>
      <c r="EEK6" s="274"/>
      <c r="EEL6" s="274"/>
      <c r="EEM6" s="274"/>
      <c r="EEN6" s="274"/>
      <c r="EEO6" s="274"/>
      <c r="EEP6" s="274"/>
      <c r="EEQ6" s="274"/>
      <c r="EER6" s="274"/>
      <c r="EES6" s="274"/>
      <c r="EET6" s="274"/>
      <c r="EEU6" s="274"/>
      <c r="EEV6" s="274"/>
      <c r="EEW6" s="274"/>
      <c r="EEX6" s="274"/>
      <c r="EEY6" s="274"/>
      <c r="EEZ6" s="274"/>
      <c r="EFA6" s="274"/>
      <c r="EFB6" s="274"/>
      <c r="EFC6" s="274"/>
      <c r="EFD6" s="274"/>
      <c r="EFE6" s="274"/>
      <c r="EFF6" s="274"/>
      <c r="EFG6" s="274"/>
      <c r="EFH6" s="274"/>
      <c r="EFI6" s="274"/>
      <c r="EFJ6" s="274"/>
      <c r="EFK6" s="274"/>
      <c r="EFL6" s="274"/>
      <c r="EFM6" s="274"/>
      <c r="EFN6" s="274"/>
      <c r="EFO6" s="274"/>
      <c r="EFP6" s="274"/>
      <c r="EFQ6" s="274"/>
      <c r="EFR6" s="274"/>
      <c r="EFS6" s="274"/>
      <c r="EFT6" s="274"/>
      <c r="EFU6" s="274"/>
      <c r="EFV6" s="274"/>
      <c r="EFW6" s="274"/>
      <c r="EFX6" s="274"/>
      <c r="EFY6" s="274"/>
      <c r="EFZ6" s="274"/>
      <c r="EGA6" s="274"/>
      <c r="EGB6" s="274"/>
      <c r="EGC6" s="274"/>
      <c r="EGD6" s="274"/>
      <c r="EGE6" s="274"/>
      <c r="EGF6" s="274"/>
      <c r="EGG6" s="274"/>
      <c r="EGH6" s="274"/>
      <c r="EGI6" s="274"/>
      <c r="EGJ6" s="274"/>
      <c r="EGK6" s="274"/>
      <c r="EGL6" s="274"/>
      <c r="EGM6" s="274"/>
      <c r="EGN6" s="274"/>
      <c r="EGO6" s="274"/>
      <c r="EGP6" s="274"/>
      <c r="EGQ6" s="274"/>
      <c r="EGR6" s="274"/>
      <c r="EGS6" s="274"/>
      <c r="EGT6" s="274"/>
      <c r="EGU6" s="274"/>
      <c r="EGV6" s="274"/>
      <c r="EGW6" s="274"/>
      <c r="EGX6" s="274"/>
      <c r="EGY6" s="274"/>
      <c r="EGZ6" s="274"/>
      <c r="EHA6" s="274"/>
      <c r="EHB6" s="274"/>
      <c r="EHC6" s="274"/>
      <c r="EHD6" s="274"/>
      <c r="EHE6" s="274"/>
      <c r="EHF6" s="274"/>
      <c r="EHG6" s="274"/>
      <c r="EHH6" s="274"/>
      <c r="EHI6" s="274"/>
      <c r="EHJ6" s="274"/>
      <c r="EHK6" s="274"/>
      <c r="EHL6" s="274"/>
      <c r="EHM6" s="274"/>
      <c r="EHN6" s="274"/>
      <c r="EHO6" s="274"/>
      <c r="EHP6" s="274"/>
      <c r="EHQ6" s="274"/>
      <c r="EHR6" s="274"/>
      <c r="EHS6" s="274"/>
      <c r="EHT6" s="274"/>
      <c r="EHU6" s="274"/>
      <c r="EHV6" s="274"/>
      <c r="EHW6" s="274"/>
      <c r="EHX6" s="274"/>
      <c r="EHY6" s="274"/>
      <c r="EHZ6" s="274"/>
      <c r="EIA6" s="274"/>
      <c r="EIB6" s="274"/>
      <c r="EIC6" s="274"/>
      <c r="EID6" s="274"/>
      <c r="EIE6" s="274"/>
      <c r="EIF6" s="274"/>
      <c r="EIG6" s="274"/>
      <c r="EIH6" s="274"/>
      <c r="EII6" s="274"/>
      <c r="EIJ6" s="274"/>
      <c r="EIK6" s="274"/>
      <c r="EIL6" s="274"/>
      <c r="EIM6" s="274"/>
      <c r="EIN6" s="274"/>
      <c r="EIO6" s="274"/>
      <c r="EIP6" s="274"/>
      <c r="EIQ6" s="274"/>
      <c r="EIR6" s="274"/>
      <c r="EIS6" s="274"/>
      <c r="EIT6" s="274"/>
      <c r="EIU6" s="274"/>
      <c r="EIV6" s="274"/>
      <c r="EIW6" s="274"/>
      <c r="EIX6" s="274"/>
      <c r="EIY6" s="274"/>
      <c r="EIZ6" s="274"/>
      <c r="EJA6" s="274"/>
      <c r="EJB6" s="274"/>
      <c r="EJC6" s="274"/>
      <c r="EJD6" s="274"/>
      <c r="EJE6" s="274"/>
      <c r="EJF6" s="274"/>
      <c r="EJG6" s="274"/>
      <c r="EJH6" s="274"/>
      <c r="EJI6" s="274"/>
      <c r="EJJ6" s="274"/>
      <c r="EJK6" s="274"/>
      <c r="EJL6" s="274"/>
      <c r="EJM6" s="274"/>
      <c r="EJN6" s="274"/>
      <c r="EJO6" s="274"/>
      <c r="EJP6" s="274"/>
      <c r="EJQ6" s="274"/>
      <c r="EJR6" s="274"/>
      <c r="EJS6" s="274"/>
      <c r="EJT6" s="274"/>
      <c r="EJU6" s="274"/>
      <c r="EJV6" s="274"/>
      <c r="EJW6" s="274"/>
      <c r="EJX6" s="274"/>
      <c r="EJY6" s="274"/>
      <c r="EJZ6" s="274"/>
      <c r="EKA6" s="274"/>
      <c r="EKB6" s="274"/>
      <c r="EKC6" s="274"/>
      <c r="EKD6" s="274"/>
      <c r="EKE6" s="274"/>
      <c r="EKF6" s="274"/>
      <c r="EKG6" s="274"/>
      <c r="EKH6" s="274"/>
      <c r="EKI6" s="274"/>
      <c r="EKJ6" s="274"/>
      <c r="EKK6" s="274"/>
      <c r="EKL6" s="274"/>
      <c r="EKM6" s="274"/>
      <c r="EKN6" s="274"/>
      <c r="EKO6" s="274"/>
      <c r="EKP6" s="274"/>
      <c r="EKQ6" s="274"/>
      <c r="EKR6" s="274"/>
      <c r="EKS6" s="274"/>
      <c r="EKT6" s="274"/>
      <c r="EKU6" s="274"/>
      <c r="EKV6" s="274"/>
      <c r="EKW6" s="274"/>
      <c r="EKX6" s="274"/>
      <c r="EKY6" s="274"/>
      <c r="EKZ6" s="274"/>
      <c r="ELA6" s="274"/>
      <c r="ELB6" s="274"/>
      <c r="ELC6" s="274"/>
      <c r="ELD6" s="274"/>
      <c r="ELE6" s="274"/>
      <c r="ELF6" s="274"/>
      <c r="ELG6" s="274"/>
      <c r="ELH6" s="274"/>
      <c r="ELI6" s="274"/>
      <c r="ELJ6" s="274"/>
      <c r="ELK6" s="274"/>
      <c r="ELL6" s="274"/>
      <c r="ELM6" s="274"/>
      <c r="ELN6" s="274"/>
      <c r="ELO6" s="274"/>
      <c r="ELP6" s="274"/>
      <c r="ELQ6" s="274"/>
      <c r="ELR6" s="274"/>
      <c r="ELS6" s="274"/>
      <c r="ELT6" s="274"/>
      <c r="ELU6" s="274"/>
      <c r="ELV6" s="274"/>
      <c r="ELW6" s="274"/>
      <c r="ELX6" s="274"/>
      <c r="ELY6" s="274"/>
      <c r="ELZ6" s="274"/>
      <c r="EMA6" s="274"/>
      <c r="EMB6" s="274"/>
      <c r="EMC6" s="274"/>
      <c r="EMD6" s="274"/>
      <c r="EME6" s="274"/>
      <c r="EMF6" s="274"/>
      <c r="EMG6" s="274"/>
      <c r="EMH6" s="274"/>
      <c r="EMI6" s="274"/>
      <c r="EMJ6" s="274"/>
      <c r="EMK6" s="274"/>
      <c r="EML6" s="274"/>
      <c r="EMM6" s="274"/>
      <c r="EMN6" s="274"/>
      <c r="EMO6" s="274"/>
      <c r="EMP6" s="274"/>
      <c r="EMQ6" s="274"/>
      <c r="EMR6" s="274"/>
      <c r="EMS6" s="274"/>
      <c r="EMT6" s="274"/>
      <c r="EMU6" s="274"/>
      <c r="EMV6" s="274"/>
      <c r="EMW6" s="274"/>
      <c r="EMX6" s="274"/>
      <c r="EMY6" s="274"/>
      <c r="EMZ6" s="274"/>
      <c r="ENA6" s="274"/>
      <c r="ENB6" s="274"/>
      <c r="ENC6" s="274"/>
      <c r="END6" s="274"/>
      <c r="ENE6" s="274"/>
      <c r="ENF6" s="274"/>
      <c r="ENG6" s="274"/>
      <c r="ENH6" s="274"/>
      <c r="ENI6" s="274"/>
      <c r="ENJ6" s="274"/>
      <c r="ENK6" s="274"/>
      <c r="ENL6" s="274"/>
      <c r="ENM6" s="274"/>
      <c r="ENN6" s="274"/>
      <c r="ENO6" s="274"/>
      <c r="ENP6" s="274"/>
      <c r="ENQ6" s="274"/>
      <c r="ENR6" s="274"/>
      <c r="ENS6" s="274"/>
      <c r="ENT6" s="274"/>
      <c r="ENU6" s="274"/>
      <c r="ENV6" s="274"/>
      <c r="ENW6" s="274"/>
      <c r="ENX6" s="274"/>
      <c r="ENY6" s="274"/>
      <c r="ENZ6" s="274"/>
      <c r="EOA6" s="274"/>
      <c r="EOB6" s="274"/>
      <c r="EOC6" s="274"/>
      <c r="EOD6" s="274"/>
      <c r="EOE6" s="274"/>
      <c r="EOF6" s="274"/>
      <c r="EOG6" s="274"/>
      <c r="EOH6" s="274"/>
      <c r="EOI6" s="274"/>
      <c r="EOJ6" s="274"/>
      <c r="EOK6" s="274"/>
      <c r="EOL6" s="274"/>
      <c r="EOM6" s="274"/>
      <c r="EON6" s="274"/>
      <c r="EOO6" s="274"/>
      <c r="EOP6" s="274"/>
      <c r="EOQ6" s="274"/>
      <c r="EOR6" s="274"/>
      <c r="EOS6" s="274"/>
      <c r="EOT6" s="274"/>
      <c r="EOU6" s="274"/>
      <c r="EOV6" s="274"/>
      <c r="EOW6" s="274"/>
      <c r="EOX6" s="274"/>
      <c r="EOY6" s="274"/>
      <c r="EOZ6" s="274"/>
      <c r="EPA6" s="274"/>
      <c r="EPB6" s="274"/>
      <c r="EPC6" s="274"/>
      <c r="EPD6" s="274"/>
      <c r="EPE6" s="274"/>
      <c r="EPF6" s="274"/>
      <c r="EPG6" s="274"/>
      <c r="EPH6" s="274"/>
      <c r="EPI6" s="274"/>
      <c r="EPJ6" s="274"/>
      <c r="EPK6" s="274"/>
      <c r="EPL6" s="274"/>
      <c r="EPM6" s="274"/>
      <c r="EPN6" s="274"/>
      <c r="EPO6" s="274"/>
      <c r="EPP6" s="274"/>
      <c r="EPQ6" s="274"/>
      <c r="EPR6" s="274"/>
      <c r="EPS6" s="274"/>
      <c r="EPT6" s="274"/>
      <c r="EPU6" s="274"/>
      <c r="EPV6" s="274"/>
      <c r="EPW6" s="274"/>
      <c r="EPX6" s="274"/>
      <c r="EPY6" s="274"/>
      <c r="EPZ6" s="274"/>
      <c r="EQA6" s="274"/>
      <c r="EQB6" s="274"/>
      <c r="EQC6" s="274"/>
      <c r="EQD6" s="274"/>
      <c r="EQE6" s="274"/>
      <c r="EQF6" s="274"/>
      <c r="EQG6" s="274"/>
      <c r="EQH6" s="274"/>
      <c r="EQI6" s="274"/>
      <c r="EQJ6" s="274"/>
      <c r="EQK6" s="274"/>
      <c r="EQL6" s="274"/>
      <c r="EQM6" s="274"/>
      <c r="EQN6" s="274"/>
      <c r="EQO6" s="274"/>
      <c r="EQP6" s="274"/>
      <c r="EQQ6" s="274"/>
      <c r="EQR6" s="274"/>
      <c r="EQS6" s="274"/>
      <c r="EQT6" s="274"/>
      <c r="EQU6" s="274"/>
      <c r="EQV6" s="274"/>
      <c r="EQW6" s="274"/>
      <c r="EQX6" s="274"/>
      <c r="EQY6" s="274"/>
      <c r="EQZ6" s="274"/>
      <c r="ERA6" s="274"/>
      <c r="ERB6" s="274"/>
      <c r="ERC6" s="274"/>
      <c r="ERD6" s="274"/>
      <c r="ERE6" s="274"/>
      <c r="ERF6" s="274"/>
      <c r="ERG6" s="274"/>
      <c r="ERH6" s="274"/>
      <c r="ERI6" s="274"/>
      <c r="ERJ6" s="274"/>
      <c r="ERK6" s="274"/>
      <c r="ERL6" s="274"/>
      <c r="ERM6" s="274"/>
      <c r="ERN6" s="274"/>
      <c r="ERO6" s="274"/>
      <c r="ERP6" s="274"/>
      <c r="ERQ6" s="274"/>
      <c r="ERR6" s="274"/>
      <c r="ERS6" s="274"/>
      <c r="ERT6" s="274"/>
      <c r="ERU6" s="274"/>
      <c r="ERV6" s="274"/>
      <c r="ERW6" s="274"/>
      <c r="ERX6" s="274"/>
      <c r="ERY6" s="274"/>
      <c r="ERZ6" s="274"/>
      <c r="ESA6" s="274"/>
      <c r="ESB6" s="274"/>
      <c r="ESC6" s="274"/>
      <c r="ESD6" s="274"/>
      <c r="ESE6" s="274"/>
      <c r="ESF6" s="274"/>
      <c r="ESG6" s="274"/>
      <c r="ESH6" s="274"/>
      <c r="ESI6" s="274"/>
      <c r="ESJ6" s="274"/>
      <c r="ESK6" s="274"/>
      <c r="ESL6" s="274"/>
      <c r="ESM6" s="274"/>
      <c r="ESN6" s="274"/>
      <c r="ESO6" s="274"/>
      <c r="ESP6" s="274"/>
      <c r="ESQ6" s="274"/>
      <c r="ESR6" s="274"/>
      <c r="ESS6" s="274"/>
      <c r="EST6" s="274"/>
      <c r="ESU6" s="274"/>
      <c r="ESV6" s="274"/>
      <c r="ESW6" s="274"/>
      <c r="ESX6" s="274"/>
      <c r="ESY6" s="274"/>
      <c r="ESZ6" s="274"/>
      <c r="ETA6" s="274"/>
      <c r="ETB6" s="274"/>
      <c r="ETC6" s="274"/>
      <c r="ETD6" s="274"/>
      <c r="ETE6" s="274"/>
      <c r="ETF6" s="274"/>
      <c r="ETG6" s="274"/>
      <c r="ETH6" s="274"/>
      <c r="ETI6" s="274"/>
      <c r="ETJ6" s="274"/>
      <c r="ETK6" s="274"/>
      <c r="ETL6" s="274"/>
      <c r="ETM6" s="274"/>
      <c r="ETN6" s="274"/>
      <c r="ETO6" s="274"/>
      <c r="ETP6" s="274"/>
      <c r="ETQ6" s="274"/>
      <c r="ETR6" s="274"/>
      <c r="ETS6" s="274"/>
      <c r="ETT6" s="274"/>
      <c r="ETU6" s="274"/>
      <c r="ETV6" s="274"/>
      <c r="ETW6" s="274"/>
      <c r="ETX6" s="274"/>
      <c r="ETY6" s="274"/>
      <c r="ETZ6" s="274"/>
      <c r="EUA6" s="274"/>
      <c r="EUB6" s="274"/>
      <c r="EUC6" s="274"/>
      <c r="EUD6" s="274"/>
      <c r="EUE6" s="274"/>
      <c r="EUF6" s="274"/>
      <c r="EUG6" s="274"/>
      <c r="EUH6" s="274"/>
      <c r="EUI6" s="274"/>
      <c r="EUJ6" s="274"/>
      <c r="EUK6" s="274"/>
      <c r="EUL6" s="274"/>
      <c r="EUM6" s="274"/>
      <c r="EUN6" s="274"/>
      <c r="EUO6" s="274"/>
      <c r="EUP6" s="274"/>
      <c r="EUQ6" s="274"/>
      <c r="EUR6" s="274"/>
      <c r="EUS6" s="274"/>
      <c r="EUT6" s="274"/>
      <c r="EUU6" s="274"/>
      <c r="EUV6" s="274"/>
      <c r="EUW6" s="274"/>
      <c r="EUX6" s="274"/>
      <c r="EUY6" s="274"/>
      <c r="EUZ6" s="274"/>
      <c r="EVA6" s="274"/>
      <c r="EVB6" s="274"/>
      <c r="EVC6" s="274"/>
      <c r="EVD6" s="274"/>
      <c r="EVE6" s="274"/>
      <c r="EVF6" s="274"/>
      <c r="EVG6" s="274"/>
      <c r="EVH6" s="274"/>
      <c r="EVI6" s="274"/>
      <c r="EVJ6" s="274"/>
      <c r="EVK6" s="274"/>
      <c r="EVL6" s="274"/>
      <c r="EVM6" s="274"/>
      <c r="EVN6" s="274"/>
      <c r="EVO6" s="274"/>
      <c r="EVP6" s="274"/>
      <c r="EVQ6" s="274"/>
      <c r="EVR6" s="274"/>
      <c r="EVS6" s="274"/>
      <c r="EVT6" s="274"/>
      <c r="EVU6" s="274"/>
      <c r="EVV6" s="274"/>
      <c r="EVW6" s="274"/>
      <c r="EVX6" s="274"/>
      <c r="EVY6" s="274"/>
      <c r="EVZ6" s="274"/>
      <c r="EWA6" s="274"/>
      <c r="EWB6" s="274"/>
      <c r="EWC6" s="274"/>
      <c r="EWD6" s="274"/>
      <c r="EWE6" s="274"/>
      <c r="EWF6" s="274"/>
      <c r="EWG6" s="274"/>
      <c r="EWH6" s="274"/>
      <c r="EWI6" s="274"/>
      <c r="EWJ6" s="274"/>
      <c r="EWK6" s="274"/>
      <c r="EWL6" s="274"/>
      <c r="EWM6" s="274"/>
      <c r="EWN6" s="274"/>
      <c r="EWO6" s="274"/>
      <c r="EWP6" s="274"/>
      <c r="EWQ6" s="274"/>
      <c r="EWR6" s="274"/>
      <c r="EWS6" s="274"/>
      <c r="EWT6" s="274"/>
      <c r="EWU6" s="274"/>
      <c r="EWV6" s="274"/>
      <c r="EWW6" s="274"/>
      <c r="EWX6" s="274"/>
      <c r="EWY6" s="274"/>
      <c r="EWZ6" s="274"/>
      <c r="EXA6" s="274"/>
      <c r="EXB6" s="274"/>
      <c r="EXC6" s="274"/>
      <c r="EXD6" s="274"/>
      <c r="EXE6" s="274"/>
      <c r="EXF6" s="274"/>
      <c r="EXG6" s="274"/>
      <c r="EXH6" s="274"/>
      <c r="EXI6" s="274"/>
      <c r="EXJ6" s="274"/>
      <c r="EXK6" s="274"/>
      <c r="EXL6" s="274"/>
      <c r="EXM6" s="274"/>
      <c r="EXN6" s="274"/>
      <c r="EXO6" s="274"/>
      <c r="EXP6" s="274"/>
      <c r="EXQ6" s="274"/>
      <c r="EXR6" s="274"/>
      <c r="EXS6" s="274"/>
      <c r="EXT6" s="274"/>
      <c r="EXU6" s="274"/>
      <c r="EXV6" s="274"/>
      <c r="EXW6" s="274"/>
      <c r="EXX6" s="274"/>
      <c r="EXY6" s="274"/>
      <c r="EXZ6" s="274"/>
      <c r="EYA6" s="274"/>
      <c r="EYB6" s="274"/>
      <c r="EYC6" s="274"/>
      <c r="EYD6" s="274"/>
      <c r="EYE6" s="274"/>
      <c r="EYF6" s="274"/>
      <c r="EYG6" s="274"/>
      <c r="EYH6" s="274"/>
      <c r="EYI6" s="274"/>
      <c r="EYJ6" s="274"/>
      <c r="EYK6" s="274"/>
      <c r="EYL6" s="274"/>
      <c r="EYM6" s="274"/>
      <c r="EYN6" s="274"/>
      <c r="EYO6" s="274"/>
      <c r="EYP6" s="274"/>
      <c r="EYQ6" s="274"/>
      <c r="EYR6" s="274"/>
      <c r="EYS6" s="274"/>
      <c r="EYT6" s="274"/>
      <c r="EYU6" s="274"/>
      <c r="EYV6" s="274"/>
      <c r="EYW6" s="274"/>
      <c r="EYX6" s="274"/>
      <c r="EYY6" s="274"/>
      <c r="EYZ6" s="274"/>
      <c r="EZA6" s="274"/>
      <c r="EZB6" s="274"/>
      <c r="EZC6" s="274"/>
      <c r="EZD6" s="274"/>
      <c r="EZE6" s="274"/>
      <c r="EZF6" s="274"/>
      <c r="EZG6" s="274"/>
      <c r="EZH6" s="274"/>
      <c r="EZI6" s="274"/>
      <c r="EZJ6" s="274"/>
      <c r="EZK6" s="274"/>
      <c r="EZL6" s="274"/>
      <c r="EZM6" s="274"/>
      <c r="EZN6" s="274"/>
      <c r="EZO6" s="274"/>
      <c r="EZP6" s="274"/>
      <c r="EZQ6" s="274"/>
      <c r="EZR6" s="274"/>
      <c r="EZS6" s="274"/>
      <c r="EZT6" s="274"/>
      <c r="EZU6" s="274"/>
      <c r="EZV6" s="274"/>
      <c r="EZW6" s="274"/>
      <c r="EZX6" s="274"/>
      <c r="EZY6" s="274"/>
      <c r="EZZ6" s="274"/>
      <c r="FAA6" s="274"/>
      <c r="FAB6" s="274"/>
      <c r="FAC6" s="274"/>
      <c r="FAD6" s="274"/>
      <c r="FAE6" s="274"/>
      <c r="FAF6" s="274"/>
      <c r="FAG6" s="274"/>
      <c r="FAH6" s="274"/>
      <c r="FAI6" s="274"/>
      <c r="FAJ6" s="274"/>
      <c r="FAK6" s="274"/>
      <c r="FAL6" s="274"/>
      <c r="FAM6" s="274"/>
      <c r="FAN6" s="274"/>
      <c r="FAO6" s="274"/>
      <c r="FAP6" s="274"/>
      <c r="FAQ6" s="274"/>
      <c r="FAR6" s="274"/>
      <c r="FAS6" s="274"/>
      <c r="FAT6" s="274"/>
      <c r="FAU6" s="274"/>
      <c r="FAV6" s="274"/>
      <c r="FAW6" s="274"/>
      <c r="FAX6" s="274"/>
      <c r="FAY6" s="274"/>
      <c r="FAZ6" s="274"/>
      <c r="FBA6" s="274"/>
      <c r="FBB6" s="274"/>
      <c r="FBC6" s="274"/>
      <c r="FBD6" s="274"/>
      <c r="FBE6" s="274"/>
      <c r="FBF6" s="274"/>
      <c r="FBG6" s="274"/>
      <c r="FBH6" s="274"/>
      <c r="FBI6" s="274"/>
      <c r="FBJ6" s="274"/>
      <c r="FBK6" s="274"/>
      <c r="FBL6" s="274"/>
      <c r="FBM6" s="274"/>
      <c r="FBN6" s="274"/>
      <c r="FBO6" s="274"/>
      <c r="FBP6" s="274"/>
      <c r="FBQ6" s="274"/>
      <c r="FBR6" s="274"/>
      <c r="FBS6" s="274"/>
      <c r="FBT6" s="274"/>
      <c r="FBU6" s="274"/>
      <c r="FBV6" s="274"/>
      <c r="FBW6" s="274"/>
      <c r="FBX6" s="274"/>
      <c r="FBY6" s="274"/>
      <c r="FBZ6" s="274"/>
      <c r="FCA6" s="274"/>
      <c r="FCB6" s="274"/>
      <c r="FCC6" s="274"/>
      <c r="FCD6" s="274"/>
      <c r="FCE6" s="274"/>
      <c r="FCF6" s="274"/>
      <c r="FCG6" s="274"/>
      <c r="FCH6" s="274"/>
      <c r="FCI6" s="274"/>
      <c r="FCJ6" s="274"/>
      <c r="FCK6" s="274"/>
      <c r="FCL6" s="274"/>
      <c r="FCM6" s="274"/>
      <c r="FCN6" s="274"/>
      <c r="FCO6" s="274"/>
      <c r="FCP6" s="274"/>
      <c r="FCQ6" s="274"/>
      <c r="FCR6" s="274"/>
      <c r="FCS6" s="274"/>
      <c r="FCT6" s="274"/>
      <c r="FCU6" s="274"/>
      <c r="FCV6" s="274"/>
      <c r="FCW6" s="274"/>
      <c r="FCX6" s="274"/>
      <c r="FCY6" s="274"/>
      <c r="FCZ6" s="274"/>
      <c r="FDA6" s="274"/>
      <c r="FDB6" s="274"/>
      <c r="FDC6" s="274"/>
      <c r="FDD6" s="274"/>
      <c r="FDE6" s="274"/>
      <c r="FDF6" s="274"/>
      <c r="FDG6" s="274"/>
      <c r="FDH6" s="274"/>
      <c r="FDI6" s="274"/>
      <c r="FDJ6" s="274"/>
      <c r="FDK6" s="274"/>
      <c r="FDL6" s="274"/>
      <c r="FDM6" s="274"/>
      <c r="FDN6" s="274"/>
      <c r="FDO6" s="274"/>
      <c r="FDP6" s="274"/>
      <c r="FDQ6" s="274"/>
      <c r="FDR6" s="274"/>
      <c r="FDS6" s="274"/>
      <c r="FDT6" s="274"/>
      <c r="FDU6" s="274"/>
      <c r="FDV6" s="274"/>
      <c r="FDW6" s="274"/>
      <c r="FDX6" s="274"/>
      <c r="FDY6" s="274"/>
      <c r="FDZ6" s="274"/>
      <c r="FEA6" s="274"/>
      <c r="FEB6" s="274"/>
      <c r="FEC6" s="274"/>
      <c r="FED6" s="274"/>
      <c r="FEE6" s="274"/>
      <c r="FEF6" s="274"/>
      <c r="FEG6" s="274"/>
      <c r="FEH6" s="274"/>
      <c r="FEI6" s="274"/>
      <c r="FEJ6" s="274"/>
      <c r="FEK6" s="274"/>
      <c r="FEL6" s="274"/>
      <c r="FEM6" s="274"/>
      <c r="FEN6" s="274"/>
      <c r="FEO6" s="274"/>
      <c r="FEP6" s="274"/>
      <c r="FEQ6" s="274"/>
      <c r="FER6" s="274"/>
      <c r="FES6" s="274"/>
      <c r="FET6" s="274"/>
      <c r="FEU6" s="274"/>
      <c r="FEV6" s="274"/>
      <c r="FEW6" s="274"/>
      <c r="FEX6" s="274"/>
      <c r="FEY6" s="274"/>
      <c r="FEZ6" s="274"/>
      <c r="FFA6" s="274"/>
      <c r="FFB6" s="274"/>
      <c r="FFC6" s="274"/>
      <c r="FFD6" s="274"/>
      <c r="FFE6" s="274"/>
      <c r="FFF6" s="274"/>
      <c r="FFG6" s="274"/>
      <c r="FFH6" s="274"/>
      <c r="FFI6" s="274"/>
      <c r="FFJ6" s="274"/>
      <c r="FFK6" s="274"/>
      <c r="FFL6" s="274"/>
      <c r="FFM6" s="274"/>
      <c r="FFN6" s="274"/>
      <c r="FFO6" s="274"/>
      <c r="FFP6" s="274"/>
      <c r="FFQ6" s="274"/>
      <c r="FFR6" s="274"/>
      <c r="FFS6" s="274"/>
      <c r="FFT6" s="274"/>
      <c r="FFU6" s="274"/>
      <c r="FFV6" s="274"/>
      <c r="FFW6" s="274"/>
      <c r="FFX6" s="274"/>
      <c r="FFY6" s="274"/>
      <c r="FFZ6" s="274"/>
      <c r="FGA6" s="274"/>
      <c r="FGB6" s="274"/>
      <c r="FGC6" s="274"/>
      <c r="FGD6" s="274"/>
      <c r="FGE6" s="274"/>
      <c r="FGF6" s="274"/>
      <c r="FGG6" s="274"/>
      <c r="FGH6" s="274"/>
      <c r="FGI6" s="274"/>
      <c r="FGJ6" s="274"/>
      <c r="FGK6" s="274"/>
      <c r="FGL6" s="274"/>
      <c r="FGM6" s="274"/>
      <c r="FGN6" s="274"/>
      <c r="FGO6" s="274"/>
      <c r="FGP6" s="274"/>
      <c r="FGQ6" s="274"/>
      <c r="FGR6" s="274"/>
      <c r="FGS6" s="274"/>
      <c r="FGT6" s="274"/>
      <c r="FGU6" s="274"/>
      <c r="FGV6" s="274"/>
      <c r="FGW6" s="274"/>
      <c r="FGX6" s="274"/>
      <c r="FGY6" s="274"/>
      <c r="FGZ6" s="274"/>
      <c r="FHA6" s="274"/>
      <c r="FHB6" s="274"/>
      <c r="FHC6" s="274"/>
      <c r="FHD6" s="274"/>
      <c r="FHE6" s="274"/>
      <c r="FHF6" s="274"/>
      <c r="FHG6" s="274"/>
      <c r="FHH6" s="274"/>
      <c r="FHI6" s="274"/>
      <c r="FHJ6" s="274"/>
      <c r="FHK6" s="274"/>
      <c r="FHL6" s="274"/>
      <c r="FHM6" s="274"/>
      <c r="FHN6" s="274"/>
      <c r="FHO6" s="274"/>
      <c r="FHP6" s="274"/>
      <c r="FHQ6" s="274"/>
      <c r="FHR6" s="274"/>
      <c r="FHS6" s="274"/>
      <c r="FHT6" s="274"/>
      <c r="FHU6" s="274"/>
      <c r="FHV6" s="274"/>
      <c r="FHW6" s="274"/>
      <c r="FHX6" s="274"/>
      <c r="FHY6" s="274"/>
      <c r="FHZ6" s="274"/>
      <c r="FIA6" s="274"/>
      <c r="FIB6" s="274"/>
      <c r="FIC6" s="274"/>
      <c r="FID6" s="274"/>
      <c r="FIE6" s="274"/>
      <c r="FIF6" s="274"/>
      <c r="FIG6" s="274"/>
      <c r="FIH6" s="274"/>
      <c r="FII6" s="274"/>
      <c r="FIJ6" s="274"/>
      <c r="FIK6" s="274"/>
      <c r="FIL6" s="274"/>
      <c r="FIM6" s="274"/>
      <c r="FIN6" s="274"/>
      <c r="FIO6" s="274"/>
      <c r="FIP6" s="274"/>
      <c r="FIQ6" s="274"/>
      <c r="FIR6" s="274"/>
      <c r="FIS6" s="274"/>
      <c r="FIT6" s="274"/>
      <c r="FIU6" s="274"/>
      <c r="FIV6" s="274"/>
      <c r="FIW6" s="274"/>
      <c r="FIX6" s="274"/>
      <c r="FIY6" s="274"/>
      <c r="FIZ6" s="274"/>
      <c r="FJA6" s="274"/>
      <c r="FJB6" s="274"/>
      <c r="FJC6" s="274"/>
      <c r="FJD6" s="274"/>
      <c r="FJE6" s="274"/>
      <c r="FJF6" s="274"/>
      <c r="FJG6" s="274"/>
      <c r="FJH6" s="274"/>
      <c r="FJI6" s="274"/>
      <c r="FJJ6" s="274"/>
      <c r="FJK6" s="274"/>
      <c r="FJL6" s="274"/>
      <c r="FJM6" s="274"/>
      <c r="FJN6" s="274"/>
      <c r="FJO6" s="274"/>
      <c r="FJP6" s="274"/>
      <c r="FJQ6" s="274"/>
      <c r="FJR6" s="274"/>
      <c r="FJS6" s="274"/>
      <c r="FJT6" s="274"/>
      <c r="FJU6" s="274"/>
      <c r="FJV6" s="274"/>
      <c r="FJW6" s="274"/>
      <c r="FJX6" s="274"/>
      <c r="FJY6" s="274"/>
      <c r="FJZ6" s="274"/>
      <c r="FKA6" s="274"/>
      <c r="FKB6" s="274"/>
      <c r="FKC6" s="274"/>
      <c r="FKD6" s="274"/>
      <c r="FKE6" s="274"/>
      <c r="FKF6" s="274"/>
      <c r="FKG6" s="274"/>
      <c r="FKH6" s="274"/>
      <c r="FKI6" s="274"/>
      <c r="FKJ6" s="274"/>
      <c r="FKK6" s="274"/>
      <c r="FKL6" s="274"/>
      <c r="FKM6" s="274"/>
      <c r="FKN6" s="274"/>
      <c r="FKO6" s="274"/>
      <c r="FKP6" s="274"/>
      <c r="FKQ6" s="274"/>
      <c r="FKR6" s="274"/>
      <c r="FKS6" s="274"/>
      <c r="FKT6" s="274"/>
      <c r="FKU6" s="274"/>
      <c r="FKV6" s="274"/>
      <c r="FKW6" s="274"/>
      <c r="FKX6" s="274"/>
      <c r="FKY6" s="274"/>
      <c r="FKZ6" s="274"/>
      <c r="FLA6" s="274"/>
      <c r="FLB6" s="274"/>
      <c r="FLC6" s="274"/>
      <c r="FLD6" s="274"/>
      <c r="FLE6" s="274"/>
      <c r="FLF6" s="274"/>
      <c r="FLG6" s="274"/>
      <c r="FLH6" s="274"/>
      <c r="FLI6" s="274"/>
      <c r="FLJ6" s="274"/>
      <c r="FLK6" s="274"/>
      <c r="FLL6" s="274"/>
      <c r="FLM6" s="274"/>
      <c r="FLN6" s="274"/>
      <c r="FLO6" s="274"/>
      <c r="FLP6" s="274"/>
      <c r="FLQ6" s="274"/>
      <c r="FLR6" s="274"/>
      <c r="FLS6" s="274"/>
      <c r="FLT6" s="274"/>
      <c r="FLU6" s="274"/>
      <c r="FLV6" s="274"/>
      <c r="FLW6" s="274"/>
      <c r="FLX6" s="274"/>
      <c r="FLY6" s="274"/>
      <c r="FLZ6" s="274"/>
      <c r="FMA6" s="274"/>
      <c r="FMB6" s="274"/>
      <c r="FMC6" s="274"/>
      <c r="FMD6" s="274"/>
      <c r="FME6" s="274"/>
      <c r="FMF6" s="274"/>
      <c r="FMG6" s="274"/>
      <c r="FMH6" s="274"/>
      <c r="FMI6" s="274"/>
      <c r="FMJ6" s="274"/>
      <c r="FMK6" s="274"/>
      <c r="FML6" s="274"/>
      <c r="FMM6" s="274"/>
      <c r="FMN6" s="274"/>
      <c r="FMO6" s="274"/>
      <c r="FMP6" s="274"/>
      <c r="FMQ6" s="274"/>
      <c r="FMR6" s="274"/>
      <c r="FMS6" s="274"/>
      <c r="FMT6" s="274"/>
      <c r="FMU6" s="274"/>
      <c r="FMV6" s="274"/>
      <c r="FMW6" s="274"/>
      <c r="FMX6" s="274"/>
      <c r="FMY6" s="274"/>
      <c r="FMZ6" s="274"/>
      <c r="FNA6" s="274"/>
      <c r="FNB6" s="274"/>
      <c r="FNC6" s="274"/>
      <c r="FND6" s="274"/>
      <c r="FNE6" s="274"/>
      <c r="FNF6" s="274"/>
      <c r="FNG6" s="274"/>
      <c r="FNH6" s="274"/>
      <c r="FNI6" s="274"/>
      <c r="FNJ6" s="274"/>
      <c r="FNK6" s="274"/>
      <c r="FNL6" s="274"/>
      <c r="FNM6" s="274"/>
      <c r="FNN6" s="274"/>
      <c r="FNO6" s="274"/>
      <c r="FNP6" s="274"/>
      <c r="FNQ6" s="274"/>
      <c r="FNR6" s="274"/>
      <c r="FNS6" s="274"/>
      <c r="FNT6" s="274"/>
      <c r="FNU6" s="274"/>
      <c r="FNV6" s="274"/>
      <c r="FNW6" s="274"/>
      <c r="FNX6" s="274"/>
      <c r="FNY6" s="274"/>
      <c r="FNZ6" s="274"/>
      <c r="FOA6" s="274"/>
      <c r="FOB6" s="274"/>
      <c r="FOC6" s="274"/>
      <c r="FOD6" s="274"/>
      <c r="FOE6" s="274"/>
      <c r="FOF6" s="274"/>
      <c r="FOG6" s="274"/>
      <c r="FOH6" s="274"/>
      <c r="FOI6" s="274"/>
      <c r="FOJ6" s="274"/>
      <c r="FOK6" s="274"/>
      <c r="FOL6" s="274"/>
      <c r="FOM6" s="274"/>
      <c r="FON6" s="274"/>
      <c r="FOO6" s="274"/>
      <c r="FOP6" s="274"/>
      <c r="FOQ6" s="274"/>
      <c r="FOR6" s="274"/>
      <c r="FOS6" s="274"/>
      <c r="FOT6" s="274"/>
      <c r="FOU6" s="274"/>
      <c r="FOV6" s="274"/>
      <c r="FOW6" s="274"/>
      <c r="FOX6" s="274"/>
      <c r="FOY6" s="274"/>
      <c r="FOZ6" s="274"/>
      <c r="FPA6" s="274"/>
      <c r="FPB6" s="274"/>
      <c r="FPC6" s="274"/>
      <c r="FPD6" s="274"/>
      <c r="FPE6" s="274"/>
      <c r="FPF6" s="274"/>
      <c r="FPG6" s="274"/>
      <c r="FPH6" s="274"/>
      <c r="FPI6" s="274"/>
      <c r="FPJ6" s="274"/>
      <c r="FPK6" s="274"/>
      <c r="FPL6" s="274"/>
      <c r="FPM6" s="274"/>
      <c r="FPN6" s="274"/>
      <c r="FPO6" s="274"/>
      <c r="FPP6" s="274"/>
      <c r="FPQ6" s="274"/>
      <c r="FPR6" s="274"/>
      <c r="FPS6" s="274"/>
      <c r="FPT6" s="274"/>
      <c r="FPU6" s="274"/>
      <c r="FPV6" s="274"/>
      <c r="FPW6" s="274"/>
      <c r="FPX6" s="274"/>
      <c r="FPY6" s="274"/>
      <c r="FPZ6" s="274"/>
      <c r="FQA6" s="274"/>
      <c r="FQB6" s="274"/>
      <c r="FQC6" s="274"/>
      <c r="FQD6" s="274"/>
      <c r="FQE6" s="274"/>
      <c r="FQF6" s="274"/>
      <c r="FQG6" s="274"/>
      <c r="FQH6" s="274"/>
      <c r="FQI6" s="274"/>
      <c r="FQJ6" s="274"/>
      <c r="FQK6" s="274"/>
      <c r="FQL6" s="274"/>
      <c r="FQM6" s="274"/>
      <c r="FQN6" s="274"/>
      <c r="FQO6" s="274"/>
      <c r="FQP6" s="274"/>
      <c r="FQQ6" s="274"/>
      <c r="FQR6" s="274"/>
      <c r="FQS6" s="274"/>
      <c r="FQT6" s="274"/>
      <c r="FQU6" s="274"/>
      <c r="FQV6" s="274"/>
      <c r="FQW6" s="274"/>
      <c r="FQX6" s="274"/>
      <c r="FQY6" s="274"/>
      <c r="FQZ6" s="274"/>
      <c r="FRA6" s="274"/>
      <c r="FRB6" s="274"/>
      <c r="FRC6" s="274"/>
      <c r="FRD6" s="274"/>
      <c r="FRE6" s="274"/>
      <c r="FRF6" s="274"/>
      <c r="FRG6" s="274"/>
      <c r="FRH6" s="274"/>
      <c r="FRI6" s="274"/>
      <c r="FRJ6" s="274"/>
      <c r="FRK6" s="274"/>
      <c r="FRL6" s="274"/>
      <c r="FRM6" s="274"/>
      <c r="FRN6" s="274"/>
      <c r="FRO6" s="274"/>
      <c r="FRP6" s="274"/>
      <c r="FRQ6" s="274"/>
      <c r="FRR6" s="274"/>
      <c r="FRS6" s="274"/>
      <c r="FRT6" s="274"/>
      <c r="FRU6" s="274"/>
      <c r="FRV6" s="274"/>
      <c r="FRW6" s="274"/>
      <c r="FRX6" s="274"/>
      <c r="FRY6" s="274"/>
      <c r="FRZ6" s="274"/>
      <c r="FSA6" s="274"/>
      <c r="FSB6" s="274"/>
      <c r="FSC6" s="274"/>
      <c r="FSD6" s="274"/>
      <c r="FSE6" s="274"/>
      <c r="FSF6" s="274"/>
      <c r="FSG6" s="274"/>
      <c r="FSH6" s="274"/>
      <c r="FSI6" s="274"/>
      <c r="FSJ6" s="274"/>
      <c r="FSK6" s="274"/>
      <c r="FSL6" s="274"/>
      <c r="FSM6" s="274"/>
      <c r="FSN6" s="274"/>
      <c r="FSO6" s="274"/>
      <c r="FSP6" s="274"/>
      <c r="FSQ6" s="274"/>
      <c r="FSR6" s="274"/>
      <c r="FSS6" s="274"/>
      <c r="FST6" s="274"/>
      <c r="FSU6" s="274"/>
      <c r="FSV6" s="274"/>
      <c r="FSW6" s="274"/>
      <c r="FSX6" s="274"/>
      <c r="FSY6" s="274"/>
      <c r="FSZ6" s="274"/>
      <c r="FTA6" s="274"/>
      <c r="FTB6" s="274"/>
      <c r="FTC6" s="274"/>
      <c r="FTD6" s="274"/>
      <c r="FTE6" s="274"/>
      <c r="FTF6" s="274"/>
      <c r="FTG6" s="274"/>
      <c r="FTH6" s="274"/>
      <c r="FTI6" s="274"/>
      <c r="FTJ6" s="274"/>
      <c r="FTK6" s="274"/>
      <c r="FTL6" s="274"/>
      <c r="FTM6" s="274"/>
      <c r="FTN6" s="274"/>
      <c r="FTO6" s="274"/>
      <c r="FTP6" s="274"/>
      <c r="FTQ6" s="274"/>
      <c r="FTR6" s="274"/>
      <c r="FTS6" s="274"/>
      <c r="FTT6" s="274"/>
      <c r="FTU6" s="274"/>
      <c r="FTV6" s="274"/>
      <c r="FTW6" s="274"/>
      <c r="FTX6" s="274"/>
      <c r="FTY6" s="274"/>
      <c r="FTZ6" s="274"/>
      <c r="FUA6" s="274"/>
      <c r="FUB6" s="274"/>
      <c r="FUC6" s="274"/>
      <c r="FUD6" s="274"/>
      <c r="FUE6" s="274"/>
      <c r="FUF6" s="274"/>
      <c r="FUG6" s="274"/>
      <c r="FUH6" s="274"/>
      <c r="FUI6" s="274"/>
      <c r="FUJ6" s="274"/>
      <c r="FUK6" s="274"/>
      <c r="FUL6" s="274"/>
      <c r="FUM6" s="274"/>
      <c r="FUN6" s="274"/>
      <c r="FUO6" s="274"/>
      <c r="FUP6" s="274"/>
      <c r="FUQ6" s="274"/>
      <c r="FUR6" s="274"/>
      <c r="FUS6" s="274"/>
      <c r="FUT6" s="274"/>
      <c r="FUU6" s="274"/>
      <c r="FUV6" s="274"/>
      <c r="FUW6" s="274"/>
      <c r="FUX6" s="274"/>
      <c r="FUY6" s="274"/>
      <c r="FUZ6" s="274"/>
      <c r="FVA6" s="274"/>
      <c r="FVB6" s="274"/>
      <c r="FVC6" s="274"/>
      <c r="FVD6" s="274"/>
      <c r="FVE6" s="274"/>
      <c r="FVF6" s="274"/>
      <c r="FVG6" s="274"/>
      <c r="FVH6" s="274"/>
      <c r="FVI6" s="274"/>
      <c r="FVJ6" s="274"/>
      <c r="FVK6" s="274"/>
      <c r="FVL6" s="274"/>
      <c r="FVM6" s="274"/>
      <c r="FVN6" s="274"/>
      <c r="FVO6" s="274"/>
      <c r="FVP6" s="274"/>
      <c r="FVQ6" s="274"/>
      <c r="FVR6" s="274"/>
      <c r="FVS6" s="274"/>
      <c r="FVT6" s="274"/>
      <c r="FVU6" s="274"/>
      <c r="FVV6" s="274"/>
      <c r="FVW6" s="274"/>
      <c r="FVX6" s="274"/>
      <c r="FVY6" s="274"/>
      <c r="FVZ6" s="274"/>
      <c r="FWA6" s="274"/>
      <c r="FWB6" s="274"/>
      <c r="FWC6" s="274"/>
      <c r="FWD6" s="274"/>
      <c r="FWE6" s="274"/>
      <c r="FWF6" s="274"/>
      <c r="FWG6" s="274"/>
      <c r="FWH6" s="274"/>
      <c r="FWI6" s="274"/>
      <c r="FWJ6" s="274"/>
      <c r="FWK6" s="274"/>
      <c r="FWL6" s="274"/>
      <c r="FWM6" s="274"/>
      <c r="FWN6" s="274"/>
      <c r="FWO6" s="274"/>
      <c r="FWP6" s="274"/>
      <c r="FWQ6" s="274"/>
      <c r="FWR6" s="274"/>
      <c r="FWS6" s="274"/>
      <c r="FWT6" s="274"/>
      <c r="FWU6" s="274"/>
      <c r="FWV6" s="274"/>
      <c r="FWW6" s="274"/>
      <c r="FWX6" s="274"/>
      <c r="FWY6" s="274"/>
      <c r="FWZ6" s="274"/>
      <c r="FXA6" s="274"/>
      <c r="FXB6" s="274"/>
      <c r="FXC6" s="274"/>
      <c r="FXD6" s="274"/>
      <c r="FXE6" s="274"/>
      <c r="FXF6" s="274"/>
      <c r="FXG6" s="274"/>
      <c r="FXH6" s="274"/>
      <c r="FXI6" s="274"/>
      <c r="FXJ6" s="274"/>
      <c r="FXK6" s="274"/>
      <c r="FXL6" s="274"/>
      <c r="FXM6" s="274"/>
      <c r="FXN6" s="274"/>
      <c r="FXO6" s="274"/>
      <c r="FXP6" s="274"/>
      <c r="FXQ6" s="274"/>
      <c r="FXR6" s="274"/>
      <c r="FXS6" s="274"/>
      <c r="FXT6" s="274"/>
      <c r="FXU6" s="274"/>
      <c r="FXV6" s="274"/>
      <c r="FXW6" s="274"/>
      <c r="FXX6" s="274"/>
      <c r="FXY6" s="274"/>
      <c r="FXZ6" s="274"/>
      <c r="FYA6" s="274"/>
      <c r="FYB6" s="274"/>
      <c r="FYC6" s="274"/>
      <c r="FYD6" s="274"/>
      <c r="FYE6" s="274"/>
      <c r="FYF6" s="274"/>
      <c r="FYG6" s="274"/>
      <c r="FYH6" s="274"/>
      <c r="FYI6" s="274"/>
      <c r="FYJ6" s="274"/>
      <c r="FYK6" s="274"/>
      <c r="FYL6" s="274"/>
      <c r="FYM6" s="274"/>
      <c r="FYN6" s="274"/>
      <c r="FYO6" s="274"/>
      <c r="FYP6" s="274"/>
      <c r="FYQ6" s="274"/>
      <c r="FYR6" s="274"/>
      <c r="FYS6" s="274"/>
      <c r="FYT6" s="274"/>
      <c r="FYU6" s="274"/>
      <c r="FYV6" s="274"/>
      <c r="FYW6" s="274"/>
      <c r="FYX6" s="274"/>
      <c r="FYY6" s="274"/>
      <c r="FYZ6" s="274"/>
      <c r="FZA6" s="274"/>
      <c r="FZB6" s="274"/>
      <c r="FZC6" s="274"/>
      <c r="FZD6" s="274"/>
      <c r="FZE6" s="274"/>
      <c r="FZF6" s="274"/>
      <c r="FZG6" s="274"/>
      <c r="FZH6" s="274"/>
      <c r="FZI6" s="274"/>
      <c r="FZJ6" s="274"/>
      <c r="FZK6" s="274"/>
      <c r="FZL6" s="274"/>
      <c r="FZM6" s="274"/>
      <c r="FZN6" s="274"/>
      <c r="FZO6" s="274"/>
      <c r="FZP6" s="274"/>
      <c r="FZQ6" s="274"/>
      <c r="FZR6" s="274"/>
      <c r="FZS6" s="274"/>
      <c r="FZT6" s="274"/>
      <c r="FZU6" s="274"/>
      <c r="FZV6" s="274"/>
      <c r="FZW6" s="274"/>
      <c r="FZX6" s="274"/>
      <c r="FZY6" s="274"/>
      <c r="FZZ6" s="274"/>
      <c r="GAA6" s="274"/>
      <c r="GAB6" s="274"/>
      <c r="GAC6" s="274"/>
      <c r="GAD6" s="274"/>
      <c r="GAE6" s="274"/>
      <c r="GAF6" s="274"/>
      <c r="GAG6" s="274"/>
      <c r="GAH6" s="274"/>
      <c r="GAI6" s="274"/>
      <c r="GAJ6" s="274"/>
      <c r="GAK6" s="274"/>
      <c r="GAL6" s="274"/>
      <c r="GAM6" s="274"/>
      <c r="GAN6" s="274"/>
      <c r="GAO6" s="274"/>
      <c r="GAP6" s="274"/>
      <c r="GAQ6" s="274"/>
      <c r="GAR6" s="274"/>
      <c r="GAS6" s="274"/>
      <c r="GAT6" s="274"/>
      <c r="GAU6" s="274"/>
      <c r="GAV6" s="274"/>
      <c r="GAW6" s="274"/>
      <c r="GAX6" s="274"/>
      <c r="GAY6" s="274"/>
      <c r="GAZ6" s="274"/>
      <c r="GBA6" s="274"/>
      <c r="GBB6" s="274"/>
      <c r="GBC6" s="274"/>
      <c r="GBD6" s="274"/>
      <c r="GBE6" s="274"/>
      <c r="GBF6" s="274"/>
      <c r="GBG6" s="274"/>
      <c r="GBH6" s="274"/>
      <c r="GBI6" s="274"/>
      <c r="GBJ6" s="274"/>
      <c r="GBK6" s="274"/>
      <c r="GBL6" s="274"/>
      <c r="GBM6" s="274"/>
      <c r="GBN6" s="274"/>
      <c r="GBO6" s="274"/>
      <c r="GBP6" s="274"/>
      <c r="GBQ6" s="274"/>
      <c r="GBR6" s="274"/>
      <c r="GBS6" s="274"/>
      <c r="GBT6" s="274"/>
      <c r="GBU6" s="274"/>
      <c r="GBV6" s="274"/>
      <c r="GBW6" s="274"/>
      <c r="GBX6" s="274"/>
      <c r="GBY6" s="274"/>
      <c r="GBZ6" s="274"/>
      <c r="GCA6" s="274"/>
      <c r="GCB6" s="274"/>
      <c r="GCC6" s="274"/>
      <c r="GCD6" s="274"/>
      <c r="GCE6" s="274"/>
      <c r="GCF6" s="274"/>
      <c r="GCG6" s="274"/>
      <c r="GCH6" s="274"/>
      <c r="GCI6" s="274"/>
      <c r="GCJ6" s="274"/>
      <c r="GCK6" s="274"/>
      <c r="GCL6" s="274"/>
      <c r="GCM6" s="274"/>
      <c r="GCN6" s="274"/>
      <c r="GCO6" s="274"/>
      <c r="GCP6" s="274"/>
      <c r="GCQ6" s="274"/>
      <c r="GCR6" s="274"/>
      <c r="GCS6" s="274"/>
      <c r="GCT6" s="274"/>
      <c r="GCU6" s="274"/>
      <c r="GCV6" s="274"/>
      <c r="GCW6" s="274"/>
      <c r="GCX6" s="274"/>
      <c r="GCY6" s="274"/>
      <c r="GCZ6" s="274"/>
      <c r="GDA6" s="274"/>
      <c r="GDB6" s="274"/>
      <c r="GDC6" s="274"/>
      <c r="GDD6" s="274"/>
      <c r="GDE6" s="274"/>
      <c r="GDF6" s="274"/>
      <c r="GDG6" s="274"/>
      <c r="GDH6" s="274"/>
      <c r="GDI6" s="274"/>
      <c r="GDJ6" s="274"/>
      <c r="GDK6" s="274"/>
      <c r="GDL6" s="274"/>
      <c r="GDM6" s="274"/>
      <c r="GDN6" s="274"/>
      <c r="GDO6" s="274"/>
      <c r="GDP6" s="274"/>
      <c r="GDQ6" s="274"/>
      <c r="GDR6" s="274"/>
      <c r="GDS6" s="274"/>
      <c r="GDT6" s="274"/>
      <c r="GDU6" s="274"/>
      <c r="GDV6" s="274"/>
      <c r="GDW6" s="274"/>
      <c r="GDX6" s="274"/>
      <c r="GDY6" s="274"/>
      <c r="GDZ6" s="274"/>
      <c r="GEA6" s="274"/>
      <c r="GEB6" s="274"/>
      <c r="GEC6" s="274"/>
      <c r="GED6" s="274"/>
      <c r="GEE6" s="274"/>
      <c r="GEF6" s="274"/>
      <c r="GEG6" s="274"/>
      <c r="GEH6" s="274"/>
      <c r="GEI6" s="274"/>
      <c r="GEJ6" s="274"/>
      <c r="GEK6" s="274"/>
      <c r="GEL6" s="274"/>
      <c r="GEM6" s="274"/>
      <c r="GEN6" s="274"/>
      <c r="GEO6" s="274"/>
      <c r="GEP6" s="274"/>
      <c r="GEQ6" s="274"/>
      <c r="GER6" s="274"/>
      <c r="GES6" s="274"/>
      <c r="GET6" s="274"/>
      <c r="GEU6" s="274"/>
      <c r="GEV6" s="274"/>
      <c r="GEW6" s="274"/>
      <c r="GEX6" s="274"/>
      <c r="GEY6" s="274"/>
      <c r="GEZ6" s="274"/>
      <c r="GFA6" s="274"/>
      <c r="GFB6" s="274"/>
      <c r="GFC6" s="274"/>
      <c r="GFD6" s="274"/>
      <c r="GFE6" s="274"/>
      <c r="GFF6" s="274"/>
      <c r="GFG6" s="274"/>
      <c r="GFH6" s="274"/>
      <c r="GFI6" s="274"/>
      <c r="GFJ6" s="274"/>
      <c r="GFK6" s="274"/>
      <c r="GFL6" s="274"/>
      <c r="GFM6" s="274"/>
      <c r="GFN6" s="274"/>
      <c r="GFO6" s="274"/>
      <c r="GFP6" s="274"/>
      <c r="GFQ6" s="274"/>
      <c r="GFR6" s="274"/>
      <c r="GFS6" s="274"/>
      <c r="GFT6" s="274"/>
      <c r="GFU6" s="274"/>
      <c r="GFV6" s="274"/>
      <c r="GFW6" s="274"/>
      <c r="GFX6" s="274"/>
      <c r="GFY6" s="274"/>
      <c r="GFZ6" s="274"/>
      <c r="GGA6" s="274"/>
      <c r="GGB6" s="274"/>
      <c r="GGC6" s="274"/>
      <c r="GGD6" s="274"/>
      <c r="GGE6" s="274"/>
      <c r="GGF6" s="274"/>
      <c r="GGG6" s="274"/>
      <c r="GGH6" s="274"/>
      <c r="GGI6" s="274"/>
      <c r="GGJ6" s="274"/>
      <c r="GGK6" s="274"/>
      <c r="GGL6" s="274"/>
      <c r="GGM6" s="274"/>
      <c r="GGN6" s="274"/>
      <c r="GGO6" s="274"/>
      <c r="GGP6" s="274"/>
      <c r="GGQ6" s="274"/>
      <c r="GGR6" s="274"/>
      <c r="GGS6" s="274"/>
      <c r="GGT6" s="274"/>
      <c r="GGU6" s="274"/>
      <c r="GGV6" s="274"/>
      <c r="GGW6" s="274"/>
      <c r="GGX6" s="274"/>
      <c r="GGY6" s="274"/>
      <c r="GGZ6" s="274"/>
      <c r="GHA6" s="274"/>
      <c r="GHB6" s="274"/>
      <c r="GHC6" s="274"/>
      <c r="GHD6" s="274"/>
      <c r="GHE6" s="274"/>
      <c r="GHF6" s="274"/>
      <c r="GHG6" s="274"/>
      <c r="GHH6" s="274"/>
      <c r="GHI6" s="274"/>
      <c r="GHJ6" s="274"/>
      <c r="GHK6" s="274"/>
      <c r="GHL6" s="274"/>
      <c r="GHM6" s="274"/>
      <c r="GHN6" s="274"/>
      <c r="GHO6" s="274"/>
      <c r="GHP6" s="274"/>
      <c r="GHQ6" s="274"/>
      <c r="GHR6" s="274"/>
      <c r="GHS6" s="274"/>
      <c r="GHT6" s="274"/>
      <c r="GHU6" s="274"/>
      <c r="GHV6" s="274"/>
      <c r="GHW6" s="274"/>
      <c r="GHX6" s="274"/>
      <c r="GHY6" s="274"/>
      <c r="GHZ6" s="274"/>
      <c r="GIA6" s="274"/>
      <c r="GIB6" s="274"/>
      <c r="GIC6" s="274"/>
      <c r="GID6" s="274"/>
      <c r="GIE6" s="274"/>
      <c r="GIF6" s="274"/>
      <c r="GIG6" s="274"/>
      <c r="GIH6" s="274"/>
      <c r="GII6" s="274"/>
      <c r="GIJ6" s="274"/>
      <c r="GIK6" s="274"/>
      <c r="GIL6" s="274"/>
      <c r="GIM6" s="274"/>
      <c r="GIN6" s="274"/>
      <c r="GIO6" s="274"/>
      <c r="GIP6" s="274"/>
      <c r="GIQ6" s="274"/>
      <c r="GIR6" s="274"/>
      <c r="GIS6" s="274"/>
      <c r="GIT6" s="274"/>
      <c r="GIU6" s="274"/>
      <c r="GIV6" s="274"/>
      <c r="GIW6" s="274"/>
      <c r="GIX6" s="274"/>
      <c r="GIY6" s="274"/>
      <c r="GIZ6" s="274"/>
      <c r="GJA6" s="274"/>
      <c r="GJB6" s="274"/>
      <c r="GJC6" s="274"/>
      <c r="GJD6" s="274"/>
      <c r="GJE6" s="274"/>
      <c r="GJF6" s="274"/>
      <c r="GJG6" s="274"/>
      <c r="GJH6" s="274"/>
      <c r="GJI6" s="274"/>
      <c r="GJJ6" s="274"/>
      <c r="GJK6" s="274"/>
      <c r="GJL6" s="274"/>
      <c r="GJM6" s="274"/>
      <c r="GJN6" s="274"/>
      <c r="GJO6" s="274"/>
      <c r="GJP6" s="274"/>
      <c r="GJQ6" s="274"/>
      <c r="GJR6" s="274"/>
      <c r="GJS6" s="274"/>
      <c r="GJT6" s="274"/>
      <c r="GJU6" s="274"/>
      <c r="GJV6" s="274"/>
      <c r="GJW6" s="274"/>
      <c r="GJX6" s="274"/>
      <c r="GJY6" s="274"/>
      <c r="GJZ6" s="274"/>
      <c r="GKA6" s="274"/>
      <c r="GKB6" s="274"/>
      <c r="GKC6" s="274"/>
      <c r="GKD6" s="274"/>
      <c r="GKE6" s="274"/>
      <c r="GKF6" s="274"/>
      <c r="GKG6" s="274"/>
      <c r="GKH6" s="274"/>
      <c r="GKI6" s="274"/>
      <c r="GKJ6" s="274"/>
      <c r="GKK6" s="274"/>
      <c r="GKL6" s="274"/>
      <c r="GKM6" s="274"/>
      <c r="GKN6" s="274"/>
      <c r="GKO6" s="274"/>
      <c r="GKP6" s="274"/>
      <c r="GKQ6" s="274"/>
      <c r="GKR6" s="274"/>
      <c r="GKS6" s="274"/>
      <c r="GKT6" s="274"/>
      <c r="GKU6" s="274"/>
      <c r="GKV6" s="274"/>
      <c r="GKW6" s="274"/>
      <c r="GKX6" s="274"/>
      <c r="GKY6" s="274"/>
      <c r="GKZ6" s="274"/>
      <c r="GLA6" s="274"/>
      <c r="GLB6" s="274"/>
      <c r="GLC6" s="274"/>
      <c r="GLD6" s="274"/>
      <c r="GLE6" s="274"/>
      <c r="GLF6" s="274"/>
      <c r="GLG6" s="274"/>
      <c r="GLH6" s="274"/>
      <c r="GLI6" s="274"/>
      <c r="GLJ6" s="274"/>
      <c r="GLK6" s="274"/>
      <c r="GLL6" s="274"/>
      <c r="GLM6" s="274"/>
      <c r="GLN6" s="274"/>
      <c r="GLO6" s="274"/>
      <c r="GLP6" s="274"/>
      <c r="GLQ6" s="274"/>
      <c r="GLR6" s="274"/>
      <c r="GLS6" s="274"/>
      <c r="GLT6" s="274"/>
      <c r="GLU6" s="274"/>
      <c r="GLV6" s="274"/>
      <c r="GLW6" s="274"/>
      <c r="GLX6" s="274"/>
      <c r="GLY6" s="274"/>
      <c r="GLZ6" s="274"/>
      <c r="GMA6" s="274"/>
      <c r="GMB6" s="274"/>
      <c r="GMC6" s="274"/>
      <c r="GMD6" s="274"/>
      <c r="GME6" s="274"/>
      <c r="GMF6" s="274"/>
      <c r="GMG6" s="274"/>
      <c r="GMH6" s="274"/>
      <c r="GMI6" s="274"/>
      <c r="GMJ6" s="274"/>
      <c r="GMK6" s="274"/>
      <c r="GML6" s="274"/>
      <c r="GMM6" s="274"/>
      <c r="GMN6" s="274"/>
      <c r="GMO6" s="274"/>
      <c r="GMP6" s="274"/>
      <c r="GMQ6" s="274"/>
      <c r="GMR6" s="274"/>
      <c r="GMS6" s="274"/>
      <c r="GMT6" s="274"/>
      <c r="GMU6" s="274"/>
      <c r="GMV6" s="274"/>
      <c r="GMW6" s="274"/>
      <c r="GMX6" s="274"/>
      <c r="GMY6" s="274"/>
      <c r="GMZ6" s="274"/>
      <c r="GNA6" s="274"/>
      <c r="GNB6" s="274"/>
      <c r="GNC6" s="274"/>
      <c r="GND6" s="274"/>
      <c r="GNE6" s="274"/>
      <c r="GNF6" s="274"/>
      <c r="GNG6" s="274"/>
      <c r="GNH6" s="274"/>
      <c r="GNI6" s="274"/>
      <c r="GNJ6" s="274"/>
      <c r="GNK6" s="274"/>
      <c r="GNL6" s="274"/>
      <c r="GNM6" s="274"/>
      <c r="GNN6" s="274"/>
      <c r="GNO6" s="274"/>
      <c r="GNP6" s="274"/>
      <c r="GNQ6" s="274"/>
      <c r="GNR6" s="274"/>
      <c r="GNS6" s="274"/>
      <c r="GNT6" s="274"/>
      <c r="GNU6" s="274"/>
      <c r="GNV6" s="274"/>
      <c r="GNW6" s="274"/>
      <c r="GNX6" s="274"/>
      <c r="GNY6" s="274"/>
      <c r="GNZ6" s="274"/>
      <c r="GOA6" s="274"/>
      <c r="GOB6" s="274"/>
      <c r="GOC6" s="274"/>
      <c r="GOD6" s="274"/>
      <c r="GOE6" s="274"/>
      <c r="GOF6" s="274"/>
      <c r="GOG6" s="274"/>
      <c r="GOH6" s="274"/>
      <c r="GOI6" s="274"/>
      <c r="GOJ6" s="274"/>
      <c r="GOK6" s="274"/>
      <c r="GOL6" s="274"/>
      <c r="GOM6" s="274"/>
      <c r="GON6" s="274"/>
      <c r="GOO6" s="274"/>
      <c r="GOP6" s="274"/>
      <c r="GOQ6" s="274"/>
      <c r="GOR6" s="274"/>
      <c r="GOS6" s="274"/>
      <c r="GOT6" s="274"/>
      <c r="GOU6" s="274"/>
      <c r="GOV6" s="274"/>
      <c r="GOW6" s="274"/>
      <c r="GOX6" s="274"/>
      <c r="GOY6" s="274"/>
      <c r="GOZ6" s="274"/>
      <c r="GPA6" s="274"/>
      <c r="GPB6" s="274"/>
      <c r="GPC6" s="274"/>
      <c r="GPD6" s="274"/>
      <c r="GPE6" s="274"/>
      <c r="GPF6" s="274"/>
      <c r="GPG6" s="274"/>
      <c r="GPH6" s="274"/>
      <c r="GPI6" s="274"/>
      <c r="GPJ6" s="274"/>
      <c r="GPK6" s="274"/>
      <c r="GPL6" s="274"/>
      <c r="GPM6" s="274"/>
      <c r="GPN6" s="274"/>
      <c r="GPO6" s="274"/>
      <c r="GPP6" s="274"/>
      <c r="GPQ6" s="274"/>
      <c r="GPR6" s="274"/>
      <c r="GPS6" s="274"/>
      <c r="GPT6" s="274"/>
      <c r="GPU6" s="274"/>
      <c r="GPV6" s="274"/>
      <c r="GPW6" s="274"/>
      <c r="GPX6" s="274"/>
      <c r="GPY6" s="274"/>
      <c r="GPZ6" s="274"/>
      <c r="GQA6" s="274"/>
      <c r="GQB6" s="274"/>
      <c r="GQC6" s="274"/>
      <c r="GQD6" s="274"/>
      <c r="GQE6" s="274"/>
      <c r="GQF6" s="274"/>
      <c r="GQG6" s="274"/>
      <c r="GQH6" s="274"/>
      <c r="GQI6" s="274"/>
      <c r="GQJ6" s="274"/>
      <c r="GQK6" s="274"/>
      <c r="GQL6" s="274"/>
      <c r="GQM6" s="274"/>
      <c r="GQN6" s="274"/>
      <c r="GQO6" s="274"/>
      <c r="GQP6" s="274"/>
      <c r="GQQ6" s="274"/>
      <c r="GQR6" s="274"/>
      <c r="GQS6" s="274"/>
      <c r="GQT6" s="274"/>
      <c r="GQU6" s="274"/>
      <c r="GQV6" s="274"/>
      <c r="GQW6" s="274"/>
      <c r="GQX6" s="274"/>
      <c r="GQY6" s="274"/>
      <c r="GQZ6" s="274"/>
      <c r="GRA6" s="274"/>
      <c r="GRB6" s="274"/>
      <c r="GRC6" s="274"/>
      <c r="GRD6" s="274"/>
      <c r="GRE6" s="274"/>
      <c r="GRF6" s="274"/>
      <c r="GRG6" s="274"/>
      <c r="GRH6" s="274"/>
      <c r="GRI6" s="274"/>
      <c r="GRJ6" s="274"/>
      <c r="GRK6" s="274"/>
      <c r="GRL6" s="274"/>
      <c r="GRM6" s="274"/>
      <c r="GRN6" s="274"/>
      <c r="GRO6" s="274"/>
      <c r="GRP6" s="274"/>
      <c r="GRQ6" s="274"/>
      <c r="GRR6" s="274"/>
      <c r="GRS6" s="274"/>
      <c r="GRT6" s="274"/>
      <c r="GRU6" s="274"/>
      <c r="GRV6" s="274"/>
      <c r="GRW6" s="274"/>
      <c r="GRX6" s="274"/>
      <c r="GRY6" s="274"/>
      <c r="GRZ6" s="274"/>
      <c r="GSA6" s="274"/>
      <c r="GSB6" s="274"/>
      <c r="GSC6" s="274"/>
      <c r="GSD6" s="274"/>
      <c r="GSE6" s="274"/>
      <c r="GSF6" s="274"/>
      <c r="GSG6" s="274"/>
      <c r="GSH6" s="274"/>
      <c r="GSI6" s="274"/>
      <c r="GSJ6" s="274"/>
      <c r="GSK6" s="274"/>
      <c r="GSL6" s="274"/>
      <c r="GSM6" s="274"/>
      <c r="GSN6" s="274"/>
      <c r="GSO6" s="274"/>
      <c r="GSP6" s="274"/>
      <c r="GSQ6" s="274"/>
      <c r="GSR6" s="274"/>
      <c r="GSS6" s="274"/>
      <c r="GST6" s="274"/>
      <c r="GSU6" s="274"/>
      <c r="GSV6" s="274"/>
      <c r="GSW6" s="274"/>
      <c r="GSX6" s="274"/>
      <c r="GSY6" s="274"/>
      <c r="GSZ6" s="274"/>
      <c r="GTA6" s="274"/>
      <c r="GTB6" s="274"/>
      <c r="GTC6" s="274"/>
      <c r="GTD6" s="274"/>
      <c r="GTE6" s="274"/>
      <c r="GTF6" s="274"/>
      <c r="GTG6" s="274"/>
      <c r="GTH6" s="274"/>
      <c r="GTI6" s="274"/>
      <c r="GTJ6" s="274"/>
      <c r="GTK6" s="274"/>
      <c r="GTL6" s="274"/>
      <c r="GTM6" s="274"/>
      <c r="GTN6" s="274"/>
      <c r="GTO6" s="274"/>
      <c r="GTP6" s="274"/>
      <c r="GTQ6" s="274"/>
      <c r="GTR6" s="274"/>
      <c r="GTS6" s="274"/>
      <c r="GTT6" s="274"/>
      <c r="GTU6" s="274"/>
      <c r="GTV6" s="274"/>
      <c r="GTW6" s="274"/>
      <c r="GTX6" s="274"/>
      <c r="GTY6" s="274"/>
      <c r="GTZ6" s="274"/>
      <c r="GUA6" s="274"/>
      <c r="GUB6" s="274"/>
      <c r="GUC6" s="274"/>
      <c r="GUD6" s="274"/>
      <c r="GUE6" s="274"/>
      <c r="GUF6" s="274"/>
      <c r="GUG6" s="274"/>
      <c r="GUH6" s="274"/>
      <c r="GUI6" s="274"/>
      <c r="GUJ6" s="274"/>
      <c r="GUK6" s="274"/>
      <c r="GUL6" s="274"/>
      <c r="GUM6" s="274"/>
      <c r="GUN6" s="274"/>
      <c r="GUO6" s="274"/>
      <c r="GUP6" s="274"/>
      <c r="GUQ6" s="274"/>
      <c r="GUR6" s="274"/>
      <c r="GUS6" s="274"/>
      <c r="GUT6" s="274"/>
      <c r="GUU6" s="274"/>
      <c r="GUV6" s="274"/>
      <c r="GUW6" s="274"/>
      <c r="GUX6" s="274"/>
      <c r="GUY6" s="274"/>
      <c r="GUZ6" s="274"/>
      <c r="GVA6" s="274"/>
      <c r="GVB6" s="274"/>
      <c r="GVC6" s="274"/>
      <c r="GVD6" s="274"/>
      <c r="GVE6" s="274"/>
      <c r="GVF6" s="274"/>
      <c r="GVG6" s="274"/>
      <c r="GVH6" s="274"/>
      <c r="GVI6" s="274"/>
      <c r="GVJ6" s="274"/>
      <c r="GVK6" s="274"/>
      <c r="GVL6" s="274"/>
      <c r="GVM6" s="274"/>
      <c r="GVN6" s="274"/>
      <c r="GVO6" s="274"/>
      <c r="GVP6" s="274"/>
      <c r="GVQ6" s="274"/>
      <c r="GVR6" s="274"/>
      <c r="GVS6" s="274"/>
      <c r="GVT6" s="274"/>
      <c r="GVU6" s="274"/>
      <c r="GVV6" s="274"/>
      <c r="GVW6" s="274"/>
      <c r="GVX6" s="274"/>
      <c r="GVY6" s="274"/>
      <c r="GVZ6" s="274"/>
      <c r="GWA6" s="274"/>
      <c r="GWB6" s="274"/>
      <c r="GWC6" s="274"/>
      <c r="GWD6" s="274"/>
      <c r="GWE6" s="274"/>
      <c r="GWF6" s="274"/>
      <c r="GWG6" s="274"/>
      <c r="GWH6" s="274"/>
      <c r="GWI6" s="274"/>
      <c r="GWJ6" s="274"/>
      <c r="GWK6" s="274"/>
      <c r="GWL6" s="274"/>
      <c r="GWM6" s="274"/>
      <c r="GWN6" s="274"/>
      <c r="GWO6" s="274"/>
      <c r="GWP6" s="274"/>
      <c r="GWQ6" s="274"/>
      <c r="GWR6" s="274"/>
      <c r="GWS6" s="274"/>
      <c r="GWT6" s="274"/>
      <c r="GWU6" s="274"/>
      <c r="GWV6" s="274"/>
      <c r="GWW6" s="274"/>
      <c r="GWX6" s="274"/>
      <c r="GWY6" s="274"/>
      <c r="GWZ6" s="274"/>
      <c r="GXA6" s="274"/>
      <c r="GXB6" s="274"/>
      <c r="GXC6" s="274"/>
      <c r="GXD6" s="274"/>
      <c r="GXE6" s="274"/>
      <c r="GXF6" s="274"/>
      <c r="GXG6" s="274"/>
      <c r="GXH6" s="274"/>
      <c r="GXI6" s="274"/>
      <c r="GXJ6" s="274"/>
      <c r="GXK6" s="274"/>
      <c r="GXL6" s="274"/>
      <c r="GXM6" s="274"/>
      <c r="GXN6" s="274"/>
      <c r="GXO6" s="274"/>
      <c r="GXP6" s="274"/>
      <c r="GXQ6" s="274"/>
      <c r="GXR6" s="274"/>
      <c r="GXS6" s="274"/>
      <c r="GXT6" s="274"/>
      <c r="GXU6" s="274"/>
      <c r="GXV6" s="274"/>
      <c r="GXW6" s="274"/>
      <c r="GXX6" s="274"/>
      <c r="GXY6" s="274"/>
      <c r="GXZ6" s="274"/>
      <c r="GYA6" s="274"/>
      <c r="GYB6" s="274"/>
      <c r="GYC6" s="274"/>
      <c r="GYD6" s="274"/>
      <c r="GYE6" s="274"/>
      <c r="GYF6" s="274"/>
      <c r="GYG6" s="274"/>
      <c r="GYH6" s="274"/>
      <c r="GYI6" s="274"/>
      <c r="GYJ6" s="274"/>
      <c r="GYK6" s="274"/>
      <c r="GYL6" s="274"/>
      <c r="GYM6" s="274"/>
      <c r="GYN6" s="274"/>
      <c r="GYO6" s="274"/>
      <c r="GYP6" s="274"/>
      <c r="GYQ6" s="274"/>
      <c r="GYR6" s="274"/>
      <c r="GYS6" s="274"/>
      <c r="GYT6" s="274"/>
      <c r="GYU6" s="274"/>
      <c r="GYV6" s="274"/>
      <c r="GYW6" s="274"/>
      <c r="GYX6" s="274"/>
      <c r="GYY6" s="274"/>
      <c r="GYZ6" s="274"/>
      <c r="GZA6" s="274"/>
      <c r="GZB6" s="274"/>
      <c r="GZC6" s="274"/>
      <c r="GZD6" s="274"/>
      <c r="GZE6" s="274"/>
      <c r="GZF6" s="274"/>
      <c r="GZG6" s="274"/>
      <c r="GZH6" s="274"/>
      <c r="GZI6" s="274"/>
      <c r="GZJ6" s="274"/>
      <c r="GZK6" s="274"/>
      <c r="GZL6" s="274"/>
      <c r="GZM6" s="274"/>
      <c r="GZN6" s="274"/>
      <c r="GZO6" s="274"/>
      <c r="GZP6" s="274"/>
      <c r="GZQ6" s="274"/>
      <c r="GZR6" s="274"/>
      <c r="GZS6" s="274"/>
      <c r="GZT6" s="274"/>
      <c r="GZU6" s="274"/>
      <c r="GZV6" s="274"/>
      <c r="GZW6" s="274"/>
      <c r="GZX6" s="274"/>
      <c r="GZY6" s="274"/>
      <c r="GZZ6" s="274"/>
      <c r="HAA6" s="274"/>
      <c r="HAB6" s="274"/>
      <c r="HAC6" s="274"/>
      <c r="HAD6" s="274"/>
      <c r="HAE6" s="274"/>
      <c r="HAF6" s="274"/>
      <c r="HAG6" s="274"/>
      <c r="HAH6" s="274"/>
      <c r="HAI6" s="274"/>
      <c r="HAJ6" s="274"/>
      <c r="HAK6" s="274"/>
      <c r="HAL6" s="274"/>
      <c r="HAM6" s="274"/>
      <c r="HAN6" s="274"/>
      <c r="HAO6" s="274"/>
      <c r="HAP6" s="274"/>
      <c r="HAQ6" s="274"/>
      <c r="HAR6" s="274"/>
      <c r="HAS6" s="274"/>
      <c r="HAT6" s="274"/>
      <c r="HAU6" s="274"/>
      <c r="HAV6" s="274"/>
      <c r="HAW6" s="274"/>
      <c r="HAX6" s="274"/>
      <c r="HAY6" s="274"/>
      <c r="HAZ6" s="274"/>
      <c r="HBA6" s="274"/>
      <c r="HBB6" s="274"/>
      <c r="HBC6" s="274"/>
      <c r="HBD6" s="274"/>
      <c r="HBE6" s="274"/>
      <c r="HBF6" s="274"/>
      <c r="HBG6" s="274"/>
      <c r="HBH6" s="274"/>
      <c r="HBI6" s="274"/>
      <c r="HBJ6" s="274"/>
      <c r="HBK6" s="274"/>
      <c r="HBL6" s="274"/>
      <c r="HBM6" s="274"/>
      <c r="HBN6" s="274"/>
      <c r="HBO6" s="274"/>
      <c r="HBP6" s="274"/>
      <c r="HBQ6" s="274"/>
      <c r="HBR6" s="274"/>
      <c r="HBS6" s="274"/>
      <c r="HBT6" s="274"/>
      <c r="HBU6" s="274"/>
      <c r="HBV6" s="274"/>
      <c r="HBW6" s="274"/>
      <c r="HBX6" s="274"/>
      <c r="HBY6" s="274"/>
      <c r="HBZ6" s="274"/>
      <c r="HCA6" s="274"/>
      <c r="HCB6" s="274"/>
      <c r="HCC6" s="274"/>
      <c r="HCD6" s="274"/>
      <c r="HCE6" s="274"/>
      <c r="HCF6" s="274"/>
      <c r="HCG6" s="274"/>
      <c r="HCH6" s="274"/>
      <c r="HCI6" s="274"/>
      <c r="HCJ6" s="274"/>
      <c r="HCK6" s="274"/>
      <c r="HCL6" s="274"/>
      <c r="HCM6" s="274"/>
      <c r="HCN6" s="274"/>
      <c r="HCO6" s="274"/>
      <c r="HCP6" s="274"/>
      <c r="HCQ6" s="274"/>
      <c r="HCR6" s="274"/>
      <c r="HCS6" s="274"/>
      <c r="HCT6" s="274"/>
      <c r="HCU6" s="274"/>
      <c r="HCV6" s="274"/>
      <c r="HCW6" s="274"/>
      <c r="HCX6" s="274"/>
      <c r="HCY6" s="274"/>
      <c r="HCZ6" s="274"/>
      <c r="HDA6" s="274"/>
      <c r="HDB6" s="274"/>
      <c r="HDC6" s="274"/>
      <c r="HDD6" s="274"/>
      <c r="HDE6" s="274"/>
      <c r="HDF6" s="274"/>
      <c r="HDG6" s="274"/>
      <c r="HDH6" s="274"/>
      <c r="HDI6" s="274"/>
      <c r="HDJ6" s="274"/>
      <c r="HDK6" s="274"/>
      <c r="HDL6" s="274"/>
      <c r="HDM6" s="274"/>
      <c r="HDN6" s="274"/>
      <c r="HDO6" s="274"/>
      <c r="HDP6" s="274"/>
      <c r="HDQ6" s="274"/>
      <c r="HDR6" s="274"/>
      <c r="HDS6" s="274"/>
      <c r="HDT6" s="274"/>
      <c r="HDU6" s="274"/>
      <c r="HDV6" s="274"/>
      <c r="HDW6" s="274"/>
      <c r="HDX6" s="274"/>
      <c r="HDY6" s="274"/>
      <c r="HDZ6" s="274"/>
      <c r="HEA6" s="274"/>
      <c r="HEB6" s="274"/>
      <c r="HEC6" s="274"/>
      <c r="HED6" s="274"/>
      <c r="HEE6" s="274"/>
      <c r="HEF6" s="274"/>
      <c r="HEG6" s="274"/>
      <c r="HEH6" s="274"/>
      <c r="HEI6" s="274"/>
      <c r="HEJ6" s="274"/>
      <c r="HEK6" s="274"/>
      <c r="HEL6" s="274"/>
      <c r="HEM6" s="274"/>
      <c r="HEN6" s="274"/>
      <c r="HEO6" s="274"/>
      <c r="HEP6" s="274"/>
      <c r="HEQ6" s="274"/>
      <c r="HER6" s="274"/>
      <c r="HES6" s="274"/>
      <c r="HET6" s="274"/>
      <c r="HEU6" s="274"/>
      <c r="HEV6" s="274"/>
      <c r="HEW6" s="274"/>
      <c r="HEX6" s="274"/>
      <c r="HEY6" s="274"/>
      <c r="HEZ6" s="274"/>
      <c r="HFA6" s="274"/>
      <c r="HFB6" s="274"/>
      <c r="HFC6" s="274"/>
      <c r="HFD6" s="274"/>
      <c r="HFE6" s="274"/>
      <c r="HFF6" s="274"/>
      <c r="HFG6" s="274"/>
      <c r="HFH6" s="274"/>
      <c r="HFI6" s="274"/>
      <c r="HFJ6" s="274"/>
      <c r="HFK6" s="274"/>
      <c r="HFL6" s="274"/>
      <c r="HFM6" s="274"/>
      <c r="HFN6" s="274"/>
      <c r="HFO6" s="274"/>
      <c r="HFP6" s="274"/>
      <c r="HFQ6" s="274"/>
      <c r="HFR6" s="274"/>
      <c r="HFS6" s="274"/>
      <c r="HFT6" s="274"/>
      <c r="HFU6" s="274"/>
      <c r="HFV6" s="274"/>
      <c r="HFW6" s="274"/>
      <c r="HFX6" s="274"/>
      <c r="HFY6" s="274"/>
      <c r="HFZ6" s="274"/>
      <c r="HGA6" s="274"/>
      <c r="HGB6" s="274"/>
      <c r="HGC6" s="274"/>
      <c r="HGD6" s="274"/>
      <c r="HGE6" s="274"/>
      <c r="HGF6" s="274"/>
      <c r="HGG6" s="274"/>
      <c r="HGH6" s="274"/>
      <c r="HGI6" s="274"/>
      <c r="HGJ6" s="274"/>
      <c r="HGK6" s="274"/>
      <c r="HGL6" s="274"/>
      <c r="HGM6" s="274"/>
      <c r="HGN6" s="274"/>
      <c r="HGO6" s="274"/>
      <c r="HGP6" s="274"/>
      <c r="HGQ6" s="274"/>
      <c r="HGR6" s="274"/>
      <c r="HGS6" s="274"/>
      <c r="HGT6" s="274"/>
      <c r="HGU6" s="274"/>
      <c r="HGV6" s="274"/>
      <c r="HGW6" s="274"/>
      <c r="HGX6" s="274"/>
      <c r="HGY6" s="274"/>
      <c r="HGZ6" s="274"/>
      <c r="HHA6" s="274"/>
      <c r="HHB6" s="274"/>
      <c r="HHC6" s="274"/>
      <c r="HHD6" s="274"/>
      <c r="HHE6" s="274"/>
      <c r="HHF6" s="274"/>
      <c r="HHG6" s="274"/>
      <c r="HHH6" s="274"/>
      <c r="HHI6" s="274"/>
      <c r="HHJ6" s="274"/>
      <c r="HHK6" s="274"/>
      <c r="HHL6" s="274"/>
      <c r="HHM6" s="274"/>
      <c r="HHN6" s="274"/>
      <c r="HHO6" s="274"/>
      <c r="HHP6" s="274"/>
      <c r="HHQ6" s="274"/>
      <c r="HHR6" s="274"/>
      <c r="HHS6" s="274"/>
      <c r="HHT6" s="274"/>
      <c r="HHU6" s="274"/>
      <c r="HHV6" s="274"/>
      <c r="HHW6" s="274"/>
      <c r="HHX6" s="274"/>
      <c r="HHY6" s="274"/>
      <c r="HHZ6" s="274"/>
      <c r="HIA6" s="274"/>
      <c r="HIB6" s="274"/>
      <c r="HIC6" s="274"/>
      <c r="HID6" s="274"/>
      <c r="HIE6" s="274"/>
      <c r="HIF6" s="274"/>
      <c r="HIG6" s="274"/>
      <c r="HIH6" s="274"/>
      <c r="HII6" s="274"/>
      <c r="HIJ6" s="274"/>
      <c r="HIK6" s="274"/>
      <c r="HIL6" s="274"/>
      <c r="HIM6" s="274"/>
      <c r="HIN6" s="274"/>
      <c r="HIO6" s="274"/>
      <c r="HIP6" s="274"/>
      <c r="HIQ6" s="274"/>
      <c r="HIR6" s="274"/>
      <c r="HIS6" s="274"/>
      <c r="HIT6" s="274"/>
      <c r="HIU6" s="274"/>
      <c r="HIV6" s="274"/>
      <c r="HIW6" s="274"/>
      <c r="HIX6" s="274"/>
      <c r="HIY6" s="274"/>
      <c r="HIZ6" s="274"/>
      <c r="HJA6" s="274"/>
      <c r="HJB6" s="274"/>
      <c r="HJC6" s="274"/>
      <c r="HJD6" s="274"/>
      <c r="HJE6" s="274"/>
      <c r="HJF6" s="274"/>
      <c r="HJG6" s="274"/>
      <c r="HJH6" s="274"/>
      <c r="HJI6" s="274"/>
      <c r="HJJ6" s="274"/>
      <c r="HJK6" s="274"/>
      <c r="HJL6" s="274"/>
      <c r="HJM6" s="274"/>
      <c r="HJN6" s="274"/>
      <c r="HJO6" s="274"/>
      <c r="HJP6" s="274"/>
      <c r="HJQ6" s="274"/>
      <c r="HJR6" s="274"/>
      <c r="HJS6" s="274"/>
      <c r="HJT6" s="274"/>
      <c r="HJU6" s="274"/>
      <c r="HJV6" s="274"/>
      <c r="HJW6" s="274"/>
      <c r="HJX6" s="274"/>
      <c r="HJY6" s="274"/>
      <c r="HJZ6" s="274"/>
      <c r="HKA6" s="274"/>
      <c r="HKB6" s="274"/>
      <c r="HKC6" s="274"/>
      <c r="HKD6" s="274"/>
      <c r="HKE6" s="274"/>
      <c r="HKF6" s="274"/>
      <c r="HKG6" s="274"/>
      <c r="HKH6" s="274"/>
      <c r="HKI6" s="274"/>
      <c r="HKJ6" s="274"/>
      <c r="HKK6" s="274"/>
      <c r="HKL6" s="274"/>
      <c r="HKM6" s="274"/>
      <c r="HKN6" s="274"/>
      <c r="HKO6" s="274"/>
      <c r="HKP6" s="274"/>
      <c r="HKQ6" s="274"/>
      <c r="HKR6" s="274"/>
      <c r="HKS6" s="274"/>
      <c r="HKT6" s="274"/>
      <c r="HKU6" s="274"/>
      <c r="HKV6" s="274"/>
      <c r="HKW6" s="274"/>
      <c r="HKX6" s="274"/>
      <c r="HKY6" s="274"/>
      <c r="HKZ6" s="274"/>
      <c r="HLA6" s="274"/>
      <c r="HLB6" s="274"/>
      <c r="HLC6" s="274"/>
      <c r="HLD6" s="274"/>
      <c r="HLE6" s="274"/>
      <c r="HLF6" s="274"/>
      <c r="HLG6" s="274"/>
      <c r="HLH6" s="274"/>
      <c r="HLI6" s="274"/>
      <c r="HLJ6" s="274"/>
      <c r="HLK6" s="274"/>
      <c r="HLL6" s="274"/>
      <c r="HLM6" s="274"/>
      <c r="HLN6" s="274"/>
      <c r="HLO6" s="274"/>
      <c r="HLP6" s="274"/>
      <c r="HLQ6" s="274"/>
      <c r="HLR6" s="274"/>
      <c r="HLS6" s="274"/>
      <c r="HLT6" s="274"/>
      <c r="HLU6" s="274"/>
      <c r="HLV6" s="274"/>
      <c r="HLW6" s="274"/>
      <c r="HLX6" s="274"/>
      <c r="HLY6" s="274"/>
      <c r="HLZ6" s="274"/>
      <c r="HMA6" s="274"/>
      <c r="HMB6" s="274"/>
      <c r="HMC6" s="274"/>
      <c r="HMD6" s="274"/>
      <c r="HME6" s="274"/>
      <c r="HMF6" s="274"/>
      <c r="HMG6" s="274"/>
      <c r="HMH6" s="274"/>
      <c r="HMI6" s="274"/>
      <c r="HMJ6" s="274"/>
      <c r="HMK6" s="274"/>
      <c r="HML6" s="274"/>
      <c r="HMM6" s="274"/>
      <c r="HMN6" s="274"/>
      <c r="HMO6" s="274"/>
      <c r="HMP6" s="274"/>
      <c r="HMQ6" s="274"/>
      <c r="HMR6" s="274"/>
      <c r="HMS6" s="274"/>
      <c r="HMT6" s="274"/>
      <c r="HMU6" s="274"/>
      <c r="HMV6" s="274"/>
      <c r="HMW6" s="274"/>
      <c r="HMX6" s="274"/>
      <c r="HMY6" s="274"/>
      <c r="HMZ6" s="274"/>
      <c r="HNA6" s="274"/>
      <c r="HNB6" s="274"/>
      <c r="HNC6" s="274"/>
      <c r="HND6" s="274"/>
      <c r="HNE6" s="274"/>
      <c r="HNF6" s="274"/>
      <c r="HNG6" s="274"/>
      <c r="HNH6" s="274"/>
      <c r="HNI6" s="274"/>
      <c r="HNJ6" s="274"/>
      <c r="HNK6" s="274"/>
      <c r="HNL6" s="274"/>
      <c r="HNM6" s="274"/>
      <c r="HNN6" s="274"/>
      <c r="HNO6" s="274"/>
      <c r="HNP6" s="274"/>
      <c r="HNQ6" s="274"/>
      <c r="HNR6" s="274"/>
      <c r="HNS6" s="274"/>
      <c r="HNT6" s="274"/>
      <c r="HNU6" s="274"/>
      <c r="HNV6" s="274"/>
      <c r="HNW6" s="274"/>
      <c r="HNX6" s="274"/>
      <c r="HNY6" s="274"/>
      <c r="HNZ6" s="274"/>
      <c r="HOA6" s="274"/>
      <c r="HOB6" s="274"/>
      <c r="HOC6" s="274"/>
      <c r="HOD6" s="274"/>
      <c r="HOE6" s="274"/>
      <c r="HOF6" s="274"/>
      <c r="HOG6" s="274"/>
      <c r="HOH6" s="274"/>
      <c r="HOI6" s="274"/>
      <c r="HOJ6" s="274"/>
      <c r="HOK6" s="274"/>
      <c r="HOL6" s="274"/>
      <c r="HOM6" s="274"/>
      <c r="HON6" s="274"/>
      <c r="HOO6" s="274"/>
      <c r="HOP6" s="274"/>
      <c r="HOQ6" s="274"/>
      <c r="HOR6" s="274"/>
      <c r="HOS6" s="274"/>
      <c r="HOT6" s="274"/>
      <c r="HOU6" s="274"/>
      <c r="HOV6" s="274"/>
      <c r="HOW6" s="274"/>
      <c r="HOX6" s="274"/>
      <c r="HOY6" s="274"/>
      <c r="HOZ6" s="274"/>
      <c r="HPA6" s="274"/>
      <c r="HPB6" s="274"/>
      <c r="HPC6" s="274"/>
      <c r="HPD6" s="274"/>
      <c r="HPE6" s="274"/>
      <c r="HPF6" s="274"/>
      <c r="HPG6" s="274"/>
      <c r="HPH6" s="274"/>
      <c r="HPI6" s="274"/>
      <c r="HPJ6" s="274"/>
      <c r="HPK6" s="274"/>
      <c r="HPL6" s="274"/>
      <c r="HPM6" s="274"/>
      <c r="HPN6" s="274"/>
      <c r="HPO6" s="274"/>
      <c r="HPP6" s="274"/>
      <c r="HPQ6" s="274"/>
      <c r="HPR6" s="274"/>
      <c r="HPS6" s="274"/>
      <c r="HPT6" s="274"/>
      <c r="HPU6" s="274"/>
      <c r="HPV6" s="274"/>
      <c r="HPW6" s="274"/>
      <c r="HPX6" s="274"/>
      <c r="HPY6" s="274"/>
      <c r="HPZ6" s="274"/>
      <c r="HQA6" s="274"/>
      <c r="HQB6" s="274"/>
      <c r="HQC6" s="274"/>
      <c r="HQD6" s="274"/>
      <c r="HQE6" s="274"/>
      <c r="HQF6" s="274"/>
      <c r="HQG6" s="274"/>
      <c r="HQH6" s="274"/>
      <c r="HQI6" s="274"/>
      <c r="HQJ6" s="274"/>
      <c r="HQK6" s="274"/>
      <c r="HQL6" s="274"/>
      <c r="HQM6" s="274"/>
      <c r="HQN6" s="274"/>
      <c r="HQO6" s="274"/>
      <c r="HQP6" s="274"/>
      <c r="HQQ6" s="274"/>
      <c r="HQR6" s="274"/>
      <c r="HQS6" s="274"/>
      <c r="HQT6" s="274"/>
      <c r="HQU6" s="274"/>
      <c r="HQV6" s="274"/>
      <c r="HQW6" s="274"/>
      <c r="HQX6" s="274"/>
      <c r="HQY6" s="274"/>
      <c r="HQZ6" s="274"/>
      <c r="HRA6" s="274"/>
      <c r="HRB6" s="274"/>
      <c r="HRC6" s="274"/>
      <c r="HRD6" s="274"/>
      <c r="HRE6" s="274"/>
      <c r="HRF6" s="274"/>
      <c r="HRG6" s="274"/>
      <c r="HRH6" s="274"/>
      <c r="HRI6" s="274"/>
      <c r="HRJ6" s="274"/>
      <c r="HRK6" s="274"/>
      <c r="HRL6" s="274"/>
      <c r="HRM6" s="274"/>
      <c r="HRN6" s="274"/>
      <c r="HRO6" s="274"/>
      <c r="HRP6" s="274"/>
      <c r="HRQ6" s="274"/>
      <c r="HRR6" s="274"/>
      <c r="HRS6" s="274"/>
      <c r="HRT6" s="274"/>
      <c r="HRU6" s="274"/>
      <c r="HRV6" s="274"/>
      <c r="HRW6" s="274"/>
      <c r="HRX6" s="274"/>
      <c r="HRY6" s="274"/>
      <c r="HRZ6" s="274"/>
      <c r="HSA6" s="274"/>
      <c r="HSB6" s="274"/>
      <c r="HSC6" s="274"/>
      <c r="HSD6" s="274"/>
      <c r="HSE6" s="274"/>
      <c r="HSF6" s="274"/>
      <c r="HSG6" s="274"/>
      <c r="HSH6" s="274"/>
      <c r="HSI6" s="274"/>
      <c r="HSJ6" s="274"/>
      <c r="HSK6" s="274"/>
      <c r="HSL6" s="274"/>
      <c r="HSM6" s="274"/>
      <c r="HSN6" s="274"/>
      <c r="HSO6" s="274"/>
      <c r="HSP6" s="274"/>
      <c r="HSQ6" s="274"/>
      <c r="HSR6" s="274"/>
      <c r="HSS6" s="274"/>
      <c r="HST6" s="274"/>
      <c r="HSU6" s="274"/>
      <c r="HSV6" s="274"/>
      <c r="HSW6" s="274"/>
      <c r="HSX6" s="274"/>
      <c r="HSY6" s="274"/>
      <c r="HSZ6" s="274"/>
      <c r="HTA6" s="274"/>
      <c r="HTB6" s="274"/>
      <c r="HTC6" s="274"/>
      <c r="HTD6" s="274"/>
      <c r="HTE6" s="274"/>
      <c r="HTF6" s="274"/>
      <c r="HTG6" s="274"/>
      <c r="HTH6" s="274"/>
      <c r="HTI6" s="274"/>
      <c r="HTJ6" s="274"/>
      <c r="HTK6" s="274"/>
      <c r="HTL6" s="274"/>
      <c r="HTM6" s="274"/>
      <c r="HTN6" s="274"/>
      <c r="HTO6" s="274"/>
      <c r="HTP6" s="274"/>
      <c r="HTQ6" s="274"/>
      <c r="HTR6" s="274"/>
      <c r="HTS6" s="274"/>
      <c r="HTT6" s="274"/>
      <c r="HTU6" s="274"/>
      <c r="HTV6" s="274"/>
      <c r="HTW6" s="274"/>
      <c r="HTX6" s="274"/>
      <c r="HTY6" s="274"/>
      <c r="HTZ6" s="274"/>
      <c r="HUA6" s="274"/>
      <c r="HUB6" s="274"/>
      <c r="HUC6" s="274"/>
      <c r="HUD6" s="274"/>
      <c r="HUE6" s="274"/>
      <c r="HUF6" s="274"/>
      <c r="HUG6" s="274"/>
      <c r="HUH6" s="274"/>
      <c r="HUI6" s="274"/>
      <c r="HUJ6" s="274"/>
      <c r="HUK6" s="274"/>
      <c r="HUL6" s="274"/>
      <c r="HUM6" s="274"/>
      <c r="HUN6" s="274"/>
      <c r="HUO6" s="274"/>
      <c r="HUP6" s="274"/>
      <c r="HUQ6" s="274"/>
      <c r="HUR6" s="274"/>
      <c r="HUS6" s="274"/>
      <c r="HUT6" s="274"/>
      <c r="HUU6" s="274"/>
      <c r="HUV6" s="274"/>
      <c r="HUW6" s="274"/>
      <c r="HUX6" s="274"/>
      <c r="HUY6" s="274"/>
      <c r="HUZ6" s="274"/>
      <c r="HVA6" s="274"/>
      <c r="HVB6" s="274"/>
      <c r="HVC6" s="274"/>
      <c r="HVD6" s="274"/>
      <c r="HVE6" s="274"/>
      <c r="HVF6" s="274"/>
      <c r="HVG6" s="274"/>
      <c r="HVH6" s="274"/>
      <c r="HVI6" s="274"/>
      <c r="HVJ6" s="274"/>
      <c r="HVK6" s="274"/>
      <c r="HVL6" s="274"/>
      <c r="HVM6" s="274"/>
      <c r="HVN6" s="274"/>
      <c r="HVO6" s="274"/>
      <c r="HVP6" s="274"/>
      <c r="HVQ6" s="274"/>
      <c r="HVR6" s="274"/>
      <c r="HVS6" s="274"/>
      <c r="HVT6" s="274"/>
      <c r="HVU6" s="274"/>
      <c r="HVV6" s="274"/>
      <c r="HVW6" s="274"/>
      <c r="HVX6" s="274"/>
      <c r="HVY6" s="274"/>
      <c r="HVZ6" s="274"/>
      <c r="HWA6" s="274"/>
      <c r="HWB6" s="274"/>
      <c r="HWC6" s="274"/>
      <c r="HWD6" s="274"/>
      <c r="HWE6" s="274"/>
      <c r="HWF6" s="274"/>
      <c r="HWG6" s="274"/>
      <c r="HWH6" s="274"/>
      <c r="HWI6" s="274"/>
      <c r="HWJ6" s="274"/>
      <c r="HWK6" s="274"/>
      <c r="HWL6" s="274"/>
      <c r="HWM6" s="274"/>
      <c r="HWN6" s="274"/>
      <c r="HWO6" s="274"/>
      <c r="HWP6" s="274"/>
      <c r="HWQ6" s="274"/>
      <c r="HWR6" s="274"/>
      <c r="HWS6" s="274"/>
      <c r="HWT6" s="274"/>
      <c r="HWU6" s="274"/>
      <c r="HWV6" s="274"/>
      <c r="HWW6" s="274"/>
      <c r="HWX6" s="274"/>
      <c r="HWY6" s="274"/>
      <c r="HWZ6" s="274"/>
      <c r="HXA6" s="274"/>
      <c r="HXB6" s="274"/>
      <c r="HXC6" s="274"/>
      <c r="HXD6" s="274"/>
      <c r="HXE6" s="274"/>
      <c r="HXF6" s="274"/>
      <c r="HXG6" s="274"/>
      <c r="HXH6" s="274"/>
      <c r="HXI6" s="274"/>
      <c r="HXJ6" s="274"/>
      <c r="HXK6" s="274"/>
      <c r="HXL6" s="274"/>
      <c r="HXM6" s="274"/>
      <c r="HXN6" s="274"/>
      <c r="HXO6" s="274"/>
      <c r="HXP6" s="274"/>
      <c r="HXQ6" s="274"/>
      <c r="HXR6" s="274"/>
      <c r="HXS6" s="274"/>
      <c r="HXT6" s="274"/>
      <c r="HXU6" s="274"/>
      <c r="HXV6" s="274"/>
      <c r="HXW6" s="274"/>
      <c r="HXX6" s="274"/>
      <c r="HXY6" s="274"/>
      <c r="HXZ6" s="274"/>
      <c r="HYA6" s="274"/>
      <c r="HYB6" s="274"/>
      <c r="HYC6" s="274"/>
      <c r="HYD6" s="274"/>
      <c r="HYE6" s="274"/>
      <c r="HYF6" s="274"/>
      <c r="HYG6" s="274"/>
      <c r="HYH6" s="274"/>
      <c r="HYI6" s="274"/>
      <c r="HYJ6" s="274"/>
      <c r="HYK6" s="274"/>
      <c r="HYL6" s="274"/>
      <c r="HYM6" s="274"/>
      <c r="HYN6" s="274"/>
      <c r="HYO6" s="274"/>
      <c r="HYP6" s="274"/>
      <c r="HYQ6" s="274"/>
      <c r="HYR6" s="274"/>
      <c r="HYS6" s="274"/>
      <c r="HYT6" s="274"/>
      <c r="HYU6" s="274"/>
      <c r="HYV6" s="274"/>
      <c r="HYW6" s="274"/>
      <c r="HYX6" s="274"/>
      <c r="HYY6" s="274"/>
      <c r="HYZ6" s="274"/>
      <c r="HZA6" s="274"/>
      <c r="HZB6" s="274"/>
      <c r="HZC6" s="274"/>
      <c r="HZD6" s="274"/>
      <c r="HZE6" s="274"/>
      <c r="HZF6" s="274"/>
      <c r="HZG6" s="274"/>
      <c r="HZH6" s="274"/>
      <c r="HZI6" s="274"/>
      <c r="HZJ6" s="274"/>
      <c r="HZK6" s="274"/>
      <c r="HZL6" s="274"/>
      <c r="HZM6" s="274"/>
      <c r="HZN6" s="274"/>
      <c r="HZO6" s="274"/>
      <c r="HZP6" s="274"/>
      <c r="HZQ6" s="274"/>
      <c r="HZR6" s="274"/>
      <c r="HZS6" s="274"/>
      <c r="HZT6" s="274"/>
      <c r="HZU6" s="274"/>
      <c r="HZV6" s="274"/>
      <c r="HZW6" s="274"/>
      <c r="HZX6" s="274"/>
      <c r="HZY6" s="274"/>
      <c r="HZZ6" s="274"/>
      <c r="IAA6" s="274"/>
      <c r="IAB6" s="274"/>
      <c r="IAC6" s="274"/>
      <c r="IAD6" s="274"/>
      <c r="IAE6" s="274"/>
      <c r="IAF6" s="274"/>
      <c r="IAG6" s="274"/>
      <c r="IAH6" s="274"/>
      <c r="IAI6" s="274"/>
      <c r="IAJ6" s="274"/>
      <c r="IAK6" s="274"/>
      <c r="IAL6" s="274"/>
      <c r="IAM6" s="274"/>
      <c r="IAN6" s="274"/>
      <c r="IAO6" s="274"/>
      <c r="IAP6" s="274"/>
      <c r="IAQ6" s="274"/>
      <c r="IAR6" s="274"/>
      <c r="IAS6" s="274"/>
      <c r="IAT6" s="274"/>
      <c r="IAU6" s="274"/>
      <c r="IAV6" s="274"/>
      <c r="IAW6" s="274"/>
      <c r="IAX6" s="274"/>
      <c r="IAY6" s="274"/>
      <c r="IAZ6" s="274"/>
      <c r="IBA6" s="274"/>
      <c r="IBB6" s="274"/>
      <c r="IBC6" s="274"/>
      <c r="IBD6" s="274"/>
      <c r="IBE6" s="274"/>
      <c r="IBF6" s="274"/>
      <c r="IBG6" s="274"/>
      <c r="IBH6" s="274"/>
      <c r="IBI6" s="274"/>
      <c r="IBJ6" s="274"/>
      <c r="IBK6" s="274"/>
      <c r="IBL6" s="274"/>
      <c r="IBM6" s="274"/>
      <c r="IBN6" s="274"/>
      <c r="IBO6" s="274"/>
      <c r="IBP6" s="274"/>
      <c r="IBQ6" s="274"/>
      <c r="IBR6" s="274"/>
      <c r="IBS6" s="274"/>
      <c r="IBT6" s="274"/>
      <c r="IBU6" s="274"/>
      <c r="IBV6" s="274"/>
      <c r="IBW6" s="274"/>
      <c r="IBX6" s="274"/>
      <c r="IBY6" s="274"/>
      <c r="IBZ6" s="274"/>
      <c r="ICA6" s="274"/>
      <c r="ICB6" s="274"/>
      <c r="ICC6" s="274"/>
      <c r="ICD6" s="274"/>
      <c r="ICE6" s="274"/>
      <c r="ICF6" s="274"/>
      <c r="ICG6" s="274"/>
      <c r="ICH6" s="274"/>
      <c r="ICI6" s="274"/>
      <c r="ICJ6" s="274"/>
      <c r="ICK6" s="274"/>
      <c r="ICL6" s="274"/>
      <c r="ICM6" s="274"/>
      <c r="ICN6" s="274"/>
      <c r="ICO6" s="274"/>
      <c r="ICP6" s="274"/>
      <c r="ICQ6" s="274"/>
      <c r="ICR6" s="274"/>
      <c r="ICS6" s="274"/>
      <c r="ICT6" s="274"/>
      <c r="ICU6" s="274"/>
      <c r="ICV6" s="274"/>
      <c r="ICW6" s="274"/>
      <c r="ICX6" s="274"/>
      <c r="ICY6" s="274"/>
      <c r="ICZ6" s="274"/>
      <c r="IDA6" s="274"/>
      <c r="IDB6" s="274"/>
      <c r="IDC6" s="274"/>
      <c r="IDD6" s="274"/>
      <c r="IDE6" s="274"/>
      <c r="IDF6" s="274"/>
      <c r="IDG6" s="274"/>
      <c r="IDH6" s="274"/>
      <c r="IDI6" s="274"/>
      <c r="IDJ6" s="274"/>
      <c r="IDK6" s="274"/>
      <c r="IDL6" s="274"/>
      <c r="IDM6" s="274"/>
      <c r="IDN6" s="274"/>
      <c r="IDO6" s="274"/>
      <c r="IDP6" s="274"/>
      <c r="IDQ6" s="274"/>
      <c r="IDR6" s="274"/>
      <c r="IDS6" s="274"/>
      <c r="IDT6" s="274"/>
      <c r="IDU6" s="274"/>
      <c r="IDV6" s="274"/>
      <c r="IDW6" s="274"/>
      <c r="IDX6" s="274"/>
      <c r="IDY6" s="274"/>
      <c r="IDZ6" s="274"/>
      <c r="IEA6" s="274"/>
      <c r="IEB6" s="274"/>
      <c r="IEC6" s="274"/>
      <c r="IED6" s="274"/>
      <c r="IEE6" s="274"/>
      <c r="IEF6" s="274"/>
      <c r="IEG6" s="274"/>
      <c r="IEH6" s="274"/>
      <c r="IEI6" s="274"/>
      <c r="IEJ6" s="274"/>
      <c r="IEK6" s="274"/>
      <c r="IEL6" s="274"/>
      <c r="IEM6" s="274"/>
      <c r="IEN6" s="274"/>
      <c r="IEO6" s="274"/>
      <c r="IEP6" s="274"/>
      <c r="IEQ6" s="274"/>
      <c r="IER6" s="274"/>
      <c r="IES6" s="274"/>
      <c r="IET6" s="274"/>
      <c r="IEU6" s="274"/>
      <c r="IEV6" s="274"/>
      <c r="IEW6" s="274"/>
      <c r="IEX6" s="274"/>
      <c r="IEY6" s="274"/>
      <c r="IEZ6" s="274"/>
      <c r="IFA6" s="274"/>
      <c r="IFB6" s="274"/>
      <c r="IFC6" s="274"/>
      <c r="IFD6" s="274"/>
      <c r="IFE6" s="274"/>
      <c r="IFF6" s="274"/>
      <c r="IFG6" s="274"/>
      <c r="IFH6" s="274"/>
      <c r="IFI6" s="274"/>
      <c r="IFJ6" s="274"/>
      <c r="IFK6" s="274"/>
      <c r="IFL6" s="274"/>
      <c r="IFM6" s="274"/>
      <c r="IFN6" s="274"/>
      <c r="IFO6" s="274"/>
      <c r="IFP6" s="274"/>
      <c r="IFQ6" s="274"/>
      <c r="IFR6" s="274"/>
      <c r="IFS6" s="274"/>
      <c r="IFT6" s="274"/>
      <c r="IFU6" s="274"/>
      <c r="IFV6" s="274"/>
      <c r="IFW6" s="274"/>
      <c r="IFX6" s="274"/>
      <c r="IFY6" s="274"/>
      <c r="IFZ6" s="274"/>
      <c r="IGA6" s="274"/>
      <c r="IGB6" s="274"/>
      <c r="IGC6" s="274"/>
      <c r="IGD6" s="274"/>
      <c r="IGE6" s="274"/>
      <c r="IGF6" s="274"/>
      <c r="IGG6" s="274"/>
      <c r="IGH6" s="274"/>
      <c r="IGI6" s="274"/>
      <c r="IGJ6" s="274"/>
      <c r="IGK6" s="274"/>
      <c r="IGL6" s="274"/>
      <c r="IGM6" s="274"/>
      <c r="IGN6" s="274"/>
      <c r="IGO6" s="274"/>
      <c r="IGP6" s="274"/>
      <c r="IGQ6" s="274"/>
      <c r="IGR6" s="274"/>
      <c r="IGS6" s="274"/>
      <c r="IGT6" s="274"/>
      <c r="IGU6" s="274"/>
      <c r="IGV6" s="274"/>
      <c r="IGW6" s="274"/>
      <c r="IGX6" s="274"/>
      <c r="IGY6" s="274"/>
      <c r="IGZ6" s="274"/>
      <c r="IHA6" s="274"/>
      <c r="IHB6" s="274"/>
      <c r="IHC6" s="274"/>
      <c r="IHD6" s="274"/>
      <c r="IHE6" s="274"/>
      <c r="IHF6" s="274"/>
      <c r="IHG6" s="274"/>
      <c r="IHH6" s="274"/>
      <c r="IHI6" s="274"/>
      <c r="IHJ6" s="274"/>
      <c r="IHK6" s="274"/>
      <c r="IHL6" s="274"/>
      <c r="IHM6" s="274"/>
      <c r="IHN6" s="274"/>
      <c r="IHO6" s="274"/>
      <c r="IHP6" s="274"/>
      <c r="IHQ6" s="274"/>
      <c r="IHR6" s="274"/>
      <c r="IHS6" s="274"/>
      <c r="IHT6" s="274"/>
      <c r="IHU6" s="274"/>
      <c r="IHV6" s="274"/>
      <c r="IHW6" s="274"/>
      <c r="IHX6" s="274"/>
      <c r="IHY6" s="274"/>
      <c r="IHZ6" s="274"/>
      <c r="IIA6" s="274"/>
      <c r="IIB6" s="274"/>
      <c r="IIC6" s="274"/>
      <c r="IID6" s="274"/>
      <c r="IIE6" s="274"/>
      <c r="IIF6" s="274"/>
      <c r="IIG6" s="274"/>
      <c r="IIH6" s="274"/>
      <c r="III6" s="274"/>
      <c r="IIJ6" s="274"/>
      <c r="IIK6" s="274"/>
      <c r="IIL6" s="274"/>
      <c r="IIM6" s="274"/>
      <c r="IIN6" s="274"/>
      <c r="IIO6" s="274"/>
      <c r="IIP6" s="274"/>
      <c r="IIQ6" s="274"/>
      <c r="IIR6" s="274"/>
      <c r="IIS6" s="274"/>
      <c r="IIT6" s="274"/>
      <c r="IIU6" s="274"/>
      <c r="IIV6" s="274"/>
      <c r="IIW6" s="274"/>
      <c r="IIX6" s="274"/>
      <c r="IIY6" s="274"/>
      <c r="IIZ6" s="274"/>
      <c r="IJA6" s="274"/>
      <c r="IJB6" s="274"/>
      <c r="IJC6" s="274"/>
      <c r="IJD6" s="274"/>
      <c r="IJE6" s="274"/>
      <c r="IJF6" s="274"/>
      <c r="IJG6" s="274"/>
      <c r="IJH6" s="274"/>
      <c r="IJI6" s="274"/>
      <c r="IJJ6" s="274"/>
      <c r="IJK6" s="274"/>
      <c r="IJL6" s="274"/>
      <c r="IJM6" s="274"/>
      <c r="IJN6" s="274"/>
      <c r="IJO6" s="274"/>
      <c r="IJP6" s="274"/>
      <c r="IJQ6" s="274"/>
      <c r="IJR6" s="274"/>
      <c r="IJS6" s="274"/>
      <c r="IJT6" s="274"/>
      <c r="IJU6" s="274"/>
      <c r="IJV6" s="274"/>
      <c r="IJW6" s="274"/>
      <c r="IJX6" s="274"/>
      <c r="IJY6" s="274"/>
      <c r="IJZ6" s="274"/>
      <c r="IKA6" s="274"/>
      <c r="IKB6" s="274"/>
      <c r="IKC6" s="274"/>
      <c r="IKD6" s="274"/>
      <c r="IKE6" s="274"/>
      <c r="IKF6" s="274"/>
      <c r="IKG6" s="274"/>
      <c r="IKH6" s="274"/>
      <c r="IKI6" s="274"/>
      <c r="IKJ6" s="274"/>
      <c r="IKK6" s="274"/>
      <c r="IKL6" s="274"/>
      <c r="IKM6" s="274"/>
      <c r="IKN6" s="274"/>
      <c r="IKO6" s="274"/>
      <c r="IKP6" s="274"/>
      <c r="IKQ6" s="274"/>
      <c r="IKR6" s="274"/>
      <c r="IKS6" s="274"/>
      <c r="IKT6" s="274"/>
      <c r="IKU6" s="274"/>
      <c r="IKV6" s="274"/>
      <c r="IKW6" s="274"/>
      <c r="IKX6" s="274"/>
      <c r="IKY6" s="274"/>
      <c r="IKZ6" s="274"/>
      <c r="ILA6" s="274"/>
      <c r="ILB6" s="274"/>
      <c r="ILC6" s="274"/>
      <c r="ILD6" s="274"/>
      <c r="ILE6" s="274"/>
      <c r="ILF6" s="274"/>
      <c r="ILG6" s="274"/>
      <c r="ILH6" s="274"/>
      <c r="ILI6" s="274"/>
      <c r="ILJ6" s="274"/>
      <c r="ILK6" s="274"/>
      <c r="ILL6" s="274"/>
      <c r="ILM6" s="274"/>
      <c r="ILN6" s="274"/>
      <c r="ILO6" s="274"/>
      <c r="ILP6" s="274"/>
      <c r="ILQ6" s="274"/>
      <c r="ILR6" s="274"/>
      <c r="ILS6" s="274"/>
      <c r="ILT6" s="274"/>
      <c r="ILU6" s="274"/>
      <c r="ILV6" s="274"/>
      <c r="ILW6" s="274"/>
      <c r="ILX6" s="274"/>
      <c r="ILY6" s="274"/>
      <c r="ILZ6" s="274"/>
      <c r="IMA6" s="274"/>
      <c r="IMB6" s="274"/>
      <c r="IMC6" s="274"/>
      <c r="IMD6" s="274"/>
      <c r="IME6" s="274"/>
      <c r="IMF6" s="274"/>
      <c r="IMG6" s="274"/>
      <c r="IMH6" s="274"/>
      <c r="IMI6" s="274"/>
      <c r="IMJ6" s="274"/>
      <c r="IMK6" s="274"/>
      <c r="IML6" s="274"/>
      <c r="IMM6" s="274"/>
      <c r="IMN6" s="274"/>
      <c r="IMO6" s="274"/>
      <c r="IMP6" s="274"/>
      <c r="IMQ6" s="274"/>
      <c r="IMR6" s="274"/>
      <c r="IMS6" s="274"/>
      <c r="IMT6" s="274"/>
      <c r="IMU6" s="274"/>
      <c r="IMV6" s="274"/>
      <c r="IMW6" s="274"/>
      <c r="IMX6" s="274"/>
      <c r="IMY6" s="274"/>
      <c r="IMZ6" s="274"/>
      <c r="INA6" s="274"/>
      <c r="INB6" s="274"/>
      <c r="INC6" s="274"/>
      <c r="IND6" s="274"/>
      <c r="INE6" s="274"/>
      <c r="INF6" s="274"/>
      <c r="ING6" s="274"/>
      <c r="INH6" s="274"/>
      <c r="INI6" s="274"/>
      <c r="INJ6" s="274"/>
      <c r="INK6" s="274"/>
      <c r="INL6" s="274"/>
      <c r="INM6" s="274"/>
      <c r="INN6" s="274"/>
      <c r="INO6" s="274"/>
      <c r="INP6" s="274"/>
      <c r="INQ6" s="274"/>
      <c r="INR6" s="274"/>
      <c r="INS6" s="274"/>
      <c r="INT6" s="274"/>
      <c r="INU6" s="274"/>
      <c r="INV6" s="274"/>
      <c r="INW6" s="274"/>
      <c r="INX6" s="274"/>
      <c r="INY6" s="274"/>
      <c r="INZ6" s="274"/>
      <c r="IOA6" s="274"/>
      <c r="IOB6" s="274"/>
      <c r="IOC6" s="274"/>
      <c r="IOD6" s="274"/>
      <c r="IOE6" s="274"/>
      <c r="IOF6" s="274"/>
      <c r="IOG6" s="274"/>
      <c r="IOH6" s="274"/>
      <c r="IOI6" s="274"/>
      <c r="IOJ6" s="274"/>
      <c r="IOK6" s="274"/>
      <c r="IOL6" s="274"/>
      <c r="IOM6" s="274"/>
      <c r="ION6" s="274"/>
      <c r="IOO6" s="274"/>
      <c r="IOP6" s="274"/>
      <c r="IOQ6" s="274"/>
      <c r="IOR6" s="274"/>
      <c r="IOS6" s="274"/>
      <c r="IOT6" s="274"/>
      <c r="IOU6" s="274"/>
      <c r="IOV6" s="274"/>
      <c r="IOW6" s="274"/>
      <c r="IOX6" s="274"/>
      <c r="IOY6" s="274"/>
      <c r="IOZ6" s="274"/>
      <c r="IPA6" s="274"/>
      <c r="IPB6" s="274"/>
      <c r="IPC6" s="274"/>
      <c r="IPD6" s="274"/>
      <c r="IPE6" s="274"/>
      <c r="IPF6" s="274"/>
      <c r="IPG6" s="274"/>
      <c r="IPH6" s="274"/>
      <c r="IPI6" s="274"/>
      <c r="IPJ6" s="274"/>
      <c r="IPK6" s="274"/>
      <c r="IPL6" s="274"/>
      <c r="IPM6" s="274"/>
      <c r="IPN6" s="274"/>
      <c r="IPO6" s="274"/>
      <c r="IPP6" s="274"/>
      <c r="IPQ6" s="274"/>
      <c r="IPR6" s="274"/>
      <c r="IPS6" s="274"/>
      <c r="IPT6" s="274"/>
      <c r="IPU6" s="274"/>
      <c r="IPV6" s="274"/>
      <c r="IPW6" s="274"/>
      <c r="IPX6" s="274"/>
      <c r="IPY6" s="274"/>
      <c r="IPZ6" s="274"/>
      <c r="IQA6" s="274"/>
      <c r="IQB6" s="274"/>
      <c r="IQC6" s="274"/>
      <c r="IQD6" s="274"/>
      <c r="IQE6" s="274"/>
      <c r="IQF6" s="274"/>
      <c r="IQG6" s="274"/>
      <c r="IQH6" s="274"/>
      <c r="IQI6" s="274"/>
      <c r="IQJ6" s="274"/>
      <c r="IQK6" s="274"/>
      <c r="IQL6" s="274"/>
      <c r="IQM6" s="274"/>
      <c r="IQN6" s="274"/>
      <c r="IQO6" s="274"/>
      <c r="IQP6" s="274"/>
      <c r="IQQ6" s="274"/>
      <c r="IQR6" s="274"/>
      <c r="IQS6" s="274"/>
      <c r="IQT6" s="274"/>
      <c r="IQU6" s="274"/>
      <c r="IQV6" s="274"/>
      <c r="IQW6" s="274"/>
      <c r="IQX6" s="274"/>
      <c r="IQY6" s="274"/>
      <c r="IQZ6" s="274"/>
      <c r="IRA6" s="274"/>
      <c r="IRB6" s="274"/>
      <c r="IRC6" s="274"/>
      <c r="IRD6" s="274"/>
      <c r="IRE6" s="274"/>
      <c r="IRF6" s="274"/>
      <c r="IRG6" s="274"/>
      <c r="IRH6" s="274"/>
      <c r="IRI6" s="274"/>
      <c r="IRJ6" s="274"/>
      <c r="IRK6" s="274"/>
      <c r="IRL6" s="274"/>
      <c r="IRM6" s="274"/>
      <c r="IRN6" s="274"/>
      <c r="IRO6" s="274"/>
      <c r="IRP6" s="274"/>
      <c r="IRQ6" s="274"/>
      <c r="IRR6" s="274"/>
      <c r="IRS6" s="274"/>
      <c r="IRT6" s="274"/>
      <c r="IRU6" s="274"/>
      <c r="IRV6" s="274"/>
      <c r="IRW6" s="274"/>
      <c r="IRX6" s="274"/>
      <c r="IRY6" s="274"/>
      <c r="IRZ6" s="274"/>
      <c r="ISA6" s="274"/>
      <c r="ISB6" s="274"/>
      <c r="ISC6" s="274"/>
      <c r="ISD6" s="274"/>
      <c r="ISE6" s="274"/>
      <c r="ISF6" s="274"/>
      <c r="ISG6" s="274"/>
      <c r="ISH6" s="274"/>
      <c r="ISI6" s="274"/>
      <c r="ISJ6" s="274"/>
      <c r="ISK6" s="274"/>
      <c r="ISL6" s="274"/>
      <c r="ISM6" s="274"/>
      <c r="ISN6" s="274"/>
      <c r="ISO6" s="274"/>
      <c r="ISP6" s="274"/>
      <c r="ISQ6" s="274"/>
      <c r="ISR6" s="274"/>
      <c r="ISS6" s="274"/>
      <c r="IST6" s="274"/>
      <c r="ISU6" s="274"/>
      <c r="ISV6" s="274"/>
      <c r="ISW6" s="274"/>
      <c r="ISX6" s="274"/>
      <c r="ISY6" s="274"/>
      <c r="ISZ6" s="274"/>
      <c r="ITA6" s="274"/>
      <c r="ITB6" s="274"/>
      <c r="ITC6" s="274"/>
      <c r="ITD6" s="274"/>
      <c r="ITE6" s="274"/>
      <c r="ITF6" s="274"/>
      <c r="ITG6" s="274"/>
      <c r="ITH6" s="274"/>
      <c r="ITI6" s="274"/>
      <c r="ITJ6" s="274"/>
      <c r="ITK6" s="274"/>
      <c r="ITL6" s="274"/>
      <c r="ITM6" s="274"/>
      <c r="ITN6" s="274"/>
      <c r="ITO6" s="274"/>
      <c r="ITP6" s="274"/>
      <c r="ITQ6" s="274"/>
      <c r="ITR6" s="274"/>
      <c r="ITS6" s="274"/>
      <c r="ITT6" s="274"/>
      <c r="ITU6" s="274"/>
      <c r="ITV6" s="274"/>
      <c r="ITW6" s="274"/>
      <c r="ITX6" s="274"/>
      <c r="ITY6" s="274"/>
      <c r="ITZ6" s="274"/>
      <c r="IUA6" s="274"/>
      <c r="IUB6" s="274"/>
      <c r="IUC6" s="274"/>
      <c r="IUD6" s="274"/>
      <c r="IUE6" s="274"/>
      <c r="IUF6" s="274"/>
      <c r="IUG6" s="274"/>
      <c r="IUH6" s="274"/>
      <c r="IUI6" s="274"/>
      <c r="IUJ6" s="274"/>
      <c r="IUK6" s="274"/>
      <c r="IUL6" s="274"/>
      <c r="IUM6" s="274"/>
      <c r="IUN6" s="274"/>
      <c r="IUO6" s="274"/>
      <c r="IUP6" s="274"/>
      <c r="IUQ6" s="274"/>
      <c r="IUR6" s="274"/>
      <c r="IUS6" s="274"/>
      <c r="IUT6" s="274"/>
      <c r="IUU6" s="274"/>
      <c r="IUV6" s="274"/>
      <c r="IUW6" s="274"/>
      <c r="IUX6" s="274"/>
      <c r="IUY6" s="274"/>
      <c r="IUZ6" s="274"/>
      <c r="IVA6" s="274"/>
      <c r="IVB6" s="274"/>
      <c r="IVC6" s="274"/>
      <c r="IVD6" s="274"/>
      <c r="IVE6" s="274"/>
      <c r="IVF6" s="274"/>
      <c r="IVG6" s="274"/>
      <c r="IVH6" s="274"/>
      <c r="IVI6" s="274"/>
      <c r="IVJ6" s="274"/>
      <c r="IVK6" s="274"/>
      <c r="IVL6" s="274"/>
      <c r="IVM6" s="274"/>
      <c r="IVN6" s="274"/>
      <c r="IVO6" s="274"/>
      <c r="IVP6" s="274"/>
      <c r="IVQ6" s="274"/>
      <c r="IVR6" s="274"/>
      <c r="IVS6" s="274"/>
      <c r="IVT6" s="274"/>
      <c r="IVU6" s="274"/>
      <c r="IVV6" s="274"/>
      <c r="IVW6" s="274"/>
      <c r="IVX6" s="274"/>
      <c r="IVY6" s="274"/>
      <c r="IVZ6" s="274"/>
      <c r="IWA6" s="274"/>
      <c r="IWB6" s="274"/>
      <c r="IWC6" s="274"/>
      <c r="IWD6" s="274"/>
      <c r="IWE6" s="274"/>
      <c r="IWF6" s="274"/>
      <c r="IWG6" s="274"/>
      <c r="IWH6" s="274"/>
      <c r="IWI6" s="274"/>
      <c r="IWJ6" s="274"/>
      <c r="IWK6" s="274"/>
      <c r="IWL6" s="274"/>
      <c r="IWM6" s="274"/>
      <c r="IWN6" s="274"/>
      <c r="IWO6" s="274"/>
      <c r="IWP6" s="274"/>
      <c r="IWQ6" s="274"/>
      <c r="IWR6" s="274"/>
      <c r="IWS6" s="274"/>
      <c r="IWT6" s="274"/>
      <c r="IWU6" s="274"/>
      <c r="IWV6" s="274"/>
      <c r="IWW6" s="274"/>
      <c r="IWX6" s="274"/>
      <c r="IWY6" s="274"/>
      <c r="IWZ6" s="274"/>
      <c r="IXA6" s="274"/>
      <c r="IXB6" s="274"/>
      <c r="IXC6" s="274"/>
      <c r="IXD6" s="274"/>
      <c r="IXE6" s="274"/>
      <c r="IXF6" s="274"/>
      <c r="IXG6" s="274"/>
      <c r="IXH6" s="274"/>
      <c r="IXI6" s="274"/>
      <c r="IXJ6" s="274"/>
      <c r="IXK6" s="274"/>
      <c r="IXL6" s="274"/>
      <c r="IXM6" s="274"/>
      <c r="IXN6" s="274"/>
      <c r="IXO6" s="274"/>
      <c r="IXP6" s="274"/>
      <c r="IXQ6" s="274"/>
      <c r="IXR6" s="274"/>
      <c r="IXS6" s="274"/>
      <c r="IXT6" s="274"/>
      <c r="IXU6" s="274"/>
      <c r="IXV6" s="274"/>
      <c r="IXW6" s="274"/>
      <c r="IXX6" s="274"/>
      <c r="IXY6" s="274"/>
      <c r="IXZ6" s="274"/>
      <c r="IYA6" s="274"/>
      <c r="IYB6" s="274"/>
      <c r="IYC6" s="274"/>
      <c r="IYD6" s="274"/>
      <c r="IYE6" s="274"/>
      <c r="IYF6" s="274"/>
      <c r="IYG6" s="274"/>
      <c r="IYH6" s="274"/>
      <c r="IYI6" s="274"/>
      <c r="IYJ6" s="274"/>
      <c r="IYK6" s="274"/>
      <c r="IYL6" s="274"/>
      <c r="IYM6" s="274"/>
      <c r="IYN6" s="274"/>
      <c r="IYO6" s="274"/>
      <c r="IYP6" s="274"/>
      <c r="IYQ6" s="274"/>
      <c r="IYR6" s="274"/>
      <c r="IYS6" s="274"/>
      <c r="IYT6" s="274"/>
      <c r="IYU6" s="274"/>
      <c r="IYV6" s="274"/>
      <c r="IYW6" s="274"/>
      <c r="IYX6" s="274"/>
      <c r="IYY6" s="274"/>
      <c r="IYZ6" s="274"/>
      <c r="IZA6" s="274"/>
      <c r="IZB6" s="274"/>
      <c r="IZC6" s="274"/>
      <c r="IZD6" s="274"/>
      <c r="IZE6" s="274"/>
      <c r="IZF6" s="274"/>
      <c r="IZG6" s="274"/>
      <c r="IZH6" s="274"/>
      <c r="IZI6" s="274"/>
      <c r="IZJ6" s="274"/>
      <c r="IZK6" s="274"/>
      <c r="IZL6" s="274"/>
      <c r="IZM6" s="274"/>
      <c r="IZN6" s="274"/>
      <c r="IZO6" s="274"/>
      <c r="IZP6" s="274"/>
      <c r="IZQ6" s="274"/>
      <c r="IZR6" s="274"/>
      <c r="IZS6" s="274"/>
      <c r="IZT6" s="274"/>
      <c r="IZU6" s="274"/>
      <c r="IZV6" s="274"/>
      <c r="IZW6" s="274"/>
      <c r="IZX6" s="274"/>
      <c r="IZY6" s="274"/>
      <c r="IZZ6" s="274"/>
      <c r="JAA6" s="274"/>
      <c r="JAB6" s="274"/>
      <c r="JAC6" s="274"/>
      <c r="JAD6" s="274"/>
      <c r="JAE6" s="274"/>
      <c r="JAF6" s="274"/>
      <c r="JAG6" s="274"/>
      <c r="JAH6" s="274"/>
      <c r="JAI6" s="274"/>
      <c r="JAJ6" s="274"/>
      <c r="JAK6" s="274"/>
      <c r="JAL6" s="274"/>
      <c r="JAM6" s="274"/>
      <c r="JAN6" s="274"/>
      <c r="JAO6" s="274"/>
      <c r="JAP6" s="274"/>
      <c r="JAQ6" s="274"/>
      <c r="JAR6" s="274"/>
      <c r="JAS6" s="274"/>
      <c r="JAT6" s="274"/>
      <c r="JAU6" s="274"/>
      <c r="JAV6" s="274"/>
      <c r="JAW6" s="274"/>
      <c r="JAX6" s="274"/>
      <c r="JAY6" s="274"/>
      <c r="JAZ6" s="274"/>
      <c r="JBA6" s="274"/>
      <c r="JBB6" s="274"/>
      <c r="JBC6" s="274"/>
      <c r="JBD6" s="274"/>
      <c r="JBE6" s="274"/>
      <c r="JBF6" s="274"/>
      <c r="JBG6" s="274"/>
      <c r="JBH6" s="274"/>
      <c r="JBI6" s="274"/>
      <c r="JBJ6" s="274"/>
      <c r="JBK6" s="274"/>
      <c r="JBL6" s="274"/>
      <c r="JBM6" s="274"/>
      <c r="JBN6" s="274"/>
      <c r="JBO6" s="274"/>
      <c r="JBP6" s="274"/>
      <c r="JBQ6" s="274"/>
      <c r="JBR6" s="274"/>
      <c r="JBS6" s="274"/>
      <c r="JBT6" s="274"/>
      <c r="JBU6" s="274"/>
      <c r="JBV6" s="274"/>
      <c r="JBW6" s="274"/>
      <c r="JBX6" s="274"/>
      <c r="JBY6" s="274"/>
      <c r="JBZ6" s="274"/>
      <c r="JCA6" s="274"/>
      <c r="JCB6" s="274"/>
      <c r="JCC6" s="274"/>
      <c r="JCD6" s="274"/>
      <c r="JCE6" s="274"/>
      <c r="JCF6" s="274"/>
      <c r="JCG6" s="274"/>
      <c r="JCH6" s="274"/>
      <c r="JCI6" s="274"/>
      <c r="JCJ6" s="274"/>
      <c r="JCK6" s="274"/>
      <c r="JCL6" s="274"/>
      <c r="JCM6" s="274"/>
      <c r="JCN6" s="274"/>
      <c r="JCO6" s="274"/>
      <c r="JCP6" s="274"/>
      <c r="JCQ6" s="274"/>
      <c r="JCR6" s="274"/>
      <c r="JCS6" s="274"/>
      <c r="JCT6" s="274"/>
      <c r="JCU6" s="274"/>
      <c r="JCV6" s="274"/>
      <c r="JCW6" s="274"/>
      <c r="JCX6" s="274"/>
      <c r="JCY6" s="274"/>
      <c r="JCZ6" s="274"/>
      <c r="JDA6" s="274"/>
      <c r="JDB6" s="274"/>
      <c r="JDC6" s="274"/>
      <c r="JDD6" s="274"/>
      <c r="JDE6" s="274"/>
      <c r="JDF6" s="274"/>
      <c r="JDG6" s="274"/>
      <c r="JDH6" s="274"/>
      <c r="JDI6" s="274"/>
      <c r="JDJ6" s="274"/>
      <c r="JDK6" s="274"/>
      <c r="JDL6" s="274"/>
      <c r="JDM6" s="274"/>
      <c r="JDN6" s="274"/>
      <c r="JDO6" s="274"/>
      <c r="JDP6" s="274"/>
      <c r="JDQ6" s="274"/>
      <c r="JDR6" s="274"/>
      <c r="JDS6" s="274"/>
      <c r="JDT6" s="274"/>
      <c r="JDU6" s="274"/>
      <c r="JDV6" s="274"/>
      <c r="JDW6" s="274"/>
      <c r="JDX6" s="274"/>
      <c r="JDY6" s="274"/>
      <c r="JDZ6" s="274"/>
      <c r="JEA6" s="274"/>
      <c r="JEB6" s="274"/>
      <c r="JEC6" s="274"/>
      <c r="JED6" s="274"/>
      <c r="JEE6" s="274"/>
      <c r="JEF6" s="274"/>
      <c r="JEG6" s="274"/>
      <c r="JEH6" s="274"/>
      <c r="JEI6" s="274"/>
      <c r="JEJ6" s="274"/>
      <c r="JEK6" s="274"/>
      <c r="JEL6" s="274"/>
      <c r="JEM6" s="274"/>
      <c r="JEN6" s="274"/>
      <c r="JEO6" s="274"/>
      <c r="JEP6" s="274"/>
      <c r="JEQ6" s="274"/>
      <c r="JER6" s="274"/>
      <c r="JES6" s="274"/>
      <c r="JET6" s="274"/>
      <c r="JEU6" s="274"/>
      <c r="JEV6" s="274"/>
      <c r="JEW6" s="274"/>
      <c r="JEX6" s="274"/>
      <c r="JEY6" s="274"/>
      <c r="JEZ6" s="274"/>
      <c r="JFA6" s="274"/>
      <c r="JFB6" s="274"/>
      <c r="JFC6" s="274"/>
      <c r="JFD6" s="274"/>
      <c r="JFE6" s="274"/>
      <c r="JFF6" s="274"/>
      <c r="JFG6" s="274"/>
      <c r="JFH6" s="274"/>
      <c r="JFI6" s="274"/>
      <c r="JFJ6" s="274"/>
      <c r="JFK6" s="274"/>
      <c r="JFL6" s="274"/>
      <c r="JFM6" s="274"/>
      <c r="JFN6" s="274"/>
      <c r="JFO6" s="274"/>
      <c r="JFP6" s="274"/>
      <c r="JFQ6" s="274"/>
      <c r="JFR6" s="274"/>
      <c r="JFS6" s="274"/>
      <c r="JFT6" s="274"/>
      <c r="JFU6" s="274"/>
      <c r="JFV6" s="274"/>
      <c r="JFW6" s="274"/>
      <c r="JFX6" s="274"/>
      <c r="JFY6" s="274"/>
      <c r="JFZ6" s="274"/>
      <c r="JGA6" s="274"/>
      <c r="JGB6" s="274"/>
      <c r="JGC6" s="274"/>
      <c r="JGD6" s="274"/>
      <c r="JGE6" s="274"/>
      <c r="JGF6" s="274"/>
      <c r="JGG6" s="274"/>
      <c r="JGH6" s="274"/>
      <c r="JGI6" s="274"/>
      <c r="JGJ6" s="274"/>
      <c r="JGK6" s="274"/>
      <c r="JGL6" s="274"/>
      <c r="JGM6" s="274"/>
      <c r="JGN6" s="274"/>
      <c r="JGO6" s="274"/>
      <c r="JGP6" s="274"/>
      <c r="JGQ6" s="274"/>
      <c r="JGR6" s="274"/>
      <c r="JGS6" s="274"/>
      <c r="JGT6" s="274"/>
      <c r="JGU6" s="274"/>
      <c r="JGV6" s="274"/>
      <c r="JGW6" s="274"/>
      <c r="JGX6" s="274"/>
      <c r="JGY6" s="274"/>
      <c r="JGZ6" s="274"/>
      <c r="JHA6" s="274"/>
      <c r="JHB6" s="274"/>
      <c r="JHC6" s="274"/>
      <c r="JHD6" s="274"/>
      <c r="JHE6" s="274"/>
      <c r="JHF6" s="274"/>
      <c r="JHG6" s="274"/>
      <c r="JHH6" s="274"/>
      <c r="JHI6" s="274"/>
      <c r="JHJ6" s="274"/>
      <c r="JHK6" s="274"/>
      <c r="JHL6" s="274"/>
      <c r="JHM6" s="274"/>
      <c r="JHN6" s="274"/>
      <c r="JHO6" s="274"/>
      <c r="JHP6" s="274"/>
      <c r="JHQ6" s="274"/>
      <c r="JHR6" s="274"/>
      <c r="JHS6" s="274"/>
      <c r="JHT6" s="274"/>
      <c r="JHU6" s="274"/>
      <c r="JHV6" s="274"/>
      <c r="JHW6" s="274"/>
      <c r="JHX6" s="274"/>
      <c r="JHY6" s="274"/>
      <c r="JHZ6" s="274"/>
      <c r="JIA6" s="274"/>
      <c r="JIB6" s="274"/>
      <c r="JIC6" s="274"/>
      <c r="JID6" s="274"/>
      <c r="JIE6" s="274"/>
      <c r="JIF6" s="274"/>
      <c r="JIG6" s="274"/>
      <c r="JIH6" s="274"/>
      <c r="JII6" s="274"/>
      <c r="JIJ6" s="274"/>
      <c r="JIK6" s="274"/>
      <c r="JIL6" s="274"/>
      <c r="JIM6" s="274"/>
      <c r="JIN6" s="274"/>
      <c r="JIO6" s="274"/>
      <c r="JIP6" s="274"/>
      <c r="JIQ6" s="274"/>
      <c r="JIR6" s="274"/>
      <c r="JIS6" s="274"/>
      <c r="JIT6" s="274"/>
      <c r="JIU6" s="274"/>
      <c r="JIV6" s="274"/>
      <c r="JIW6" s="274"/>
      <c r="JIX6" s="274"/>
      <c r="JIY6" s="274"/>
      <c r="JIZ6" s="274"/>
      <c r="JJA6" s="274"/>
      <c r="JJB6" s="274"/>
      <c r="JJC6" s="274"/>
      <c r="JJD6" s="274"/>
      <c r="JJE6" s="274"/>
      <c r="JJF6" s="274"/>
      <c r="JJG6" s="274"/>
      <c r="JJH6" s="274"/>
      <c r="JJI6" s="274"/>
      <c r="JJJ6" s="274"/>
      <c r="JJK6" s="274"/>
      <c r="JJL6" s="274"/>
      <c r="JJM6" s="274"/>
      <c r="JJN6" s="274"/>
      <c r="JJO6" s="274"/>
      <c r="JJP6" s="274"/>
      <c r="JJQ6" s="274"/>
      <c r="JJR6" s="274"/>
      <c r="JJS6" s="274"/>
      <c r="JJT6" s="274"/>
      <c r="JJU6" s="274"/>
      <c r="JJV6" s="274"/>
      <c r="JJW6" s="274"/>
      <c r="JJX6" s="274"/>
      <c r="JJY6" s="274"/>
      <c r="JJZ6" s="274"/>
      <c r="JKA6" s="274"/>
      <c r="JKB6" s="274"/>
      <c r="JKC6" s="274"/>
      <c r="JKD6" s="274"/>
      <c r="JKE6" s="274"/>
      <c r="JKF6" s="274"/>
      <c r="JKG6" s="274"/>
      <c r="JKH6" s="274"/>
      <c r="JKI6" s="274"/>
      <c r="JKJ6" s="274"/>
      <c r="JKK6" s="274"/>
      <c r="JKL6" s="274"/>
      <c r="JKM6" s="274"/>
      <c r="JKN6" s="274"/>
      <c r="JKO6" s="274"/>
      <c r="JKP6" s="274"/>
      <c r="JKQ6" s="274"/>
      <c r="JKR6" s="274"/>
      <c r="JKS6" s="274"/>
      <c r="JKT6" s="274"/>
      <c r="JKU6" s="274"/>
      <c r="JKV6" s="274"/>
      <c r="JKW6" s="274"/>
      <c r="JKX6" s="274"/>
      <c r="JKY6" s="274"/>
      <c r="JKZ6" s="274"/>
      <c r="JLA6" s="274"/>
      <c r="JLB6" s="274"/>
      <c r="JLC6" s="274"/>
      <c r="JLD6" s="274"/>
      <c r="JLE6" s="274"/>
      <c r="JLF6" s="274"/>
      <c r="JLG6" s="274"/>
      <c r="JLH6" s="274"/>
      <c r="JLI6" s="274"/>
      <c r="JLJ6" s="274"/>
      <c r="JLK6" s="274"/>
      <c r="JLL6" s="274"/>
      <c r="JLM6" s="274"/>
      <c r="JLN6" s="274"/>
      <c r="JLO6" s="274"/>
      <c r="JLP6" s="274"/>
      <c r="JLQ6" s="274"/>
      <c r="JLR6" s="274"/>
      <c r="JLS6" s="274"/>
      <c r="JLT6" s="274"/>
      <c r="JLU6" s="274"/>
      <c r="JLV6" s="274"/>
      <c r="JLW6" s="274"/>
      <c r="JLX6" s="274"/>
      <c r="JLY6" s="274"/>
      <c r="JLZ6" s="274"/>
      <c r="JMA6" s="274"/>
      <c r="JMB6" s="274"/>
      <c r="JMC6" s="274"/>
      <c r="JMD6" s="274"/>
      <c r="JME6" s="274"/>
      <c r="JMF6" s="274"/>
      <c r="JMG6" s="274"/>
      <c r="JMH6" s="274"/>
      <c r="JMI6" s="274"/>
      <c r="JMJ6" s="274"/>
      <c r="JMK6" s="274"/>
      <c r="JML6" s="274"/>
      <c r="JMM6" s="274"/>
      <c r="JMN6" s="274"/>
      <c r="JMO6" s="274"/>
      <c r="JMP6" s="274"/>
      <c r="JMQ6" s="274"/>
      <c r="JMR6" s="274"/>
      <c r="JMS6" s="274"/>
      <c r="JMT6" s="274"/>
      <c r="JMU6" s="274"/>
      <c r="JMV6" s="274"/>
      <c r="JMW6" s="274"/>
      <c r="JMX6" s="274"/>
      <c r="JMY6" s="274"/>
      <c r="JMZ6" s="274"/>
      <c r="JNA6" s="274"/>
      <c r="JNB6" s="274"/>
      <c r="JNC6" s="274"/>
      <c r="JND6" s="274"/>
      <c r="JNE6" s="274"/>
      <c r="JNF6" s="274"/>
      <c r="JNG6" s="274"/>
      <c r="JNH6" s="274"/>
      <c r="JNI6" s="274"/>
      <c r="JNJ6" s="274"/>
      <c r="JNK6" s="274"/>
      <c r="JNL6" s="274"/>
      <c r="JNM6" s="274"/>
      <c r="JNN6" s="274"/>
      <c r="JNO6" s="274"/>
      <c r="JNP6" s="274"/>
      <c r="JNQ6" s="274"/>
      <c r="JNR6" s="274"/>
      <c r="JNS6" s="274"/>
      <c r="JNT6" s="274"/>
      <c r="JNU6" s="274"/>
      <c r="JNV6" s="274"/>
      <c r="JNW6" s="274"/>
      <c r="JNX6" s="274"/>
      <c r="JNY6" s="274"/>
      <c r="JNZ6" s="274"/>
      <c r="JOA6" s="274"/>
      <c r="JOB6" s="274"/>
      <c r="JOC6" s="274"/>
      <c r="JOD6" s="274"/>
      <c r="JOE6" s="274"/>
      <c r="JOF6" s="274"/>
      <c r="JOG6" s="274"/>
      <c r="JOH6" s="274"/>
      <c r="JOI6" s="274"/>
      <c r="JOJ6" s="274"/>
      <c r="JOK6" s="274"/>
      <c r="JOL6" s="274"/>
      <c r="JOM6" s="274"/>
      <c r="JON6" s="274"/>
      <c r="JOO6" s="274"/>
      <c r="JOP6" s="274"/>
      <c r="JOQ6" s="274"/>
      <c r="JOR6" s="274"/>
      <c r="JOS6" s="274"/>
      <c r="JOT6" s="274"/>
      <c r="JOU6" s="274"/>
      <c r="JOV6" s="274"/>
      <c r="JOW6" s="274"/>
      <c r="JOX6" s="274"/>
      <c r="JOY6" s="274"/>
      <c r="JOZ6" s="274"/>
      <c r="JPA6" s="274"/>
      <c r="JPB6" s="274"/>
      <c r="JPC6" s="274"/>
      <c r="JPD6" s="274"/>
      <c r="JPE6" s="274"/>
      <c r="JPF6" s="274"/>
      <c r="JPG6" s="274"/>
      <c r="JPH6" s="274"/>
      <c r="JPI6" s="274"/>
      <c r="JPJ6" s="274"/>
      <c r="JPK6" s="274"/>
      <c r="JPL6" s="274"/>
      <c r="JPM6" s="274"/>
      <c r="JPN6" s="274"/>
      <c r="JPO6" s="274"/>
      <c r="JPP6" s="274"/>
      <c r="JPQ6" s="274"/>
      <c r="JPR6" s="274"/>
      <c r="JPS6" s="274"/>
      <c r="JPT6" s="274"/>
      <c r="JPU6" s="274"/>
      <c r="JPV6" s="274"/>
      <c r="JPW6" s="274"/>
      <c r="JPX6" s="274"/>
      <c r="JPY6" s="274"/>
      <c r="JPZ6" s="274"/>
      <c r="JQA6" s="274"/>
      <c r="JQB6" s="274"/>
      <c r="JQC6" s="274"/>
      <c r="JQD6" s="274"/>
      <c r="JQE6" s="274"/>
      <c r="JQF6" s="274"/>
      <c r="JQG6" s="274"/>
      <c r="JQH6" s="274"/>
      <c r="JQI6" s="274"/>
      <c r="JQJ6" s="274"/>
      <c r="JQK6" s="274"/>
      <c r="JQL6" s="274"/>
      <c r="JQM6" s="274"/>
      <c r="JQN6" s="274"/>
      <c r="JQO6" s="274"/>
      <c r="JQP6" s="274"/>
      <c r="JQQ6" s="274"/>
      <c r="JQR6" s="274"/>
      <c r="JQS6" s="274"/>
      <c r="JQT6" s="274"/>
      <c r="JQU6" s="274"/>
      <c r="JQV6" s="274"/>
      <c r="JQW6" s="274"/>
      <c r="JQX6" s="274"/>
      <c r="JQY6" s="274"/>
      <c r="JQZ6" s="274"/>
      <c r="JRA6" s="274"/>
      <c r="JRB6" s="274"/>
      <c r="JRC6" s="274"/>
      <c r="JRD6" s="274"/>
      <c r="JRE6" s="274"/>
      <c r="JRF6" s="274"/>
      <c r="JRG6" s="274"/>
      <c r="JRH6" s="274"/>
      <c r="JRI6" s="274"/>
      <c r="JRJ6" s="274"/>
      <c r="JRK6" s="274"/>
      <c r="JRL6" s="274"/>
      <c r="JRM6" s="274"/>
      <c r="JRN6" s="274"/>
      <c r="JRO6" s="274"/>
      <c r="JRP6" s="274"/>
      <c r="JRQ6" s="274"/>
      <c r="JRR6" s="274"/>
      <c r="JRS6" s="274"/>
      <c r="JRT6" s="274"/>
      <c r="JRU6" s="274"/>
      <c r="JRV6" s="274"/>
      <c r="JRW6" s="274"/>
      <c r="JRX6" s="274"/>
      <c r="JRY6" s="274"/>
      <c r="JRZ6" s="274"/>
      <c r="JSA6" s="274"/>
      <c r="JSB6" s="274"/>
      <c r="JSC6" s="274"/>
      <c r="JSD6" s="274"/>
      <c r="JSE6" s="274"/>
      <c r="JSF6" s="274"/>
      <c r="JSG6" s="274"/>
      <c r="JSH6" s="274"/>
      <c r="JSI6" s="274"/>
      <c r="JSJ6" s="274"/>
      <c r="JSK6" s="274"/>
      <c r="JSL6" s="274"/>
      <c r="JSM6" s="274"/>
      <c r="JSN6" s="274"/>
      <c r="JSO6" s="274"/>
      <c r="JSP6" s="274"/>
      <c r="JSQ6" s="274"/>
      <c r="JSR6" s="274"/>
      <c r="JSS6" s="274"/>
      <c r="JST6" s="274"/>
      <c r="JSU6" s="274"/>
      <c r="JSV6" s="274"/>
      <c r="JSW6" s="274"/>
      <c r="JSX6" s="274"/>
      <c r="JSY6" s="274"/>
      <c r="JSZ6" s="274"/>
      <c r="JTA6" s="274"/>
      <c r="JTB6" s="274"/>
      <c r="JTC6" s="274"/>
      <c r="JTD6" s="274"/>
      <c r="JTE6" s="274"/>
      <c r="JTF6" s="274"/>
      <c r="JTG6" s="274"/>
      <c r="JTH6" s="274"/>
      <c r="JTI6" s="274"/>
      <c r="JTJ6" s="274"/>
      <c r="JTK6" s="274"/>
      <c r="JTL6" s="274"/>
      <c r="JTM6" s="274"/>
      <c r="JTN6" s="274"/>
      <c r="JTO6" s="274"/>
      <c r="JTP6" s="274"/>
      <c r="JTQ6" s="274"/>
      <c r="JTR6" s="274"/>
      <c r="JTS6" s="274"/>
      <c r="JTT6" s="274"/>
      <c r="JTU6" s="274"/>
      <c r="JTV6" s="274"/>
      <c r="JTW6" s="274"/>
      <c r="JTX6" s="274"/>
      <c r="JTY6" s="274"/>
      <c r="JTZ6" s="274"/>
      <c r="JUA6" s="274"/>
      <c r="JUB6" s="274"/>
      <c r="JUC6" s="274"/>
      <c r="JUD6" s="274"/>
      <c r="JUE6" s="274"/>
      <c r="JUF6" s="274"/>
      <c r="JUG6" s="274"/>
      <c r="JUH6" s="274"/>
      <c r="JUI6" s="274"/>
      <c r="JUJ6" s="274"/>
      <c r="JUK6" s="274"/>
      <c r="JUL6" s="274"/>
      <c r="JUM6" s="274"/>
      <c r="JUN6" s="274"/>
      <c r="JUO6" s="274"/>
      <c r="JUP6" s="274"/>
      <c r="JUQ6" s="274"/>
      <c r="JUR6" s="274"/>
      <c r="JUS6" s="274"/>
      <c r="JUT6" s="274"/>
      <c r="JUU6" s="274"/>
      <c r="JUV6" s="274"/>
      <c r="JUW6" s="274"/>
      <c r="JUX6" s="274"/>
      <c r="JUY6" s="274"/>
      <c r="JUZ6" s="274"/>
      <c r="JVA6" s="274"/>
      <c r="JVB6" s="274"/>
      <c r="JVC6" s="274"/>
      <c r="JVD6" s="274"/>
      <c r="JVE6" s="274"/>
      <c r="JVF6" s="274"/>
      <c r="JVG6" s="274"/>
      <c r="JVH6" s="274"/>
      <c r="JVI6" s="274"/>
      <c r="JVJ6" s="274"/>
      <c r="JVK6" s="274"/>
      <c r="JVL6" s="274"/>
      <c r="JVM6" s="274"/>
      <c r="JVN6" s="274"/>
      <c r="JVO6" s="274"/>
      <c r="JVP6" s="274"/>
      <c r="JVQ6" s="274"/>
      <c r="JVR6" s="274"/>
      <c r="JVS6" s="274"/>
      <c r="JVT6" s="274"/>
      <c r="JVU6" s="274"/>
      <c r="JVV6" s="274"/>
      <c r="JVW6" s="274"/>
      <c r="JVX6" s="274"/>
      <c r="JVY6" s="274"/>
      <c r="JVZ6" s="274"/>
      <c r="JWA6" s="274"/>
      <c r="JWB6" s="274"/>
      <c r="JWC6" s="274"/>
      <c r="JWD6" s="274"/>
      <c r="JWE6" s="274"/>
      <c r="JWF6" s="274"/>
      <c r="JWG6" s="274"/>
      <c r="JWH6" s="274"/>
      <c r="JWI6" s="274"/>
      <c r="JWJ6" s="274"/>
      <c r="JWK6" s="274"/>
      <c r="JWL6" s="274"/>
      <c r="JWM6" s="274"/>
      <c r="JWN6" s="274"/>
      <c r="JWO6" s="274"/>
      <c r="JWP6" s="274"/>
      <c r="JWQ6" s="274"/>
      <c r="JWR6" s="274"/>
      <c r="JWS6" s="274"/>
      <c r="JWT6" s="274"/>
      <c r="JWU6" s="274"/>
      <c r="JWV6" s="274"/>
      <c r="JWW6" s="274"/>
      <c r="JWX6" s="274"/>
      <c r="JWY6" s="274"/>
      <c r="JWZ6" s="274"/>
      <c r="JXA6" s="274"/>
      <c r="JXB6" s="274"/>
      <c r="JXC6" s="274"/>
      <c r="JXD6" s="274"/>
      <c r="JXE6" s="274"/>
      <c r="JXF6" s="274"/>
      <c r="JXG6" s="274"/>
      <c r="JXH6" s="274"/>
      <c r="JXI6" s="274"/>
      <c r="JXJ6" s="274"/>
      <c r="JXK6" s="274"/>
      <c r="JXL6" s="274"/>
      <c r="JXM6" s="274"/>
      <c r="JXN6" s="274"/>
      <c r="JXO6" s="274"/>
      <c r="JXP6" s="274"/>
      <c r="JXQ6" s="274"/>
      <c r="JXR6" s="274"/>
      <c r="JXS6" s="274"/>
      <c r="JXT6" s="274"/>
      <c r="JXU6" s="274"/>
      <c r="JXV6" s="274"/>
      <c r="JXW6" s="274"/>
      <c r="JXX6" s="274"/>
      <c r="JXY6" s="274"/>
      <c r="JXZ6" s="274"/>
      <c r="JYA6" s="274"/>
      <c r="JYB6" s="274"/>
      <c r="JYC6" s="274"/>
      <c r="JYD6" s="274"/>
      <c r="JYE6" s="274"/>
      <c r="JYF6" s="274"/>
      <c r="JYG6" s="274"/>
      <c r="JYH6" s="274"/>
      <c r="JYI6" s="274"/>
      <c r="JYJ6" s="274"/>
      <c r="JYK6" s="274"/>
      <c r="JYL6" s="274"/>
      <c r="JYM6" s="274"/>
      <c r="JYN6" s="274"/>
      <c r="JYO6" s="274"/>
      <c r="JYP6" s="274"/>
      <c r="JYQ6" s="274"/>
      <c r="JYR6" s="274"/>
      <c r="JYS6" s="274"/>
      <c r="JYT6" s="274"/>
      <c r="JYU6" s="274"/>
      <c r="JYV6" s="274"/>
      <c r="JYW6" s="274"/>
      <c r="JYX6" s="274"/>
      <c r="JYY6" s="274"/>
      <c r="JYZ6" s="274"/>
      <c r="JZA6" s="274"/>
      <c r="JZB6" s="274"/>
      <c r="JZC6" s="274"/>
      <c r="JZD6" s="274"/>
      <c r="JZE6" s="274"/>
      <c r="JZF6" s="274"/>
      <c r="JZG6" s="274"/>
      <c r="JZH6" s="274"/>
      <c r="JZI6" s="274"/>
      <c r="JZJ6" s="274"/>
      <c r="JZK6" s="274"/>
      <c r="JZL6" s="274"/>
      <c r="JZM6" s="274"/>
      <c r="JZN6" s="274"/>
      <c r="JZO6" s="274"/>
      <c r="JZP6" s="274"/>
      <c r="JZQ6" s="274"/>
      <c r="JZR6" s="274"/>
      <c r="JZS6" s="274"/>
      <c r="JZT6" s="274"/>
      <c r="JZU6" s="274"/>
      <c r="JZV6" s="274"/>
      <c r="JZW6" s="274"/>
      <c r="JZX6" s="274"/>
      <c r="JZY6" s="274"/>
      <c r="JZZ6" s="274"/>
      <c r="KAA6" s="274"/>
      <c r="KAB6" s="274"/>
      <c r="KAC6" s="274"/>
      <c r="KAD6" s="274"/>
      <c r="KAE6" s="274"/>
      <c r="KAF6" s="274"/>
      <c r="KAG6" s="274"/>
      <c r="KAH6" s="274"/>
      <c r="KAI6" s="274"/>
      <c r="KAJ6" s="274"/>
      <c r="KAK6" s="274"/>
      <c r="KAL6" s="274"/>
      <c r="KAM6" s="274"/>
      <c r="KAN6" s="274"/>
      <c r="KAO6" s="274"/>
      <c r="KAP6" s="274"/>
      <c r="KAQ6" s="274"/>
      <c r="KAR6" s="274"/>
      <c r="KAS6" s="274"/>
      <c r="KAT6" s="274"/>
      <c r="KAU6" s="274"/>
      <c r="KAV6" s="274"/>
      <c r="KAW6" s="274"/>
      <c r="KAX6" s="274"/>
      <c r="KAY6" s="274"/>
      <c r="KAZ6" s="274"/>
      <c r="KBA6" s="274"/>
      <c r="KBB6" s="274"/>
      <c r="KBC6" s="274"/>
      <c r="KBD6" s="274"/>
      <c r="KBE6" s="274"/>
      <c r="KBF6" s="274"/>
      <c r="KBG6" s="274"/>
      <c r="KBH6" s="274"/>
      <c r="KBI6" s="274"/>
      <c r="KBJ6" s="274"/>
      <c r="KBK6" s="274"/>
      <c r="KBL6" s="274"/>
      <c r="KBM6" s="274"/>
      <c r="KBN6" s="274"/>
      <c r="KBO6" s="274"/>
      <c r="KBP6" s="274"/>
      <c r="KBQ6" s="274"/>
      <c r="KBR6" s="274"/>
      <c r="KBS6" s="274"/>
      <c r="KBT6" s="274"/>
      <c r="KBU6" s="274"/>
      <c r="KBV6" s="274"/>
      <c r="KBW6" s="274"/>
      <c r="KBX6" s="274"/>
      <c r="KBY6" s="274"/>
      <c r="KBZ6" s="274"/>
      <c r="KCA6" s="274"/>
      <c r="KCB6" s="274"/>
      <c r="KCC6" s="274"/>
      <c r="KCD6" s="274"/>
      <c r="KCE6" s="274"/>
      <c r="KCF6" s="274"/>
      <c r="KCG6" s="274"/>
      <c r="KCH6" s="274"/>
      <c r="KCI6" s="274"/>
      <c r="KCJ6" s="274"/>
      <c r="KCK6" s="274"/>
      <c r="KCL6" s="274"/>
      <c r="KCM6" s="274"/>
      <c r="KCN6" s="274"/>
      <c r="KCO6" s="274"/>
      <c r="KCP6" s="274"/>
      <c r="KCQ6" s="274"/>
      <c r="KCR6" s="274"/>
      <c r="KCS6" s="274"/>
      <c r="KCT6" s="274"/>
      <c r="KCU6" s="274"/>
      <c r="KCV6" s="274"/>
      <c r="KCW6" s="274"/>
      <c r="KCX6" s="274"/>
      <c r="KCY6" s="274"/>
      <c r="KCZ6" s="274"/>
      <c r="KDA6" s="274"/>
      <c r="KDB6" s="274"/>
      <c r="KDC6" s="274"/>
      <c r="KDD6" s="274"/>
      <c r="KDE6" s="274"/>
      <c r="KDF6" s="274"/>
      <c r="KDG6" s="274"/>
      <c r="KDH6" s="274"/>
      <c r="KDI6" s="274"/>
      <c r="KDJ6" s="274"/>
      <c r="KDK6" s="274"/>
      <c r="KDL6" s="274"/>
      <c r="KDM6" s="274"/>
      <c r="KDN6" s="274"/>
      <c r="KDO6" s="274"/>
      <c r="KDP6" s="274"/>
      <c r="KDQ6" s="274"/>
      <c r="KDR6" s="274"/>
      <c r="KDS6" s="274"/>
      <c r="KDT6" s="274"/>
      <c r="KDU6" s="274"/>
      <c r="KDV6" s="274"/>
      <c r="KDW6" s="274"/>
      <c r="KDX6" s="274"/>
      <c r="KDY6" s="274"/>
      <c r="KDZ6" s="274"/>
      <c r="KEA6" s="274"/>
      <c r="KEB6" s="274"/>
      <c r="KEC6" s="274"/>
      <c r="KED6" s="274"/>
      <c r="KEE6" s="274"/>
      <c r="KEF6" s="274"/>
      <c r="KEG6" s="274"/>
      <c r="KEH6" s="274"/>
      <c r="KEI6" s="274"/>
      <c r="KEJ6" s="274"/>
      <c r="KEK6" s="274"/>
      <c r="KEL6" s="274"/>
      <c r="KEM6" s="274"/>
      <c r="KEN6" s="274"/>
      <c r="KEO6" s="274"/>
      <c r="KEP6" s="274"/>
      <c r="KEQ6" s="274"/>
      <c r="KER6" s="274"/>
      <c r="KES6" s="274"/>
      <c r="KET6" s="274"/>
      <c r="KEU6" s="274"/>
      <c r="KEV6" s="274"/>
      <c r="KEW6" s="274"/>
      <c r="KEX6" s="274"/>
      <c r="KEY6" s="274"/>
      <c r="KEZ6" s="274"/>
      <c r="KFA6" s="274"/>
      <c r="KFB6" s="274"/>
      <c r="KFC6" s="274"/>
      <c r="KFD6" s="274"/>
      <c r="KFE6" s="274"/>
      <c r="KFF6" s="274"/>
      <c r="KFG6" s="274"/>
      <c r="KFH6" s="274"/>
      <c r="KFI6" s="274"/>
      <c r="KFJ6" s="274"/>
      <c r="KFK6" s="274"/>
      <c r="KFL6" s="274"/>
      <c r="KFM6" s="274"/>
      <c r="KFN6" s="274"/>
      <c r="KFO6" s="274"/>
      <c r="KFP6" s="274"/>
      <c r="KFQ6" s="274"/>
      <c r="KFR6" s="274"/>
      <c r="KFS6" s="274"/>
      <c r="KFT6" s="274"/>
      <c r="KFU6" s="274"/>
      <c r="KFV6" s="274"/>
      <c r="KFW6" s="274"/>
      <c r="KFX6" s="274"/>
      <c r="KFY6" s="274"/>
      <c r="KFZ6" s="274"/>
      <c r="KGA6" s="274"/>
      <c r="KGB6" s="274"/>
      <c r="KGC6" s="274"/>
      <c r="KGD6" s="274"/>
      <c r="KGE6" s="274"/>
      <c r="KGF6" s="274"/>
      <c r="KGG6" s="274"/>
      <c r="KGH6" s="274"/>
      <c r="KGI6" s="274"/>
      <c r="KGJ6" s="274"/>
      <c r="KGK6" s="274"/>
      <c r="KGL6" s="274"/>
      <c r="KGM6" s="274"/>
      <c r="KGN6" s="274"/>
      <c r="KGO6" s="274"/>
      <c r="KGP6" s="274"/>
      <c r="KGQ6" s="274"/>
      <c r="KGR6" s="274"/>
      <c r="KGS6" s="274"/>
      <c r="KGT6" s="274"/>
      <c r="KGU6" s="274"/>
      <c r="KGV6" s="274"/>
      <c r="KGW6" s="274"/>
      <c r="KGX6" s="274"/>
      <c r="KGY6" s="274"/>
      <c r="KGZ6" s="274"/>
      <c r="KHA6" s="274"/>
      <c r="KHB6" s="274"/>
      <c r="KHC6" s="274"/>
      <c r="KHD6" s="274"/>
      <c r="KHE6" s="274"/>
      <c r="KHF6" s="274"/>
      <c r="KHG6" s="274"/>
      <c r="KHH6" s="274"/>
      <c r="KHI6" s="274"/>
      <c r="KHJ6" s="274"/>
      <c r="KHK6" s="274"/>
      <c r="KHL6" s="274"/>
      <c r="KHM6" s="274"/>
      <c r="KHN6" s="274"/>
      <c r="KHO6" s="274"/>
      <c r="KHP6" s="274"/>
      <c r="KHQ6" s="274"/>
      <c r="KHR6" s="274"/>
      <c r="KHS6" s="274"/>
      <c r="KHT6" s="274"/>
      <c r="KHU6" s="274"/>
      <c r="KHV6" s="274"/>
      <c r="KHW6" s="274"/>
      <c r="KHX6" s="274"/>
      <c r="KHY6" s="274"/>
      <c r="KHZ6" s="274"/>
      <c r="KIA6" s="274"/>
      <c r="KIB6" s="274"/>
      <c r="KIC6" s="274"/>
      <c r="KID6" s="274"/>
      <c r="KIE6" s="274"/>
      <c r="KIF6" s="274"/>
      <c r="KIG6" s="274"/>
      <c r="KIH6" s="274"/>
      <c r="KII6" s="274"/>
      <c r="KIJ6" s="274"/>
      <c r="KIK6" s="274"/>
      <c r="KIL6" s="274"/>
      <c r="KIM6" s="274"/>
      <c r="KIN6" s="274"/>
      <c r="KIO6" s="274"/>
      <c r="KIP6" s="274"/>
      <c r="KIQ6" s="274"/>
      <c r="KIR6" s="274"/>
      <c r="KIS6" s="274"/>
      <c r="KIT6" s="274"/>
      <c r="KIU6" s="274"/>
      <c r="KIV6" s="274"/>
      <c r="KIW6" s="274"/>
      <c r="KIX6" s="274"/>
      <c r="KIY6" s="274"/>
      <c r="KIZ6" s="274"/>
      <c r="KJA6" s="274"/>
      <c r="KJB6" s="274"/>
      <c r="KJC6" s="274"/>
      <c r="KJD6" s="274"/>
      <c r="KJE6" s="274"/>
      <c r="KJF6" s="274"/>
      <c r="KJG6" s="274"/>
      <c r="KJH6" s="274"/>
      <c r="KJI6" s="274"/>
      <c r="KJJ6" s="274"/>
      <c r="KJK6" s="274"/>
      <c r="KJL6" s="274"/>
      <c r="KJM6" s="274"/>
      <c r="KJN6" s="274"/>
      <c r="KJO6" s="274"/>
      <c r="KJP6" s="274"/>
      <c r="KJQ6" s="274"/>
      <c r="KJR6" s="274"/>
      <c r="KJS6" s="274"/>
      <c r="KJT6" s="274"/>
      <c r="KJU6" s="274"/>
      <c r="KJV6" s="274"/>
      <c r="KJW6" s="274"/>
      <c r="KJX6" s="274"/>
      <c r="KJY6" s="274"/>
      <c r="KJZ6" s="274"/>
      <c r="KKA6" s="274"/>
      <c r="KKB6" s="274"/>
      <c r="KKC6" s="274"/>
      <c r="KKD6" s="274"/>
      <c r="KKE6" s="274"/>
      <c r="KKF6" s="274"/>
      <c r="KKG6" s="274"/>
      <c r="KKH6" s="274"/>
      <c r="KKI6" s="274"/>
      <c r="KKJ6" s="274"/>
      <c r="KKK6" s="274"/>
      <c r="KKL6" s="274"/>
      <c r="KKM6" s="274"/>
      <c r="KKN6" s="274"/>
      <c r="KKO6" s="274"/>
      <c r="KKP6" s="274"/>
      <c r="KKQ6" s="274"/>
      <c r="KKR6" s="274"/>
      <c r="KKS6" s="274"/>
      <c r="KKT6" s="274"/>
      <c r="KKU6" s="274"/>
      <c r="KKV6" s="274"/>
      <c r="KKW6" s="274"/>
      <c r="KKX6" s="274"/>
      <c r="KKY6" s="274"/>
      <c r="KKZ6" s="274"/>
      <c r="KLA6" s="274"/>
      <c r="KLB6" s="274"/>
      <c r="KLC6" s="274"/>
      <c r="KLD6" s="274"/>
      <c r="KLE6" s="274"/>
      <c r="KLF6" s="274"/>
      <c r="KLG6" s="274"/>
      <c r="KLH6" s="274"/>
      <c r="KLI6" s="274"/>
      <c r="KLJ6" s="274"/>
      <c r="KLK6" s="274"/>
      <c r="KLL6" s="274"/>
      <c r="KLM6" s="274"/>
      <c r="KLN6" s="274"/>
      <c r="KLO6" s="274"/>
      <c r="KLP6" s="274"/>
      <c r="KLQ6" s="274"/>
      <c r="KLR6" s="274"/>
      <c r="KLS6" s="274"/>
      <c r="KLT6" s="274"/>
      <c r="KLU6" s="274"/>
      <c r="KLV6" s="274"/>
      <c r="KLW6" s="274"/>
      <c r="KLX6" s="274"/>
      <c r="KLY6" s="274"/>
      <c r="KLZ6" s="274"/>
      <c r="KMA6" s="274"/>
      <c r="KMB6" s="274"/>
      <c r="KMC6" s="274"/>
      <c r="KMD6" s="274"/>
      <c r="KME6" s="274"/>
      <c r="KMF6" s="274"/>
      <c r="KMG6" s="274"/>
      <c r="KMH6" s="274"/>
      <c r="KMI6" s="274"/>
      <c r="KMJ6" s="274"/>
      <c r="KMK6" s="274"/>
      <c r="KML6" s="274"/>
      <c r="KMM6" s="274"/>
      <c r="KMN6" s="274"/>
      <c r="KMO6" s="274"/>
      <c r="KMP6" s="274"/>
      <c r="KMQ6" s="274"/>
      <c r="KMR6" s="274"/>
      <c r="KMS6" s="274"/>
      <c r="KMT6" s="274"/>
      <c r="KMU6" s="274"/>
      <c r="KMV6" s="274"/>
      <c r="KMW6" s="274"/>
      <c r="KMX6" s="274"/>
      <c r="KMY6" s="274"/>
      <c r="KMZ6" s="274"/>
      <c r="KNA6" s="274"/>
      <c r="KNB6" s="274"/>
      <c r="KNC6" s="274"/>
      <c r="KND6" s="274"/>
      <c r="KNE6" s="274"/>
      <c r="KNF6" s="274"/>
      <c r="KNG6" s="274"/>
      <c r="KNH6" s="274"/>
      <c r="KNI6" s="274"/>
      <c r="KNJ6" s="274"/>
      <c r="KNK6" s="274"/>
      <c r="KNL6" s="274"/>
      <c r="KNM6" s="274"/>
      <c r="KNN6" s="274"/>
      <c r="KNO6" s="274"/>
      <c r="KNP6" s="274"/>
      <c r="KNQ6" s="274"/>
      <c r="KNR6" s="274"/>
      <c r="KNS6" s="274"/>
      <c r="KNT6" s="274"/>
      <c r="KNU6" s="274"/>
      <c r="KNV6" s="274"/>
      <c r="KNW6" s="274"/>
      <c r="KNX6" s="274"/>
      <c r="KNY6" s="274"/>
      <c r="KNZ6" s="274"/>
      <c r="KOA6" s="274"/>
      <c r="KOB6" s="274"/>
      <c r="KOC6" s="274"/>
      <c r="KOD6" s="274"/>
      <c r="KOE6" s="274"/>
      <c r="KOF6" s="274"/>
      <c r="KOG6" s="274"/>
      <c r="KOH6" s="274"/>
      <c r="KOI6" s="274"/>
      <c r="KOJ6" s="274"/>
      <c r="KOK6" s="274"/>
      <c r="KOL6" s="274"/>
      <c r="KOM6" s="274"/>
      <c r="KON6" s="274"/>
      <c r="KOO6" s="274"/>
      <c r="KOP6" s="274"/>
      <c r="KOQ6" s="274"/>
      <c r="KOR6" s="274"/>
      <c r="KOS6" s="274"/>
      <c r="KOT6" s="274"/>
      <c r="KOU6" s="274"/>
      <c r="KOV6" s="274"/>
      <c r="KOW6" s="274"/>
      <c r="KOX6" s="274"/>
      <c r="KOY6" s="274"/>
      <c r="KOZ6" s="274"/>
      <c r="KPA6" s="274"/>
      <c r="KPB6" s="274"/>
      <c r="KPC6" s="274"/>
      <c r="KPD6" s="274"/>
      <c r="KPE6" s="274"/>
      <c r="KPF6" s="274"/>
      <c r="KPG6" s="274"/>
      <c r="KPH6" s="274"/>
      <c r="KPI6" s="274"/>
      <c r="KPJ6" s="274"/>
      <c r="KPK6" s="274"/>
      <c r="KPL6" s="274"/>
      <c r="KPM6" s="274"/>
      <c r="KPN6" s="274"/>
      <c r="KPO6" s="274"/>
      <c r="KPP6" s="274"/>
      <c r="KPQ6" s="274"/>
      <c r="KPR6" s="274"/>
      <c r="KPS6" s="274"/>
      <c r="KPT6" s="274"/>
      <c r="KPU6" s="274"/>
      <c r="KPV6" s="274"/>
      <c r="KPW6" s="274"/>
      <c r="KPX6" s="274"/>
      <c r="KPY6" s="274"/>
      <c r="KPZ6" s="274"/>
      <c r="KQA6" s="274"/>
      <c r="KQB6" s="274"/>
      <c r="KQC6" s="274"/>
      <c r="KQD6" s="274"/>
      <c r="KQE6" s="274"/>
      <c r="KQF6" s="274"/>
      <c r="KQG6" s="274"/>
      <c r="KQH6" s="274"/>
      <c r="KQI6" s="274"/>
      <c r="KQJ6" s="274"/>
      <c r="KQK6" s="274"/>
      <c r="KQL6" s="274"/>
      <c r="KQM6" s="274"/>
      <c r="KQN6" s="274"/>
      <c r="KQO6" s="274"/>
      <c r="KQP6" s="274"/>
      <c r="KQQ6" s="274"/>
      <c r="KQR6" s="274"/>
      <c r="KQS6" s="274"/>
      <c r="KQT6" s="274"/>
      <c r="KQU6" s="274"/>
      <c r="KQV6" s="274"/>
      <c r="KQW6" s="274"/>
      <c r="KQX6" s="274"/>
      <c r="KQY6" s="274"/>
      <c r="KQZ6" s="274"/>
      <c r="KRA6" s="274"/>
      <c r="KRB6" s="274"/>
      <c r="KRC6" s="274"/>
      <c r="KRD6" s="274"/>
      <c r="KRE6" s="274"/>
      <c r="KRF6" s="274"/>
      <c r="KRG6" s="274"/>
      <c r="KRH6" s="274"/>
      <c r="KRI6" s="274"/>
      <c r="KRJ6" s="274"/>
      <c r="KRK6" s="274"/>
      <c r="KRL6" s="274"/>
      <c r="KRM6" s="274"/>
      <c r="KRN6" s="274"/>
      <c r="KRO6" s="274"/>
      <c r="KRP6" s="274"/>
      <c r="KRQ6" s="274"/>
      <c r="KRR6" s="274"/>
      <c r="KRS6" s="274"/>
      <c r="KRT6" s="274"/>
      <c r="KRU6" s="274"/>
      <c r="KRV6" s="274"/>
      <c r="KRW6" s="274"/>
      <c r="KRX6" s="274"/>
      <c r="KRY6" s="274"/>
      <c r="KRZ6" s="274"/>
      <c r="KSA6" s="274"/>
      <c r="KSB6" s="274"/>
      <c r="KSC6" s="274"/>
      <c r="KSD6" s="274"/>
      <c r="KSE6" s="274"/>
      <c r="KSF6" s="274"/>
      <c r="KSG6" s="274"/>
      <c r="KSH6" s="274"/>
      <c r="KSI6" s="274"/>
      <c r="KSJ6" s="274"/>
      <c r="KSK6" s="274"/>
      <c r="KSL6" s="274"/>
      <c r="KSM6" s="274"/>
      <c r="KSN6" s="274"/>
      <c r="KSO6" s="274"/>
      <c r="KSP6" s="274"/>
      <c r="KSQ6" s="274"/>
      <c r="KSR6" s="274"/>
      <c r="KSS6" s="274"/>
      <c r="KST6" s="274"/>
      <c r="KSU6" s="274"/>
      <c r="KSV6" s="274"/>
      <c r="KSW6" s="274"/>
      <c r="KSX6" s="274"/>
      <c r="KSY6" s="274"/>
      <c r="KSZ6" s="274"/>
      <c r="KTA6" s="274"/>
      <c r="KTB6" s="274"/>
      <c r="KTC6" s="274"/>
      <c r="KTD6" s="274"/>
      <c r="KTE6" s="274"/>
      <c r="KTF6" s="274"/>
      <c r="KTG6" s="274"/>
      <c r="KTH6" s="274"/>
      <c r="KTI6" s="274"/>
      <c r="KTJ6" s="274"/>
      <c r="KTK6" s="274"/>
      <c r="KTL6" s="274"/>
      <c r="KTM6" s="274"/>
      <c r="KTN6" s="274"/>
      <c r="KTO6" s="274"/>
      <c r="KTP6" s="274"/>
      <c r="KTQ6" s="274"/>
      <c r="KTR6" s="274"/>
      <c r="KTS6" s="274"/>
      <c r="KTT6" s="274"/>
      <c r="KTU6" s="274"/>
      <c r="KTV6" s="274"/>
      <c r="KTW6" s="274"/>
      <c r="KTX6" s="274"/>
      <c r="KTY6" s="274"/>
      <c r="KTZ6" s="274"/>
      <c r="KUA6" s="274"/>
      <c r="KUB6" s="274"/>
      <c r="KUC6" s="274"/>
      <c r="KUD6" s="274"/>
      <c r="KUE6" s="274"/>
      <c r="KUF6" s="274"/>
      <c r="KUG6" s="274"/>
      <c r="KUH6" s="274"/>
      <c r="KUI6" s="274"/>
      <c r="KUJ6" s="274"/>
      <c r="KUK6" s="274"/>
      <c r="KUL6" s="274"/>
      <c r="KUM6" s="274"/>
      <c r="KUN6" s="274"/>
      <c r="KUO6" s="274"/>
      <c r="KUP6" s="274"/>
      <c r="KUQ6" s="274"/>
      <c r="KUR6" s="274"/>
      <c r="KUS6" s="274"/>
      <c r="KUT6" s="274"/>
      <c r="KUU6" s="274"/>
      <c r="KUV6" s="274"/>
      <c r="KUW6" s="274"/>
      <c r="KUX6" s="274"/>
      <c r="KUY6" s="274"/>
      <c r="KUZ6" s="274"/>
      <c r="KVA6" s="274"/>
      <c r="KVB6" s="274"/>
      <c r="KVC6" s="274"/>
      <c r="KVD6" s="274"/>
      <c r="KVE6" s="274"/>
      <c r="KVF6" s="274"/>
      <c r="KVG6" s="274"/>
      <c r="KVH6" s="274"/>
      <c r="KVI6" s="274"/>
      <c r="KVJ6" s="274"/>
      <c r="KVK6" s="274"/>
      <c r="KVL6" s="274"/>
      <c r="KVM6" s="274"/>
      <c r="KVN6" s="274"/>
      <c r="KVO6" s="274"/>
      <c r="KVP6" s="274"/>
      <c r="KVQ6" s="274"/>
      <c r="KVR6" s="274"/>
      <c r="KVS6" s="274"/>
      <c r="KVT6" s="274"/>
      <c r="KVU6" s="274"/>
      <c r="KVV6" s="274"/>
      <c r="KVW6" s="274"/>
      <c r="KVX6" s="274"/>
      <c r="KVY6" s="274"/>
      <c r="KVZ6" s="274"/>
      <c r="KWA6" s="274"/>
      <c r="KWB6" s="274"/>
      <c r="KWC6" s="274"/>
      <c r="KWD6" s="274"/>
      <c r="KWE6" s="274"/>
      <c r="KWF6" s="274"/>
      <c r="KWG6" s="274"/>
      <c r="KWH6" s="274"/>
      <c r="KWI6" s="274"/>
      <c r="KWJ6" s="274"/>
      <c r="KWK6" s="274"/>
      <c r="KWL6" s="274"/>
      <c r="KWM6" s="274"/>
      <c r="KWN6" s="274"/>
      <c r="KWO6" s="274"/>
      <c r="KWP6" s="274"/>
      <c r="KWQ6" s="274"/>
      <c r="KWR6" s="274"/>
      <c r="KWS6" s="274"/>
      <c r="KWT6" s="274"/>
      <c r="KWU6" s="274"/>
      <c r="KWV6" s="274"/>
      <c r="KWW6" s="274"/>
      <c r="KWX6" s="274"/>
      <c r="KWY6" s="274"/>
      <c r="KWZ6" s="274"/>
      <c r="KXA6" s="274"/>
      <c r="KXB6" s="274"/>
      <c r="KXC6" s="274"/>
      <c r="KXD6" s="274"/>
      <c r="KXE6" s="274"/>
      <c r="KXF6" s="274"/>
      <c r="KXG6" s="274"/>
      <c r="KXH6" s="274"/>
      <c r="KXI6" s="274"/>
      <c r="KXJ6" s="274"/>
      <c r="KXK6" s="274"/>
      <c r="KXL6" s="274"/>
      <c r="KXM6" s="274"/>
      <c r="KXN6" s="274"/>
      <c r="KXO6" s="274"/>
      <c r="KXP6" s="274"/>
      <c r="KXQ6" s="274"/>
      <c r="KXR6" s="274"/>
      <c r="KXS6" s="274"/>
      <c r="KXT6" s="274"/>
      <c r="KXU6" s="274"/>
      <c r="KXV6" s="274"/>
      <c r="KXW6" s="274"/>
      <c r="KXX6" s="274"/>
      <c r="KXY6" s="274"/>
      <c r="KXZ6" s="274"/>
      <c r="KYA6" s="274"/>
      <c r="KYB6" s="274"/>
      <c r="KYC6" s="274"/>
      <c r="KYD6" s="274"/>
      <c r="KYE6" s="274"/>
      <c r="KYF6" s="274"/>
      <c r="KYG6" s="274"/>
      <c r="KYH6" s="274"/>
      <c r="KYI6" s="274"/>
      <c r="KYJ6" s="274"/>
      <c r="KYK6" s="274"/>
      <c r="KYL6" s="274"/>
      <c r="KYM6" s="274"/>
      <c r="KYN6" s="274"/>
      <c r="KYO6" s="274"/>
      <c r="KYP6" s="274"/>
      <c r="KYQ6" s="274"/>
      <c r="KYR6" s="274"/>
      <c r="KYS6" s="274"/>
      <c r="KYT6" s="274"/>
      <c r="KYU6" s="274"/>
      <c r="KYV6" s="274"/>
      <c r="KYW6" s="274"/>
      <c r="KYX6" s="274"/>
      <c r="KYY6" s="274"/>
      <c r="KYZ6" s="274"/>
      <c r="KZA6" s="274"/>
      <c r="KZB6" s="274"/>
      <c r="KZC6" s="274"/>
      <c r="KZD6" s="274"/>
      <c r="KZE6" s="274"/>
      <c r="KZF6" s="274"/>
      <c r="KZG6" s="274"/>
      <c r="KZH6" s="274"/>
      <c r="KZI6" s="274"/>
      <c r="KZJ6" s="274"/>
      <c r="KZK6" s="274"/>
      <c r="KZL6" s="274"/>
      <c r="KZM6" s="274"/>
      <c r="KZN6" s="274"/>
      <c r="KZO6" s="274"/>
      <c r="KZP6" s="274"/>
      <c r="KZQ6" s="274"/>
      <c r="KZR6" s="274"/>
      <c r="KZS6" s="274"/>
      <c r="KZT6" s="274"/>
      <c r="KZU6" s="274"/>
      <c r="KZV6" s="274"/>
      <c r="KZW6" s="274"/>
      <c r="KZX6" s="274"/>
      <c r="KZY6" s="274"/>
      <c r="KZZ6" s="274"/>
      <c r="LAA6" s="274"/>
      <c r="LAB6" s="274"/>
      <c r="LAC6" s="274"/>
      <c r="LAD6" s="274"/>
      <c r="LAE6" s="274"/>
      <c r="LAF6" s="274"/>
      <c r="LAG6" s="274"/>
      <c r="LAH6" s="274"/>
      <c r="LAI6" s="274"/>
      <c r="LAJ6" s="274"/>
      <c r="LAK6" s="274"/>
      <c r="LAL6" s="274"/>
      <c r="LAM6" s="274"/>
      <c r="LAN6" s="274"/>
      <c r="LAO6" s="274"/>
      <c r="LAP6" s="274"/>
      <c r="LAQ6" s="274"/>
      <c r="LAR6" s="274"/>
      <c r="LAS6" s="274"/>
      <c r="LAT6" s="274"/>
      <c r="LAU6" s="274"/>
      <c r="LAV6" s="274"/>
      <c r="LAW6" s="274"/>
      <c r="LAX6" s="274"/>
      <c r="LAY6" s="274"/>
      <c r="LAZ6" s="274"/>
      <c r="LBA6" s="274"/>
      <c r="LBB6" s="274"/>
      <c r="LBC6" s="274"/>
      <c r="LBD6" s="274"/>
      <c r="LBE6" s="274"/>
      <c r="LBF6" s="274"/>
      <c r="LBG6" s="274"/>
      <c r="LBH6" s="274"/>
      <c r="LBI6" s="274"/>
      <c r="LBJ6" s="274"/>
      <c r="LBK6" s="274"/>
      <c r="LBL6" s="274"/>
      <c r="LBM6" s="274"/>
      <c r="LBN6" s="274"/>
      <c r="LBO6" s="274"/>
      <c r="LBP6" s="274"/>
      <c r="LBQ6" s="274"/>
      <c r="LBR6" s="274"/>
      <c r="LBS6" s="274"/>
      <c r="LBT6" s="274"/>
      <c r="LBU6" s="274"/>
      <c r="LBV6" s="274"/>
      <c r="LBW6" s="274"/>
      <c r="LBX6" s="274"/>
      <c r="LBY6" s="274"/>
      <c r="LBZ6" s="274"/>
      <c r="LCA6" s="274"/>
      <c r="LCB6" s="274"/>
      <c r="LCC6" s="274"/>
      <c r="LCD6" s="274"/>
      <c r="LCE6" s="274"/>
      <c r="LCF6" s="274"/>
      <c r="LCG6" s="274"/>
      <c r="LCH6" s="274"/>
      <c r="LCI6" s="274"/>
      <c r="LCJ6" s="274"/>
      <c r="LCK6" s="274"/>
      <c r="LCL6" s="274"/>
      <c r="LCM6" s="274"/>
      <c r="LCN6" s="274"/>
      <c r="LCO6" s="274"/>
      <c r="LCP6" s="274"/>
      <c r="LCQ6" s="274"/>
      <c r="LCR6" s="274"/>
      <c r="LCS6" s="274"/>
      <c r="LCT6" s="274"/>
      <c r="LCU6" s="274"/>
      <c r="LCV6" s="274"/>
      <c r="LCW6" s="274"/>
      <c r="LCX6" s="274"/>
      <c r="LCY6" s="274"/>
      <c r="LCZ6" s="274"/>
      <c r="LDA6" s="274"/>
      <c r="LDB6" s="274"/>
      <c r="LDC6" s="274"/>
      <c r="LDD6" s="274"/>
      <c r="LDE6" s="274"/>
      <c r="LDF6" s="274"/>
      <c r="LDG6" s="274"/>
      <c r="LDH6" s="274"/>
      <c r="LDI6" s="274"/>
      <c r="LDJ6" s="274"/>
      <c r="LDK6" s="274"/>
      <c r="LDL6" s="274"/>
      <c r="LDM6" s="274"/>
      <c r="LDN6" s="274"/>
      <c r="LDO6" s="274"/>
      <c r="LDP6" s="274"/>
      <c r="LDQ6" s="274"/>
      <c r="LDR6" s="274"/>
      <c r="LDS6" s="274"/>
      <c r="LDT6" s="274"/>
      <c r="LDU6" s="274"/>
      <c r="LDV6" s="274"/>
      <c r="LDW6" s="274"/>
      <c r="LDX6" s="274"/>
      <c r="LDY6" s="274"/>
      <c r="LDZ6" s="274"/>
      <c r="LEA6" s="274"/>
      <c r="LEB6" s="274"/>
      <c r="LEC6" s="274"/>
      <c r="LED6" s="274"/>
      <c r="LEE6" s="274"/>
      <c r="LEF6" s="274"/>
      <c r="LEG6" s="274"/>
      <c r="LEH6" s="274"/>
      <c r="LEI6" s="274"/>
      <c r="LEJ6" s="274"/>
      <c r="LEK6" s="274"/>
      <c r="LEL6" s="274"/>
      <c r="LEM6" s="274"/>
      <c r="LEN6" s="274"/>
      <c r="LEO6" s="274"/>
      <c r="LEP6" s="274"/>
      <c r="LEQ6" s="274"/>
      <c r="LER6" s="274"/>
      <c r="LES6" s="274"/>
      <c r="LET6" s="274"/>
      <c r="LEU6" s="274"/>
      <c r="LEV6" s="274"/>
      <c r="LEW6" s="274"/>
      <c r="LEX6" s="274"/>
      <c r="LEY6" s="274"/>
      <c r="LEZ6" s="274"/>
      <c r="LFA6" s="274"/>
      <c r="LFB6" s="274"/>
      <c r="LFC6" s="274"/>
      <c r="LFD6" s="274"/>
      <c r="LFE6" s="274"/>
      <c r="LFF6" s="274"/>
      <c r="LFG6" s="274"/>
      <c r="LFH6" s="274"/>
      <c r="LFI6" s="274"/>
      <c r="LFJ6" s="274"/>
      <c r="LFK6" s="274"/>
      <c r="LFL6" s="274"/>
      <c r="LFM6" s="274"/>
      <c r="LFN6" s="274"/>
      <c r="LFO6" s="274"/>
      <c r="LFP6" s="274"/>
      <c r="LFQ6" s="274"/>
      <c r="LFR6" s="274"/>
      <c r="LFS6" s="274"/>
      <c r="LFT6" s="274"/>
      <c r="LFU6" s="274"/>
      <c r="LFV6" s="274"/>
      <c r="LFW6" s="274"/>
      <c r="LFX6" s="274"/>
      <c r="LFY6" s="274"/>
      <c r="LFZ6" s="274"/>
      <c r="LGA6" s="274"/>
      <c r="LGB6" s="274"/>
      <c r="LGC6" s="274"/>
      <c r="LGD6" s="274"/>
      <c r="LGE6" s="274"/>
      <c r="LGF6" s="274"/>
      <c r="LGG6" s="274"/>
      <c r="LGH6" s="274"/>
      <c r="LGI6" s="274"/>
      <c r="LGJ6" s="274"/>
      <c r="LGK6" s="274"/>
      <c r="LGL6" s="274"/>
      <c r="LGM6" s="274"/>
      <c r="LGN6" s="274"/>
      <c r="LGO6" s="274"/>
      <c r="LGP6" s="274"/>
      <c r="LGQ6" s="274"/>
      <c r="LGR6" s="274"/>
      <c r="LGS6" s="274"/>
      <c r="LGT6" s="274"/>
      <c r="LGU6" s="274"/>
      <c r="LGV6" s="274"/>
      <c r="LGW6" s="274"/>
      <c r="LGX6" s="274"/>
      <c r="LGY6" s="274"/>
      <c r="LGZ6" s="274"/>
      <c r="LHA6" s="274"/>
      <c r="LHB6" s="274"/>
      <c r="LHC6" s="274"/>
      <c r="LHD6" s="274"/>
      <c r="LHE6" s="274"/>
      <c r="LHF6" s="274"/>
      <c r="LHG6" s="274"/>
      <c r="LHH6" s="274"/>
      <c r="LHI6" s="274"/>
      <c r="LHJ6" s="274"/>
      <c r="LHK6" s="274"/>
      <c r="LHL6" s="274"/>
      <c r="LHM6" s="274"/>
      <c r="LHN6" s="274"/>
      <c r="LHO6" s="274"/>
      <c r="LHP6" s="274"/>
      <c r="LHQ6" s="274"/>
      <c r="LHR6" s="274"/>
      <c r="LHS6" s="274"/>
      <c r="LHT6" s="274"/>
      <c r="LHU6" s="274"/>
      <c r="LHV6" s="274"/>
      <c r="LHW6" s="274"/>
      <c r="LHX6" s="274"/>
      <c r="LHY6" s="274"/>
      <c r="LHZ6" s="274"/>
      <c r="LIA6" s="274"/>
      <c r="LIB6" s="274"/>
      <c r="LIC6" s="274"/>
      <c r="LID6" s="274"/>
      <c r="LIE6" s="274"/>
      <c r="LIF6" s="274"/>
      <c r="LIG6" s="274"/>
      <c r="LIH6" s="274"/>
      <c r="LII6" s="274"/>
      <c r="LIJ6" s="274"/>
      <c r="LIK6" s="274"/>
      <c r="LIL6" s="274"/>
      <c r="LIM6" s="274"/>
      <c r="LIN6" s="274"/>
      <c r="LIO6" s="274"/>
      <c r="LIP6" s="274"/>
      <c r="LIQ6" s="274"/>
      <c r="LIR6" s="274"/>
      <c r="LIS6" s="274"/>
      <c r="LIT6" s="274"/>
      <c r="LIU6" s="274"/>
      <c r="LIV6" s="274"/>
      <c r="LIW6" s="274"/>
      <c r="LIX6" s="274"/>
      <c r="LIY6" s="274"/>
      <c r="LIZ6" s="274"/>
      <c r="LJA6" s="274"/>
      <c r="LJB6" s="274"/>
      <c r="LJC6" s="274"/>
      <c r="LJD6" s="274"/>
      <c r="LJE6" s="274"/>
      <c r="LJF6" s="274"/>
      <c r="LJG6" s="274"/>
      <c r="LJH6" s="274"/>
      <c r="LJI6" s="274"/>
      <c r="LJJ6" s="274"/>
      <c r="LJK6" s="274"/>
      <c r="LJL6" s="274"/>
      <c r="LJM6" s="274"/>
      <c r="LJN6" s="274"/>
      <c r="LJO6" s="274"/>
      <c r="LJP6" s="274"/>
      <c r="LJQ6" s="274"/>
      <c r="LJR6" s="274"/>
      <c r="LJS6" s="274"/>
      <c r="LJT6" s="274"/>
      <c r="LJU6" s="274"/>
      <c r="LJV6" s="274"/>
      <c r="LJW6" s="274"/>
      <c r="LJX6" s="274"/>
      <c r="LJY6" s="274"/>
      <c r="LJZ6" s="274"/>
      <c r="LKA6" s="274"/>
      <c r="LKB6" s="274"/>
      <c r="LKC6" s="274"/>
      <c r="LKD6" s="274"/>
      <c r="LKE6" s="274"/>
      <c r="LKF6" s="274"/>
      <c r="LKG6" s="274"/>
      <c r="LKH6" s="274"/>
      <c r="LKI6" s="274"/>
      <c r="LKJ6" s="274"/>
      <c r="LKK6" s="274"/>
      <c r="LKL6" s="274"/>
      <c r="LKM6" s="274"/>
      <c r="LKN6" s="274"/>
      <c r="LKO6" s="274"/>
      <c r="LKP6" s="274"/>
      <c r="LKQ6" s="274"/>
      <c r="LKR6" s="274"/>
      <c r="LKS6" s="274"/>
      <c r="LKT6" s="274"/>
      <c r="LKU6" s="274"/>
      <c r="LKV6" s="274"/>
      <c r="LKW6" s="274"/>
      <c r="LKX6" s="274"/>
      <c r="LKY6" s="274"/>
      <c r="LKZ6" s="274"/>
      <c r="LLA6" s="274"/>
      <c r="LLB6" s="274"/>
      <c r="LLC6" s="274"/>
      <c r="LLD6" s="274"/>
      <c r="LLE6" s="274"/>
      <c r="LLF6" s="274"/>
      <c r="LLG6" s="274"/>
      <c r="LLH6" s="274"/>
      <c r="LLI6" s="274"/>
      <c r="LLJ6" s="274"/>
      <c r="LLK6" s="274"/>
      <c r="LLL6" s="274"/>
      <c r="LLM6" s="274"/>
      <c r="LLN6" s="274"/>
      <c r="LLO6" s="274"/>
      <c r="LLP6" s="274"/>
      <c r="LLQ6" s="274"/>
      <c r="LLR6" s="274"/>
      <c r="LLS6" s="274"/>
      <c r="LLT6" s="274"/>
      <c r="LLU6" s="274"/>
      <c r="LLV6" s="274"/>
      <c r="LLW6" s="274"/>
      <c r="LLX6" s="274"/>
      <c r="LLY6" s="274"/>
      <c r="LLZ6" s="274"/>
      <c r="LMA6" s="274"/>
      <c r="LMB6" s="274"/>
      <c r="LMC6" s="274"/>
      <c r="LMD6" s="274"/>
      <c r="LME6" s="274"/>
      <c r="LMF6" s="274"/>
      <c r="LMG6" s="274"/>
      <c r="LMH6" s="274"/>
      <c r="LMI6" s="274"/>
      <c r="LMJ6" s="274"/>
      <c r="LMK6" s="274"/>
      <c r="LML6" s="274"/>
      <c r="LMM6" s="274"/>
      <c r="LMN6" s="274"/>
      <c r="LMO6" s="274"/>
      <c r="LMP6" s="274"/>
      <c r="LMQ6" s="274"/>
      <c r="LMR6" s="274"/>
      <c r="LMS6" s="274"/>
      <c r="LMT6" s="274"/>
      <c r="LMU6" s="274"/>
      <c r="LMV6" s="274"/>
      <c r="LMW6" s="274"/>
      <c r="LMX6" s="274"/>
      <c r="LMY6" s="274"/>
      <c r="LMZ6" s="274"/>
      <c r="LNA6" s="274"/>
      <c r="LNB6" s="274"/>
      <c r="LNC6" s="274"/>
      <c r="LND6" s="274"/>
      <c r="LNE6" s="274"/>
      <c r="LNF6" s="274"/>
      <c r="LNG6" s="274"/>
      <c r="LNH6" s="274"/>
      <c r="LNI6" s="274"/>
      <c r="LNJ6" s="274"/>
      <c r="LNK6" s="274"/>
      <c r="LNL6" s="274"/>
      <c r="LNM6" s="274"/>
      <c r="LNN6" s="274"/>
      <c r="LNO6" s="274"/>
      <c r="LNP6" s="274"/>
      <c r="LNQ6" s="274"/>
      <c r="LNR6" s="274"/>
      <c r="LNS6" s="274"/>
      <c r="LNT6" s="274"/>
      <c r="LNU6" s="274"/>
      <c r="LNV6" s="274"/>
      <c r="LNW6" s="274"/>
      <c r="LNX6" s="274"/>
      <c r="LNY6" s="274"/>
      <c r="LNZ6" s="274"/>
      <c r="LOA6" s="274"/>
      <c r="LOB6" s="274"/>
      <c r="LOC6" s="274"/>
      <c r="LOD6" s="274"/>
      <c r="LOE6" s="274"/>
      <c r="LOF6" s="274"/>
      <c r="LOG6" s="274"/>
      <c r="LOH6" s="274"/>
      <c r="LOI6" s="274"/>
      <c r="LOJ6" s="274"/>
      <c r="LOK6" s="274"/>
      <c r="LOL6" s="274"/>
      <c r="LOM6" s="274"/>
      <c r="LON6" s="274"/>
      <c r="LOO6" s="274"/>
      <c r="LOP6" s="274"/>
      <c r="LOQ6" s="274"/>
      <c r="LOR6" s="274"/>
      <c r="LOS6" s="274"/>
      <c r="LOT6" s="274"/>
      <c r="LOU6" s="274"/>
      <c r="LOV6" s="274"/>
      <c r="LOW6" s="274"/>
      <c r="LOX6" s="274"/>
      <c r="LOY6" s="274"/>
      <c r="LOZ6" s="274"/>
      <c r="LPA6" s="274"/>
      <c r="LPB6" s="274"/>
      <c r="LPC6" s="274"/>
      <c r="LPD6" s="274"/>
      <c r="LPE6" s="274"/>
      <c r="LPF6" s="274"/>
      <c r="LPG6" s="274"/>
      <c r="LPH6" s="274"/>
      <c r="LPI6" s="274"/>
      <c r="LPJ6" s="274"/>
      <c r="LPK6" s="274"/>
      <c r="LPL6" s="274"/>
      <c r="LPM6" s="274"/>
      <c r="LPN6" s="274"/>
      <c r="LPO6" s="274"/>
      <c r="LPP6" s="274"/>
      <c r="LPQ6" s="274"/>
      <c r="LPR6" s="274"/>
      <c r="LPS6" s="274"/>
      <c r="LPT6" s="274"/>
      <c r="LPU6" s="274"/>
      <c r="LPV6" s="274"/>
      <c r="LPW6" s="274"/>
      <c r="LPX6" s="274"/>
      <c r="LPY6" s="274"/>
      <c r="LPZ6" s="274"/>
      <c r="LQA6" s="274"/>
      <c r="LQB6" s="274"/>
      <c r="LQC6" s="274"/>
      <c r="LQD6" s="274"/>
      <c r="LQE6" s="274"/>
      <c r="LQF6" s="274"/>
      <c r="LQG6" s="274"/>
      <c r="LQH6" s="274"/>
      <c r="LQI6" s="274"/>
      <c r="LQJ6" s="274"/>
      <c r="LQK6" s="274"/>
      <c r="LQL6" s="274"/>
      <c r="LQM6" s="274"/>
      <c r="LQN6" s="274"/>
      <c r="LQO6" s="274"/>
      <c r="LQP6" s="274"/>
      <c r="LQQ6" s="274"/>
      <c r="LQR6" s="274"/>
      <c r="LQS6" s="274"/>
      <c r="LQT6" s="274"/>
      <c r="LQU6" s="274"/>
      <c r="LQV6" s="274"/>
      <c r="LQW6" s="274"/>
      <c r="LQX6" s="274"/>
      <c r="LQY6" s="274"/>
      <c r="LQZ6" s="274"/>
      <c r="LRA6" s="274"/>
      <c r="LRB6" s="274"/>
      <c r="LRC6" s="274"/>
      <c r="LRD6" s="274"/>
      <c r="LRE6" s="274"/>
      <c r="LRF6" s="274"/>
      <c r="LRG6" s="274"/>
      <c r="LRH6" s="274"/>
      <c r="LRI6" s="274"/>
      <c r="LRJ6" s="274"/>
      <c r="LRK6" s="274"/>
      <c r="LRL6" s="274"/>
      <c r="LRM6" s="274"/>
      <c r="LRN6" s="274"/>
      <c r="LRO6" s="274"/>
      <c r="LRP6" s="274"/>
      <c r="LRQ6" s="274"/>
      <c r="LRR6" s="274"/>
      <c r="LRS6" s="274"/>
      <c r="LRT6" s="274"/>
      <c r="LRU6" s="274"/>
      <c r="LRV6" s="274"/>
      <c r="LRW6" s="274"/>
      <c r="LRX6" s="274"/>
      <c r="LRY6" s="274"/>
      <c r="LRZ6" s="274"/>
      <c r="LSA6" s="274"/>
      <c r="LSB6" s="274"/>
      <c r="LSC6" s="274"/>
      <c r="LSD6" s="274"/>
      <c r="LSE6" s="274"/>
      <c r="LSF6" s="274"/>
      <c r="LSG6" s="274"/>
      <c r="LSH6" s="274"/>
      <c r="LSI6" s="274"/>
      <c r="LSJ6" s="274"/>
      <c r="LSK6" s="274"/>
      <c r="LSL6" s="274"/>
      <c r="LSM6" s="274"/>
      <c r="LSN6" s="274"/>
      <c r="LSO6" s="274"/>
      <c r="LSP6" s="274"/>
      <c r="LSQ6" s="274"/>
      <c r="LSR6" s="274"/>
      <c r="LSS6" s="274"/>
      <c r="LST6" s="274"/>
      <c r="LSU6" s="274"/>
      <c r="LSV6" s="274"/>
      <c r="LSW6" s="274"/>
      <c r="LSX6" s="274"/>
      <c r="LSY6" s="274"/>
      <c r="LSZ6" s="274"/>
      <c r="LTA6" s="274"/>
      <c r="LTB6" s="274"/>
      <c r="LTC6" s="274"/>
      <c r="LTD6" s="274"/>
      <c r="LTE6" s="274"/>
      <c r="LTF6" s="274"/>
      <c r="LTG6" s="274"/>
      <c r="LTH6" s="274"/>
      <c r="LTI6" s="274"/>
      <c r="LTJ6" s="274"/>
      <c r="LTK6" s="274"/>
      <c r="LTL6" s="274"/>
      <c r="LTM6" s="274"/>
      <c r="LTN6" s="274"/>
      <c r="LTO6" s="274"/>
      <c r="LTP6" s="274"/>
      <c r="LTQ6" s="274"/>
      <c r="LTR6" s="274"/>
      <c r="LTS6" s="274"/>
      <c r="LTT6" s="274"/>
      <c r="LTU6" s="274"/>
      <c r="LTV6" s="274"/>
      <c r="LTW6" s="274"/>
      <c r="LTX6" s="274"/>
      <c r="LTY6" s="274"/>
      <c r="LTZ6" s="274"/>
      <c r="LUA6" s="274"/>
      <c r="LUB6" s="274"/>
      <c r="LUC6" s="274"/>
      <c r="LUD6" s="274"/>
      <c r="LUE6" s="274"/>
      <c r="LUF6" s="274"/>
      <c r="LUG6" s="274"/>
      <c r="LUH6" s="274"/>
      <c r="LUI6" s="274"/>
      <c r="LUJ6" s="274"/>
      <c r="LUK6" s="274"/>
      <c r="LUL6" s="274"/>
      <c r="LUM6" s="274"/>
      <c r="LUN6" s="274"/>
      <c r="LUO6" s="274"/>
      <c r="LUP6" s="274"/>
      <c r="LUQ6" s="274"/>
      <c r="LUR6" s="274"/>
      <c r="LUS6" s="274"/>
      <c r="LUT6" s="274"/>
      <c r="LUU6" s="274"/>
      <c r="LUV6" s="274"/>
      <c r="LUW6" s="274"/>
      <c r="LUX6" s="274"/>
      <c r="LUY6" s="274"/>
      <c r="LUZ6" s="274"/>
      <c r="LVA6" s="274"/>
      <c r="LVB6" s="274"/>
      <c r="LVC6" s="274"/>
      <c r="LVD6" s="274"/>
      <c r="LVE6" s="274"/>
      <c r="LVF6" s="274"/>
      <c r="LVG6" s="274"/>
      <c r="LVH6" s="274"/>
      <c r="LVI6" s="274"/>
      <c r="LVJ6" s="274"/>
      <c r="LVK6" s="274"/>
      <c r="LVL6" s="274"/>
      <c r="LVM6" s="274"/>
      <c r="LVN6" s="274"/>
      <c r="LVO6" s="274"/>
      <c r="LVP6" s="274"/>
      <c r="LVQ6" s="274"/>
      <c r="LVR6" s="274"/>
      <c r="LVS6" s="274"/>
      <c r="LVT6" s="274"/>
      <c r="LVU6" s="274"/>
      <c r="LVV6" s="274"/>
      <c r="LVW6" s="274"/>
      <c r="LVX6" s="274"/>
      <c r="LVY6" s="274"/>
      <c r="LVZ6" s="274"/>
      <c r="LWA6" s="274"/>
      <c r="LWB6" s="274"/>
      <c r="LWC6" s="274"/>
      <c r="LWD6" s="274"/>
      <c r="LWE6" s="274"/>
      <c r="LWF6" s="274"/>
      <c r="LWG6" s="274"/>
      <c r="LWH6" s="274"/>
      <c r="LWI6" s="274"/>
      <c r="LWJ6" s="274"/>
      <c r="LWK6" s="274"/>
      <c r="LWL6" s="274"/>
      <c r="LWM6" s="274"/>
      <c r="LWN6" s="274"/>
      <c r="LWO6" s="274"/>
      <c r="LWP6" s="274"/>
      <c r="LWQ6" s="274"/>
      <c r="LWR6" s="274"/>
      <c r="LWS6" s="274"/>
      <c r="LWT6" s="274"/>
      <c r="LWU6" s="274"/>
      <c r="LWV6" s="274"/>
      <c r="LWW6" s="274"/>
      <c r="LWX6" s="274"/>
      <c r="LWY6" s="274"/>
      <c r="LWZ6" s="274"/>
      <c r="LXA6" s="274"/>
      <c r="LXB6" s="274"/>
      <c r="LXC6" s="274"/>
      <c r="LXD6" s="274"/>
      <c r="LXE6" s="274"/>
      <c r="LXF6" s="274"/>
      <c r="LXG6" s="274"/>
      <c r="LXH6" s="274"/>
      <c r="LXI6" s="274"/>
      <c r="LXJ6" s="274"/>
      <c r="LXK6" s="274"/>
      <c r="LXL6" s="274"/>
      <c r="LXM6" s="274"/>
      <c r="LXN6" s="274"/>
      <c r="LXO6" s="274"/>
      <c r="LXP6" s="274"/>
      <c r="LXQ6" s="274"/>
      <c r="LXR6" s="274"/>
      <c r="LXS6" s="274"/>
      <c r="LXT6" s="274"/>
      <c r="LXU6" s="274"/>
      <c r="LXV6" s="274"/>
      <c r="LXW6" s="274"/>
      <c r="LXX6" s="274"/>
      <c r="LXY6" s="274"/>
      <c r="LXZ6" s="274"/>
      <c r="LYA6" s="274"/>
      <c r="LYB6" s="274"/>
      <c r="LYC6" s="274"/>
      <c r="LYD6" s="274"/>
      <c r="LYE6" s="274"/>
      <c r="LYF6" s="274"/>
      <c r="LYG6" s="274"/>
      <c r="LYH6" s="274"/>
      <c r="LYI6" s="274"/>
      <c r="LYJ6" s="274"/>
      <c r="LYK6" s="274"/>
      <c r="LYL6" s="274"/>
      <c r="LYM6" s="274"/>
      <c r="LYN6" s="274"/>
      <c r="LYO6" s="274"/>
      <c r="LYP6" s="274"/>
      <c r="LYQ6" s="274"/>
      <c r="LYR6" s="274"/>
      <c r="LYS6" s="274"/>
      <c r="LYT6" s="274"/>
      <c r="LYU6" s="274"/>
      <c r="LYV6" s="274"/>
      <c r="LYW6" s="274"/>
      <c r="LYX6" s="274"/>
      <c r="LYY6" s="274"/>
      <c r="LYZ6" s="274"/>
      <c r="LZA6" s="274"/>
      <c r="LZB6" s="274"/>
      <c r="LZC6" s="274"/>
      <c r="LZD6" s="274"/>
      <c r="LZE6" s="274"/>
      <c r="LZF6" s="274"/>
      <c r="LZG6" s="274"/>
      <c r="LZH6" s="274"/>
      <c r="LZI6" s="274"/>
      <c r="LZJ6" s="274"/>
      <c r="LZK6" s="274"/>
      <c r="LZL6" s="274"/>
      <c r="LZM6" s="274"/>
      <c r="LZN6" s="274"/>
      <c r="LZO6" s="274"/>
      <c r="LZP6" s="274"/>
      <c r="LZQ6" s="274"/>
      <c r="LZR6" s="274"/>
      <c r="LZS6" s="274"/>
      <c r="LZT6" s="274"/>
      <c r="LZU6" s="274"/>
      <c r="LZV6" s="274"/>
      <c r="LZW6" s="274"/>
      <c r="LZX6" s="274"/>
      <c r="LZY6" s="274"/>
      <c r="LZZ6" s="274"/>
      <c r="MAA6" s="274"/>
      <c r="MAB6" s="274"/>
      <c r="MAC6" s="274"/>
      <c r="MAD6" s="274"/>
      <c r="MAE6" s="274"/>
      <c r="MAF6" s="274"/>
      <c r="MAG6" s="274"/>
      <c r="MAH6" s="274"/>
      <c r="MAI6" s="274"/>
      <c r="MAJ6" s="274"/>
      <c r="MAK6" s="274"/>
      <c r="MAL6" s="274"/>
      <c r="MAM6" s="274"/>
      <c r="MAN6" s="274"/>
      <c r="MAO6" s="274"/>
      <c r="MAP6" s="274"/>
      <c r="MAQ6" s="274"/>
      <c r="MAR6" s="274"/>
      <c r="MAS6" s="274"/>
      <c r="MAT6" s="274"/>
      <c r="MAU6" s="274"/>
      <c r="MAV6" s="274"/>
      <c r="MAW6" s="274"/>
      <c r="MAX6" s="274"/>
      <c r="MAY6" s="274"/>
      <c r="MAZ6" s="274"/>
      <c r="MBA6" s="274"/>
      <c r="MBB6" s="274"/>
      <c r="MBC6" s="274"/>
      <c r="MBD6" s="274"/>
      <c r="MBE6" s="274"/>
      <c r="MBF6" s="274"/>
      <c r="MBG6" s="274"/>
      <c r="MBH6" s="274"/>
      <c r="MBI6" s="274"/>
      <c r="MBJ6" s="274"/>
      <c r="MBK6" s="274"/>
      <c r="MBL6" s="274"/>
      <c r="MBM6" s="274"/>
      <c r="MBN6" s="274"/>
      <c r="MBO6" s="274"/>
      <c r="MBP6" s="274"/>
      <c r="MBQ6" s="274"/>
      <c r="MBR6" s="274"/>
      <c r="MBS6" s="274"/>
      <c r="MBT6" s="274"/>
      <c r="MBU6" s="274"/>
      <c r="MBV6" s="274"/>
      <c r="MBW6" s="274"/>
      <c r="MBX6" s="274"/>
      <c r="MBY6" s="274"/>
      <c r="MBZ6" s="274"/>
      <c r="MCA6" s="274"/>
      <c r="MCB6" s="274"/>
      <c r="MCC6" s="274"/>
      <c r="MCD6" s="274"/>
      <c r="MCE6" s="274"/>
      <c r="MCF6" s="274"/>
      <c r="MCG6" s="274"/>
      <c r="MCH6" s="274"/>
      <c r="MCI6" s="274"/>
      <c r="MCJ6" s="274"/>
      <c r="MCK6" s="274"/>
      <c r="MCL6" s="274"/>
      <c r="MCM6" s="274"/>
      <c r="MCN6" s="274"/>
      <c r="MCO6" s="274"/>
      <c r="MCP6" s="274"/>
      <c r="MCQ6" s="274"/>
      <c r="MCR6" s="274"/>
      <c r="MCS6" s="274"/>
      <c r="MCT6" s="274"/>
      <c r="MCU6" s="274"/>
      <c r="MCV6" s="274"/>
      <c r="MCW6" s="274"/>
      <c r="MCX6" s="274"/>
      <c r="MCY6" s="274"/>
      <c r="MCZ6" s="274"/>
      <c r="MDA6" s="274"/>
      <c r="MDB6" s="274"/>
      <c r="MDC6" s="274"/>
      <c r="MDD6" s="274"/>
      <c r="MDE6" s="274"/>
      <c r="MDF6" s="274"/>
      <c r="MDG6" s="274"/>
      <c r="MDH6" s="274"/>
      <c r="MDI6" s="274"/>
      <c r="MDJ6" s="274"/>
      <c r="MDK6" s="274"/>
      <c r="MDL6" s="274"/>
      <c r="MDM6" s="274"/>
      <c r="MDN6" s="274"/>
      <c r="MDO6" s="274"/>
      <c r="MDP6" s="274"/>
      <c r="MDQ6" s="274"/>
      <c r="MDR6" s="274"/>
      <c r="MDS6" s="274"/>
      <c r="MDT6" s="274"/>
      <c r="MDU6" s="274"/>
      <c r="MDV6" s="274"/>
      <c r="MDW6" s="274"/>
      <c r="MDX6" s="274"/>
      <c r="MDY6" s="274"/>
      <c r="MDZ6" s="274"/>
      <c r="MEA6" s="274"/>
      <c r="MEB6" s="274"/>
      <c r="MEC6" s="274"/>
      <c r="MED6" s="274"/>
      <c r="MEE6" s="274"/>
      <c r="MEF6" s="274"/>
      <c r="MEG6" s="274"/>
      <c r="MEH6" s="274"/>
      <c r="MEI6" s="274"/>
      <c r="MEJ6" s="274"/>
      <c r="MEK6" s="274"/>
      <c r="MEL6" s="274"/>
      <c r="MEM6" s="274"/>
      <c r="MEN6" s="274"/>
      <c r="MEO6" s="274"/>
      <c r="MEP6" s="274"/>
      <c r="MEQ6" s="274"/>
      <c r="MER6" s="274"/>
      <c r="MES6" s="274"/>
      <c r="MET6" s="274"/>
      <c r="MEU6" s="274"/>
      <c r="MEV6" s="274"/>
      <c r="MEW6" s="274"/>
      <c r="MEX6" s="274"/>
      <c r="MEY6" s="274"/>
      <c r="MEZ6" s="274"/>
      <c r="MFA6" s="274"/>
      <c r="MFB6" s="274"/>
      <c r="MFC6" s="274"/>
      <c r="MFD6" s="274"/>
      <c r="MFE6" s="274"/>
      <c r="MFF6" s="274"/>
      <c r="MFG6" s="274"/>
      <c r="MFH6" s="274"/>
      <c r="MFI6" s="274"/>
      <c r="MFJ6" s="274"/>
      <c r="MFK6" s="274"/>
      <c r="MFL6" s="274"/>
      <c r="MFM6" s="274"/>
      <c r="MFN6" s="274"/>
      <c r="MFO6" s="274"/>
      <c r="MFP6" s="274"/>
      <c r="MFQ6" s="274"/>
      <c r="MFR6" s="274"/>
      <c r="MFS6" s="274"/>
      <c r="MFT6" s="274"/>
      <c r="MFU6" s="274"/>
      <c r="MFV6" s="274"/>
      <c r="MFW6" s="274"/>
      <c r="MFX6" s="274"/>
      <c r="MFY6" s="274"/>
      <c r="MFZ6" s="274"/>
      <c r="MGA6" s="274"/>
      <c r="MGB6" s="274"/>
      <c r="MGC6" s="274"/>
      <c r="MGD6" s="274"/>
      <c r="MGE6" s="274"/>
      <c r="MGF6" s="274"/>
      <c r="MGG6" s="274"/>
      <c r="MGH6" s="274"/>
      <c r="MGI6" s="274"/>
      <c r="MGJ6" s="274"/>
      <c r="MGK6" s="274"/>
      <c r="MGL6" s="274"/>
      <c r="MGM6" s="274"/>
      <c r="MGN6" s="274"/>
      <c r="MGO6" s="274"/>
      <c r="MGP6" s="274"/>
      <c r="MGQ6" s="274"/>
      <c r="MGR6" s="274"/>
      <c r="MGS6" s="274"/>
      <c r="MGT6" s="274"/>
      <c r="MGU6" s="274"/>
      <c r="MGV6" s="274"/>
      <c r="MGW6" s="274"/>
      <c r="MGX6" s="274"/>
      <c r="MGY6" s="274"/>
      <c r="MGZ6" s="274"/>
      <c r="MHA6" s="274"/>
      <c r="MHB6" s="274"/>
      <c r="MHC6" s="274"/>
      <c r="MHD6" s="274"/>
      <c r="MHE6" s="274"/>
      <c r="MHF6" s="274"/>
      <c r="MHG6" s="274"/>
      <c r="MHH6" s="274"/>
      <c r="MHI6" s="274"/>
      <c r="MHJ6" s="274"/>
      <c r="MHK6" s="274"/>
      <c r="MHL6" s="274"/>
      <c r="MHM6" s="274"/>
      <c r="MHN6" s="274"/>
      <c r="MHO6" s="274"/>
      <c r="MHP6" s="274"/>
      <c r="MHQ6" s="274"/>
      <c r="MHR6" s="274"/>
      <c r="MHS6" s="274"/>
      <c r="MHT6" s="274"/>
      <c r="MHU6" s="274"/>
      <c r="MHV6" s="274"/>
      <c r="MHW6" s="274"/>
      <c r="MHX6" s="274"/>
      <c r="MHY6" s="274"/>
      <c r="MHZ6" s="274"/>
      <c r="MIA6" s="274"/>
      <c r="MIB6" s="274"/>
      <c r="MIC6" s="274"/>
      <c r="MID6" s="274"/>
      <c r="MIE6" s="274"/>
      <c r="MIF6" s="274"/>
      <c r="MIG6" s="274"/>
      <c r="MIH6" s="274"/>
      <c r="MII6" s="274"/>
      <c r="MIJ6" s="274"/>
      <c r="MIK6" s="274"/>
      <c r="MIL6" s="274"/>
      <c r="MIM6" s="274"/>
      <c r="MIN6" s="274"/>
      <c r="MIO6" s="274"/>
      <c r="MIP6" s="274"/>
      <c r="MIQ6" s="274"/>
      <c r="MIR6" s="274"/>
      <c r="MIS6" s="274"/>
      <c r="MIT6" s="274"/>
      <c r="MIU6" s="274"/>
      <c r="MIV6" s="274"/>
      <c r="MIW6" s="274"/>
      <c r="MIX6" s="274"/>
      <c r="MIY6" s="274"/>
      <c r="MIZ6" s="274"/>
      <c r="MJA6" s="274"/>
      <c r="MJB6" s="274"/>
      <c r="MJC6" s="274"/>
      <c r="MJD6" s="274"/>
      <c r="MJE6" s="274"/>
      <c r="MJF6" s="274"/>
      <c r="MJG6" s="274"/>
      <c r="MJH6" s="274"/>
      <c r="MJI6" s="274"/>
      <c r="MJJ6" s="274"/>
      <c r="MJK6" s="274"/>
      <c r="MJL6" s="274"/>
      <c r="MJM6" s="274"/>
      <c r="MJN6" s="274"/>
      <c r="MJO6" s="274"/>
      <c r="MJP6" s="274"/>
      <c r="MJQ6" s="274"/>
      <c r="MJR6" s="274"/>
      <c r="MJS6" s="274"/>
      <c r="MJT6" s="274"/>
      <c r="MJU6" s="274"/>
      <c r="MJV6" s="274"/>
      <c r="MJW6" s="274"/>
      <c r="MJX6" s="274"/>
      <c r="MJY6" s="274"/>
      <c r="MJZ6" s="274"/>
      <c r="MKA6" s="274"/>
      <c r="MKB6" s="274"/>
      <c r="MKC6" s="274"/>
      <c r="MKD6" s="274"/>
      <c r="MKE6" s="274"/>
      <c r="MKF6" s="274"/>
      <c r="MKG6" s="274"/>
      <c r="MKH6" s="274"/>
      <c r="MKI6" s="274"/>
      <c r="MKJ6" s="274"/>
      <c r="MKK6" s="274"/>
      <c r="MKL6" s="274"/>
      <c r="MKM6" s="274"/>
      <c r="MKN6" s="274"/>
      <c r="MKO6" s="274"/>
      <c r="MKP6" s="274"/>
      <c r="MKQ6" s="274"/>
      <c r="MKR6" s="274"/>
      <c r="MKS6" s="274"/>
      <c r="MKT6" s="274"/>
      <c r="MKU6" s="274"/>
      <c r="MKV6" s="274"/>
      <c r="MKW6" s="274"/>
      <c r="MKX6" s="274"/>
      <c r="MKY6" s="274"/>
      <c r="MKZ6" s="274"/>
      <c r="MLA6" s="274"/>
      <c r="MLB6" s="274"/>
      <c r="MLC6" s="274"/>
      <c r="MLD6" s="274"/>
      <c r="MLE6" s="274"/>
      <c r="MLF6" s="274"/>
      <c r="MLG6" s="274"/>
      <c r="MLH6" s="274"/>
      <c r="MLI6" s="274"/>
      <c r="MLJ6" s="274"/>
      <c r="MLK6" s="274"/>
      <c r="MLL6" s="274"/>
      <c r="MLM6" s="274"/>
      <c r="MLN6" s="274"/>
      <c r="MLO6" s="274"/>
      <c r="MLP6" s="274"/>
      <c r="MLQ6" s="274"/>
      <c r="MLR6" s="274"/>
      <c r="MLS6" s="274"/>
      <c r="MLT6" s="274"/>
      <c r="MLU6" s="274"/>
      <c r="MLV6" s="274"/>
      <c r="MLW6" s="274"/>
      <c r="MLX6" s="274"/>
      <c r="MLY6" s="274"/>
      <c r="MLZ6" s="274"/>
      <c r="MMA6" s="274"/>
      <c r="MMB6" s="274"/>
      <c r="MMC6" s="274"/>
      <c r="MMD6" s="274"/>
      <c r="MME6" s="274"/>
      <c r="MMF6" s="274"/>
      <c r="MMG6" s="274"/>
      <c r="MMH6" s="274"/>
      <c r="MMI6" s="274"/>
      <c r="MMJ6" s="274"/>
      <c r="MMK6" s="274"/>
      <c r="MML6" s="274"/>
      <c r="MMM6" s="274"/>
      <c r="MMN6" s="274"/>
      <c r="MMO6" s="274"/>
      <c r="MMP6" s="274"/>
      <c r="MMQ6" s="274"/>
      <c r="MMR6" s="274"/>
      <c r="MMS6" s="274"/>
      <c r="MMT6" s="274"/>
      <c r="MMU6" s="274"/>
      <c r="MMV6" s="274"/>
      <c r="MMW6" s="274"/>
      <c r="MMX6" s="274"/>
      <c r="MMY6" s="274"/>
      <c r="MMZ6" s="274"/>
      <c r="MNA6" s="274"/>
      <c r="MNB6" s="274"/>
      <c r="MNC6" s="274"/>
      <c r="MND6" s="274"/>
      <c r="MNE6" s="274"/>
      <c r="MNF6" s="274"/>
      <c r="MNG6" s="274"/>
      <c r="MNH6" s="274"/>
      <c r="MNI6" s="274"/>
      <c r="MNJ6" s="274"/>
      <c r="MNK6" s="274"/>
      <c r="MNL6" s="274"/>
      <c r="MNM6" s="274"/>
      <c r="MNN6" s="274"/>
      <c r="MNO6" s="274"/>
      <c r="MNP6" s="274"/>
      <c r="MNQ6" s="274"/>
      <c r="MNR6" s="274"/>
      <c r="MNS6" s="274"/>
      <c r="MNT6" s="274"/>
      <c r="MNU6" s="274"/>
      <c r="MNV6" s="274"/>
      <c r="MNW6" s="274"/>
      <c r="MNX6" s="274"/>
      <c r="MNY6" s="274"/>
      <c r="MNZ6" s="274"/>
      <c r="MOA6" s="274"/>
      <c r="MOB6" s="274"/>
      <c r="MOC6" s="274"/>
      <c r="MOD6" s="274"/>
      <c r="MOE6" s="274"/>
      <c r="MOF6" s="274"/>
      <c r="MOG6" s="274"/>
      <c r="MOH6" s="274"/>
      <c r="MOI6" s="274"/>
      <c r="MOJ6" s="274"/>
      <c r="MOK6" s="274"/>
      <c r="MOL6" s="274"/>
      <c r="MOM6" s="274"/>
      <c r="MON6" s="274"/>
      <c r="MOO6" s="274"/>
      <c r="MOP6" s="274"/>
      <c r="MOQ6" s="274"/>
      <c r="MOR6" s="274"/>
      <c r="MOS6" s="274"/>
      <c r="MOT6" s="274"/>
      <c r="MOU6" s="274"/>
      <c r="MOV6" s="274"/>
      <c r="MOW6" s="274"/>
      <c r="MOX6" s="274"/>
      <c r="MOY6" s="274"/>
      <c r="MOZ6" s="274"/>
      <c r="MPA6" s="274"/>
      <c r="MPB6" s="274"/>
      <c r="MPC6" s="274"/>
      <c r="MPD6" s="274"/>
      <c r="MPE6" s="274"/>
      <c r="MPF6" s="274"/>
      <c r="MPG6" s="274"/>
      <c r="MPH6" s="274"/>
      <c r="MPI6" s="274"/>
      <c r="MPJ6" s="274"/>
      <c r="MPK6" s="274"/>
      <c r="MPL6" s="274"/>
      <c r="MPM6" s="274"/>
      <c r="MPN6" s="274"/>
      <c r="MPO6" s="274"/>
      <c r="MPP6" s="274"/>
      <c r="MPQ6" s="274"/>
      <c r="MPR6" s="274"/>
      <c r="MPS6" s="274"/>
      <c r="MPT6" s="274"/>
      <c r="MPU6" s="274"/>
      <c r="MPV6" s="274"/>
      <c r="MPW6" s="274"/>
      <c r="MPX6" s="274"/>
      <c r="MPY6" s="274"/>
      <c r="MPZ6" s="274"/>
      <c r="MQA6" s="274"/>
      <c r="MQB6" s="274"/>
      <c r="MQC6" s="274"/>
      <c r="MQD6" s="274"/>
      <c r="MQE6" s="274"/>
      <c r="MQF6" s="274"/>
      <c r="MQG6" s="274"/>
      <c r="MQH6" s="274"/>
      <c r="MQI6" s="274"/>
      <c r="MQJ6" s="274"/>
      <c r="MQK6" s="274"/>
      <c r="MQL6" s="274"/>
      <c r="MQM6" s="274"/>
      <c r="MQN6" s="274"/>
      <c r="MQO6" s="274"/>
      <c r="MQP6" s="274"/>
      <c r="MQQ6" s="274"/>
      <c r="MQR6" s="274"/>
      <c r="MQS6" s="274"/>
      <c r="MQT6" s="274"/>
      <c r="MQU6" s="274"/>
      <c r="MQV6" s="274"/>
      <c r="MQW6" s="274"/>
      <c r="MQX6" s="274"/>
      <c r="MQY6" s="274"/>
      <c r="MQZ6" s="274"/>
      <c r="MRA6" s="274"/>
      <c r="MRB6" s="274"/>
      <c r="MRC6" s="274"/>
      <c r="MRD6" s="274"/>
      <c r="MRE6" s="274"/>
      <c r="MRF6" s="274"/>
      <c r="MRG6" s="274"/>
      <c r="MRH6" s="274"/>
      <c r="MRI6" s="274"/>
      <c r="MRJ6" s="274"/>
      <c r="MRK6" s="274"/>
      <c r="MRL6" s="274"/>
      <c r="MRM6" s="274"/>
      <c r="MRN6" s="274"/>
      <c r="MRO6" s="274"/>
      <c r="MRP6" s="274"/>
      <c r="MRQ6" s="274"/>
      <c r="MRR6" s="274"/>
      <c r="MRS6" s="274"/>
      <c r="MRT6" s="274"/>
      <c r="MRU6" s="274"/>
      <c r="MRV6" s="274"/>
      <c r="MRW6" s="274"/>
      <c r="MRX6" s="274"/>
      <c r="MRY6" s="274"/>
      <c r="MRZ6" s="274"/>
      <c r="MSA6" s="274"/>
      <c r="MSB6" s="274"/>
      <c r="MSC6" s="274"/>
      <c r="MSD6" s="274"/>
      <c r="MSE6" s="274"/>
      <c r="MSF6" s="274"/>
      <c r="MSG6" s="274"/>
      <c r="MSH6" s="274"/>
      <c r="MSI6" s="274"/>
      <c r="MSJ6" s="274"/>
      <c r="MSK6" s="274"/>
      <c r="MSL6" s="274"/>
      <c r="MSM6" s="274"/>
      <c r="MSN6" s="274"/>
      <c r="MSO6" s="274"/>
      <c r="MSP6" s="274"/>
      <c r="MSQ6" s="274"/>
      <c r="MSR6" s="274"/>
      <c r="MSS6" s="274"/>
      <c r="MST6" s="274"/>
      <c r="MSU6" s="274"/>
      <c r="MSV6" s="274"/>
      <c r="MSW6" s="274"/>
      <c r="MSX6" s="274"/>
      <c r="MSY6" s="274"/>
      <c r="MSZ6" s="274"/>
      <c r="MTA6" s="274"/>
      <c r="MTB6" s="274"/>
      <c r="MTC6" s="274"/>
      <c r="MTD6" s="274"/>
      <c r="MTE6" s="274"/>
      <c r="MTF6" s="274"/>
      <c r="MTG6" s="274"/>
      <c r="MTH6" s="274"/>
      <c r="MTI6" s="274"/>
      <c r="MTJ6" s="274"/>
      <c r="MTK6" s="274"/>
      <c r="MTL6" s="274"/>
      <c r="MTM6" s="274"/>
      <c r="MTN6" s="274"/>
      <c r="MTO6" s="274"/>
      <c r="MTP6" s="274"/>
      <c r="MTQ6" s="274"/>
      <c r="MTR6" s="274"/>
      <c r="MTS6" s="274"/>
      <c r="MTT6" s="274"/>
      <c r="MTU6" s="274"/>
      <c r="MTV6" s="274"/>
      <c r="MTW6" s="274"/>
      <c r="MTX6" s="274"/>
      <c r="MTY6" s="274"/>
      <c r="MTZ6" s="274"/>
      <c r="MUA6" s="274"/>
      <c r="MUB6" s="274"/>
      <c r="MUC6" s="274"/>
      <c r="MUD6" s="274"/>
      <c r="MUE6" s="274"/>
      <c r="MUF6" s="274"/>
      <c r="MUG6" s="274"/>
      <c r="MUH6" s="274"/>
      <c r="MUI6" s="274"/>
      <c r="MUJ6" s="274"/>
      <c r="MUK6" s="274"/>
      <c r="MUL6" s="274"/>
      <c r="MUM6" s="274"/>
      <c r="MUN6" s="274"/>
      <c r="MUO6" s="274"/>
      <c r="MUP6" s="274"/>
      <c r="MUQ6" s="274"/>
      <c r="MUR6" s="274"/>
      <c r="MUS6" s="274"/>
      <c r="MUT6" s="274"/>
      <c r="MUU6" s="274"/>
      <c r="MUV6" s="274"/>
      <c r="MUW6" s="274"/>
      <c r="MUX6" s="274"/>
      <c r="MUY6" s="274"/>
      <c r="MUZ6" s="274"/>
      <c r="MVA6" s="274"/>
      <c r="MVB6" s="274"/>
      <c r="MVC6" s="274"/>
      <c r="MVD6" s="274"/>
      <c r="MVE6" s="274"/>
      <c r="MVF6" s="274"/>
      <c r="MVG6" s="274"/>
      <c r="MVH6" s="274"/>
      <c r="MVI6" s="274"/>
      <c r="MVJ6" s="274"/>
      <c r="MVK6" s="274"/>
      <c r="MVL6" s="274"/>
      <c r="MVM6" s="274"/>
      <c r="MVN6" s="274"/>
      <c r="MVO6" s="274"/>
      <c r="MVP6" s="274"/>
      <c r="MVQ6" s="274"/>
      <c r="MVR6" s="274"/>
      <c r="MVS6" s="274"/>
      <c r="MVT6" s="274"/>
      <c r="MVU6" s="274"/>
      <c r="MVV6" s="274"/>
      <c r="MVW6" s="274"/>
      <c r="MVX6" s="274"/>
      <c r="MVY6" s="274"/>
      <c r="MVZ6" s="274"/>
      <c r="MWA6" s="274"/>
      <c r="MWB6" s="274"/>
      <c r="MWC6" s="274"/>
      <c r="MWD6" s="274"/>
      <c r="MWE6" s="274"/>
      <c r="MWF6" s="274"/>
      <c r="MWG6" s="274"/>
      <c r="MWH6" s="274"/>
      <c r="MWI6" s="274"/>
      <c r="MWJ6" s="274"/>
      <c r="MWK6" s="274"/>
      <c r="MWL6" s="274"/>
      <c r="MWM6" s="274"/>
      <c r="MWN6" s="274"/>
      <c r="MWO6" s="274"/>
      <c r="MWP6" s="274"/>
      <c r="MWQ6" s="274"/>
      <c r="MWR6" s="274"/>
      <c r="MWS6" s="274"/>
      <c r="MWT6" s="274"/>
      <c r="MWU6" s="274"/>
      <c r="MWV6" s="274"/>
      <c r="MWW6" s="274"/>
      <c r="MWX6" s="274"/>
      <c r="MWY6" s="274"/>
      <c r="MWZ6" s="274"/>
      <c r="MXA6" s="274"/>
      <c r="MXB6" s="274"/>
      <c r="MXC6" s="274"/>
      <c r="MXD6" s="274"/>
      <c r="MXE6" s="274"/>
      <c r="MXF6" s="274"/>
      <c r="MXG6" s="274"/>
      <c r="MXH6" s="274"/>
      <c r="MXI6" s="274"/>
      <c r="MXJ6" s="274"/>
      <c r="MXK6" s="274"/>
      <c r="MXL6" s="274"/>
      <c r="MXM6" s="274"/>
      <c r="MXN6" s="274"/>
      <c r="MXO6" s="274"/>
      <c r="MXP6" s="274"/>
      <c r="MXQ6" s="274"/>
      <c r="MXR6" s="274"/>
      <c r="MXS6" s="274"/>
      <c r="MXT6" s="274"/>
      <c r="MXU6" s="274"/>
      <c r="MXV6" s="274"/>
      <c r="MXW6" s="274"/>
      <c r="MXX6" s="274"/>
      <c r="MXY6" s="274"/>
      <c r="MXZ6" s="274"/>
      <c r="MYA6" s="274"/>
      <c r="MYB6" s="274"/>
      <c r="MYC6" s="274"/>
      <c r="MYD6" s="274"/>
      <c r="MYE6" s="274"/>
      <c r="MYF6" s="274"/>
      <c r="MYG6" s="274"/>
      <c r="MYH6" s="274"/>
      <c r="MYI6" s="274"/>
      <c r="MYJ6" s="274"/>
      <c r="MYK6" s="274"/>
      <c r="MYL6" s="274"/>
      <c r="MYM6" s="274"/>
      <c r="MYN6" s="274"/>
      <c r="MYO6" s="274"/>
      <c r="MYP6" s="274"/>
      <c r="MYQ6" s="274"/>
      <c r="MYR6" s="274"/>
      <c r="MYS6" s="274"/>
      <c r="MYT6" s="274"/>
      <c r="MYU6" s="274"/>
      <c r="MYV6" s="274"/>
      <c r="MYW6" s="274"/>
      <c r="MYX6" s="274"/>
      <c r="MYY6" s="274"/>
      <c r="MYZ6" s="274"/>
      <c r="MZA6" s="274"/>
      <c r="MZB6" s="274"/>
      <c r="MZC6" s="274"/>
      <c r="MZD6" s="274"/>
      <c r="MZE6" s="274"/>
      <c r="MZF6" s="274"/>
      <c r="MZG6" s="274"/>
      <c r="MZH6" s="274"/>
      <c r="MZI6" s="274"/>
      <c r="MZJ6" s="274"/>
      <c r="MZK6" s="274"/>
      <c r="MZL6" s="274"/>
      <c r="MZM6" s="274"/>
      <c r="MZN6" s="274"/>
      <c r="MZO6" s="274"/>
      <c r="MZP6" s="274"/>
      <c r="MZQ6" s="274"/>
      <c r="MZR6" s="274"/>
      <c r="MZS6" s="274"/>
      <c r="MZT6" s="274"/>
      <c r="MZU6" s="274"/>
      <c r="MZV6" s="274"/>
      <c r="MZW6" s="274"/>
      <c r="MZX6" s="274"/>
      <c r="MZY6" s="274"/>
      <c r="MZZ6" s="274"/>
      <c r="NAA6" s="274"/>
      <c r="NAB6" s="274"/>
      <c r="NAC6" s="274"/>
      <c r="NAD6" s="274"/>
      <c r="NAE6" s="274"/>
      <c r="NAF6" s="274"/>
      <c r="NAG6" s="274"/>
      <c r="NAH6" s="274"/>
      <c r="NAI6" s="274"/>
      <c r="NAJ6" s="274"/>
      <c r="NAK6" s="274"/>
      <c r="NAL6" s="274"/>
      <c r="NAM6" s="274"/>
      <c r="NAN6" s="274"/>
      <c r="NAO6" s="274"/>
      <c r="NAP6" s="274"/>
      <c r="NAQ6" s="274"/>
      <c r="NAR6" s="274"/>
      <c r="NAS6" s="274"/>
      <c r="NAT6" s="274"/>
      <c r="NAU6" s="274"/>
      <c r="NAV6" s="274"/>
      <c r="NAW6" s="274"/>
      <c r="NAX6" s="274"/>
      <c r="NAY6" s="274"/>
      <c r="NAZ6" s="274"/>
      <c r="NBA6" s="274"/>
      <c r="NBB6" s="274"/>
      <c r="NBC6" s="274"/>
      <c r="NBD6" s="274"/>
      <c r="NBE6" s="274"/>
      <c r="NBF6" s="274"/>
      <c r="NBG6" s="274"/>
      <c r="NBH6" s="274"/>
      <c r="NBI6" s="274"/>
      <c r="NBJ6" s="274"/>
      <c r="NBK6" s="274"/>
      <c r="NBL6" s="274"/>
      <c r="NBM6" s="274"/>
      <c r="NBN6" s="274"/>
      <c r="NBO6" s="274"/>
      <c r="NBP6" s="274"/>
      <c r="NBQ6" s="274"/>
      <c r="NBR6" s="274"/>
      <c r="NBS6" s="274"/>
      <c r="NBT6" s="274"/>
      <c r="NBU6" s="274"/>
      <c r="NBV6" s="274"/>
      <c r="NBW6" s="274"/>
      <c r="NBX6" s="274"/>
      <c r="NBY6" s="274"/>
      <c r="NBZ6" s="274"/>
      <c r="NCA6" s="274"/>
      <c r="NCB6" s="274"/>
      <c r="NCC6" s="274"/>
      <c r="NCD6" s="274"/>
      <c r="NCE6" s="274"/>
      <c r="NCF6" s="274"/>
      <c r="NCG6" s="274"/>
      <c r="NCH6" s="274"/>
      <c r="NCI6" s="274"/>
      <c r="NCJ6" s="274"/>
      <c r="NCK6" s="274"/>
      <c r="NCL6" s="274"/>
      <c r="NCM6" s="274"/>
      <c r="NCN6" s="274"/>
      <c r="NCO6" s="274"/>
      <c r="NCP6" s="274"/>
      <c r="NCQ6" s="274"/>
      <c r="NCR6" s="274"/>
      <c r="NCS6" s="274"/>
      <c r="NCT6" s="274"/>
      <c r="NCU6" s="274"/>
      <c r="NCV6" s="274"/>
      <c r="NCW6" s="274"/>
      <c r="NCX6" s="274"/>
      <c r="NCY6" s="274"/>
      <c r="NCZ6" s="274"/>
      <c r="NDA6" s="274"/>
      <c r="NDB6" s="274"/>
      <c r="NDC6" s="274"/>
      <c r="NDD6" s="274"/>
      <c r="NDE6" s="274"/>
      <c r="NDF6" s="274"/>
      <c r="NDG6" s="274"/>
      <c r="NDH6" s="274"/>
      <c r="NDI6" s="274"/>
      <c r="NDJ6" s="274"/>
      <c r="NDK6" s="274"/>
      <c r="NDL6" s="274"/>
      <c r="NDM6" s="274"/>
      <c r="NDN6" s="274"/>
      <c r="NDO6" s="274"/>
      <c r="NDP6" s="274"/>
      <c r="NDQ6" s="274"/>
      <c r="NDR6" s="274"/>
      <c r="NDS6" s="274"/>
      <c r="NDT6" s="274"/>
      <c r="NDU6" s="274"/>
      <c r="NDV6" s="274"/>
      <c r="NDW6" s="274"/>
      <c r="NDX6" s="274"/>
      <c r="NDY6" s="274"/>
      <c r="NDZ6" s="274"/>
      <c r="NEA6" s="274"/>
      <c r="NEB6" s="274"/>
      <c r="NEC6" s="274"/>
      <c r="NED6" s="274"/>
      <c r="NEE6" s="274"/>
      <c r="NEF6" s="274"/>
      <c r="NEG6" s="274"/>
      <c r="NEH6" s="274"/>
      <c r="NEI6" s="274"/>
      <c r="NEJ6" s="274"/>
      <c r="NEK6" s="274"/>
      <c r="NEL6" s="274"/>
      <c r="NEM6" s="274"/>
      <c r="NEN6" s="274"/>
      <c r="NEO6" s="274"/>
      <c r="NEP6" s="274"/>
      <c r="NEQ6" s="274"/>
      <c r="NER6" s="274"/>
      <c r="NES6" s="274"/>
      <c r="NET6" s="274"/>
      <c r="NEU6" s="274"/>
      <c r="NEV6" s="274"/>
      <c r="NEW6" s="274"/>
      <c r="NEX6" s="274"/>
      <c r="NEY6" s="274"/>
      <c r="NEZ6" s="274"/>
      <c r="NFA6" s="274"/>
      <c r="NFB6" s="274"/>
      <c r="NFC6" s="274"/>
      <c r="NFD6" s="274"/>
      <c r="NFE6" s="274"/>
      <c r="NFF6" s="274"/>
      <c r="NFG6" s="274"/>
      <c r="NFH6" s="274"/>
      <c r="NFI6" s="274"/>
      <c r="NFJ6" s="274"/>
      <c r="NFK6" s="274"/>
      <c r="NFL6" s="274"/>
      <c r="NFM6" s="274"/>
      <c r="NFN6" s="274"/>
      <c r="NFO6" s="274"/>
      <c r="NFP6" s="274"/>
      <c r="NFQ6" s="274"/>
      <c r="NFR6" s="274"/>
      <c r="NFS6" s="274"/>
      <c r="NFT6" s="274"/>
      <c r="NFU6" s="274"/>
      <c r="NFV6" s="274"/>
      <c r="NFW6" s="274"/>
      <c r="NFX6" s="274"/>
      <c r="NFY6" s="274"/>
      <c r="NFZ6" s="274"/>
      <c r="NGA6" s="274"/>
      <c r="NGB6" s="274"/>
      <c r="NGC6" s="274"/>
      <c r="NGD6" s="274"/>
      <c r="NGE6" s="274"/>
      <c r="NGF6" s="274"/>
      <c r="NGG6" s="274"/>
      <c r="NGH6" s="274"/>
      <c r="NGI6" s="274"/>
      <c r="NGJ6" s="274"/>
      <c r="NGK6" s="274"/>
      <c r="NGL6" s="274"/>
      <c r="NGM6" s="274"/>
      <c r="NGN6" s="274"/>
      <c r="NGO6" s="274"/>
      <c r="NGP6" s="274"/>
      <c r="NGQ6" s="274"/>
      <c r="NGR6" s="274"/>
      <c r="NGS6" s="274"/>
      <c r="NGT6" s="274"/>
      <c r="NGU6" s="274"/>
      <c r="NGV6" s="274"/>
      <c r="NGW6" s="274"/>
      <c r="NGX6" s="274"/>
      <c r="NGY6" s="274"/>
      <c r="NGZ6" s="274"/>
      <c r="NHA6" s="274"/>
      <c r="NHB6" s="274"/>
      <c r="NHC6" s="274"/>
      <c r="NHD6" s="274"/>
      <c r="NHE6" s="274"/>
      <c r="NHF6" s="274"/>
      <c r="NHG6" s="274"/>
      <c r="NHH6" s="274"/>
      <c r="NHI6" s="274"/>
      <c r="NHJ6" s="274"/>
      <c r="NHK6" s="274"/>
      <c r="NHL6" s="274"/>
      <c r="NHM6" s="274"/>
      <c r="NHN6" s="274"/>
      <c r="NHO6" s="274"/>
      <c r="NHP6" s="274"/>
      <c r="NHQ6" s="274"/>
      <c r="NHR6" s="274"/>
      <c r="NHS6" s="274"/>
      <c r="NHT6" s="274"/>
      <c r="NHU6" s="274"/>
      <c r="NHV6" s="274"/>
      <c r="NHW6" s="274"/>
      <c r="NHX6" s="274"/>
      <c r="NHY6" s="274"/>
      <c r="NHZ6" s="274"/>
      <c r="NIA6" s="274"/>
      <c r="NIB6" s="274"/>
      <c r="NIC6" s="274"/>
      <c r="NID6" s="274"/>
      <c r="NIE6" s="274"/>
      <c r="NIF6" s="274"/>
      <c r="NIG6" s="274"/>
      <c r="NIH6" s="274"/>
      <c r="NII6" s="274"/>
      <c r="NIJ6" s="274"/>
      <c r="NIK6" s="274"/>
      <c r="NIL6" s="274"/>
      <c r="NIM6" s="274"/>
      <c r="NIN6" s="274"/>
      <c r="NIO6" s="274"/>
      <c r="NIP6" s="274"/>
      <c r="NIQ6" s="274"/>
      <c r="NIR6" s="274"/>
      <c r="NIS6" s="274"/>
      <c r="NIT6" s="274"/>
      <c r="NIU6" s="274"/>
      <c r="NIV6" s="274"/>
      <c r="NIW6" s="274"/>
      <c r="NIX6" s="274"/>
      <c r="NIY6" s="274"/>
      <c r="NIZ6" s="274"/>
      <c r="NJA6" s="274"/>
      <c r="NJB6" s="274"/>
      <c r="NJC6" s="274"/>
      <c r="NJD6" s="274"/>
      <c r="NJE6" s="274"/>
      <c r="NJF6" s="274"/>
      <c r="NJG6" s="274"/>
      <c r="NJH6" s="274"/>
      <c r="NJI6" s="274"/>
      <c r="NJJ6" s="274"/>
      <c r="NJK6" s="274"/>
      <c r="NJL6" s="274"/>
      <c r="NJM6" s="274"/>
      <c r="NJN6" s="274"/>
      <c r="NJO6" s="274"/>
      <c r="NJP6" s="274"/>
      <c r="NJQ6" s="274"/>
      <c r="NJR6" s="274"/>
      <c r="NJS6" s="274"/>
      <c r="NJT6" s="274"/>
      <c r="NJU6" s="274"/>
      <c r="NJV6" s="274"/>
      <c r="NJW6" s="274"/>
      <c r="NJX6" s="274"/>
      <c r="NJY6" s="274"/>
      <c r="NJZ6" s="274"/>
      <c r="NKA6" s="274"/>
      <c r="NKB6" s="274"/>
      <c r="NKC6" s="274"/>
      <c r="NKD6" s="274"/>
      <c r="NKE6" s="274"/>
      <c r="NKF6" s="274"/>
      <c r="NKG6" s="274"/>
      <c r="NKH6" s="274"/>
      <c r="NKI6" s="274"/>
      <c r="NKJ6" s="274"/>
      <c r="NKK6" s="274"/>
      <c r="NKL6" s="274"/>
      <c r="NKM6" s="274"/>
      <c r="NKN6" s="274"/>
      <c r="NKO6" s="274"/>
      <c r="NKP6" s="274"/>
      <c r="NKQ6" s="274"/>
      <c r="NKR6" s="274"/>
      <c r="NKS6" s="274"/>
      <c r="NKT6" s="274"/>
      <c r="NKU6" s="274"/>
      <c r="NKV6" s="274"/>
      <c r="NKW6" s="274"/>
      <c r="NKX6" s="274"/>
      <c r="NKY6" s="274"/>
      <c r="NKZ6" s="274"/>
      <c r="NLA6" s="274"/>
      <c r="NLB6" s="274"/>
      <c r="NLC6" s="274"/>
      <c r="NLD6" s="274"/>
      <c r="NLE6" s="274"/>
      <c r="NLF6" s="274"/>
      <c r="NLG6" s="274"/>
      <c r="NLH6" s="274"/>
      <c r="NLI6" s="274"/>
      <c r="NLJ6" s="274"/>
      <c r="NLK6" s="274"/>
      <c r="NLL6" s="274"/>
      <c r="NLM6" s="274"/>
      <c r="NLN6" s="274"/>
      <c r="NLO6" s="274"/>
      <c r="NLP6" s="274"/>
      <c r="NLQ6" s="274"/>
      <c r="NLR6" s="274"/>
      <c r="NLS6" s="274"/>
      <c r="NLT6" s="274"/>
      <c r="NLU6" s="274"/>
      <c r="NLV6" s="274"/>
      <c r="NLW6" s="274"/>
      <c r="NLX6" s="274"/>
      <c r="NLY6" s="274"/>
      <c r="NLZ6" s="274"/>
      <c r="NMA6" s="274"/>
      <c r="NMB6" s="274"/>
      <c r="NMC6" s="274"/>
      <c r="NMD6" s="274"/>
      <c r="NME6" s="274"/>
      <c r="NMF6" s="274"/>
      <c r="NMG6" s="274"/>
      <c r="NMH6" s="274"/>
      <c r="NMI6" s="274"/>
      <c r="NMJ6" s="274"/>
      <c r="NMK6" s="274"/>
      <c r="NML6" s="274"/>
      <c r="NMM6" s="274"/>
      <c r="NMN6" s="274"/>
      <c r="NMO6" s="274"/>
      <c r="NMP6" s="274"/>
      <c r="NMQ6" s="274"/>
      <c r="NMR6" s="274"/>
      <c r="NMS6" s="274"/>
      <c r="NMT6" s="274"/>
      <c r="NMU6" s="274"/>
      <c r="NMV6" s="274"/>
      <c r="NMW6" s="274"/>
      <c r="NMX6" s="274"/>
      <c r="NMY6" s="274"/>
      <c r="NMZ6" s="274"/>
      <c r="NNA6" s="274"/>
      <c r="NNB6" s="274"/>
      <c r="NNC6" s="274"/>
      <c r="NND6" s="274"/>
      <c r="NNE6" s="274"/>
      <c r="NNF6" s="274"/>
      <c r="NNG6" s="274"/>
      <c r="NNH6" s="274"/>
      <c r="NNI6" s="274"/>
      <c r="NNJ6" s="274"/>
      <c r="NNK6" s="274"/>
      <c r="NNL6" s="274"/>
      <c r="NNM6" s="274"/>
      <c r="NNN6" s="274"/>
      <c r="NNO6" s="274"/>
      <c r="NNP6" s="274"/>
      <c r="NNQ6" s="274"/>
      <c r="NNR6" s="274"/>
      <c r="NNS6" s="274"/>
      <c r="NNT6" s="274"/>
      <c r="NNU6" s="274"/>
      <c r="NNV6" s="274"/>
      <c r="NNW6" s="274"/>
      <c r="NNX6" s="274"/>
      <c r="NNY6" s="274"/>
      <c r="NNZ6" s="274"/>
      <c r="NOA6" s="274"/>
      <c r="NOB6" s="274"/>
      <c r="NOC6" s="274"/>
      <c r="NOD6" s="274"/>
      <c r="NOE6" s="274"/>
      <c r="NOF6" s="274"/>
      <c r="NOG6" s="274"/>
      <c r="NOH6" s="274"/>
      <c r="NOI6" s="274"/>
      <c r="NOJ6" s="274"/>
      <c r="NOK6" s="274"/>
      <c r="NOL6" s="274"/>
      <c r="NOM6" s="274"/>
      <c r="NON6" s="274"/>
      <c r="NOO6" s="274"/>
      <c r="NOP6" s="274"/>
      <c r="NOQ6" s="274"/>
      <c r="NOR6" s="274"/>
      <c r="NOS6" s="274"/>
      <c r="NOT6" s="274"/>
      <c r="NOU6" s="274"/>
      <c r="NOV6" s="274"/>
      <c r="NOW6" s="274"/>
      <c r="NOX6" s="274"/>
      <c r="NOY6" s="274"/>
      <c r="NOZ6" s="274"/>
      <c r="NPA6" s="274"/>
      <c r="NPB6" s="274"/>
      <c r="NPC6" s="274"/>
      <c r="NPD6" s="274"/>
      <c r="NPE6" s="274"/>
      <c r="NPF6" s="274"/>
      <c r="NPG6" s="274"/>
      <c r="NPH6" s="274"/>
      <c r="NPI6" s="274"/>
      <c r="NPJ6" s="274"/>
      <c r="NPK6" s="274"/>
      <c r="NPL6" s="274"/>
      <c r="NPM6" s="274"/>
      <c r="NPN6" s="274"/>
      <c r="NPO6" s="274"/>
      <c r="NPP6" s="274"/>
      <c r="NPQ6" s="274"/>
      <c r="NPR6" s="274"/>
      <c r="NPS6" s="274"/>
      <c r="NPT6" s="274"/>
      <c r="NPU6" s="274"/>
      <c r="NPV6" s="274"/>
      <c r="NPW6" s="274"/>
      <c r="NPX6" s="274"/>
      <c r="NPY6" s="274"/>
      <c r="NPZ6" s="274"/>
      <c r="NQA6" s="274"/>
      <c r="NQB6" s="274"/>
      <c r="NQC6" s="274"/>
      <c r="NQD6" s="274"/>
      <c r="NQE6" s="274"/>
      <c r="NQF6" s="274"/>
      <c r="NQG6" s="274"/>
      <c r="NQH6" s="274"/>
      <c r="NQI6" s="274"/>
      <c r="NQJ6" s="274"/>
      <c r="NQK6" s="274"/>
      <c r="NQL6" s="274"/>
      <c r="NQM6" s="274"/>
      <c r="NQN6" s="274"/>
      <c r="NQO6" s="274"/>
      <c r="NQP6" s="274"/>
      <c r="NQQ6" s="274"/>
      <c r="NQR6" s="274"/>
      <c r="NQS6" s="274"/>
      <c r="NQT6" s="274"/>
      <c r="NQU6" s="274"/>
      <c r="NQV6" s="274"/>
      <c r="NQW6" s="274"/>
      <c r="NQX6" s="274"/>
      <c r="NQY6" s="274"/>
      <c r="NQZ6" s="274"/>
      <c r="NRA6" s="274"/>
      <c r="NRB6" s="274"/>
      <c r="NRC6" s="274"/>
      <c r="NRD6" s="274"/>
      <c r="NRE6" s="274"/>
      <c r="NRF6" s="274"/>
      <c r="NRG6" s="274"/>
      <c r="NRH6" s="274"/>
      <c r="NRI6" s="274"/>
      <c r="NRJ6" s="274"/>
      <c r="NRK6" s="274"/>
      <c r="NRL6" s="274"/>
      <c r="NRM6" s="274"/>
      <c r="NRN6" s="274"/>
      <c r="NRO6" s="274"/>
      <c r="NRP6" s="274"/>
      <c r="NRQ6" s="274"/>
      <c r="NRR6" s="274"/>
      <c r="NRS6" s="274"/>
      <c r="NRT6" s="274"/>
      <c r="NRU6" s="274"/>
      <c r="NRV6" s="274"/>
      <c r="NRW6" s="274"/>
      <c r="NRX6" s="274"/>
      <c r="NRY6" s="274"/>
      <c r="NRZ6" s="274"/>
      <c r="NSA6" s="274"/>
      <c r="NSB6" s="274"/>
      <c r="NSC6" s="274"/>
      <c r="NSD6" s="274"/>
      <c r="NSE6" s="274"/>
      <c r="NSF6" s="274"/>
      <c r="NSG6" s="274"/>
      <c r="NSH6" s="274"/>
      <c r="NSI6" s="274"/>
      <c r="NSJ6" s="274"/>
      <c r="NSK6" s="274"/>
      <c r="NSL6" s="274"/>
      <c r="NSM6" s="274"/>
      <c r="NSN6" s="274"/>
      <c r="NSO6" s="274"/>
      <c r="NSP6" s="274"/>
      <c r="NSQ6" s="274"/>
      <c r="NSR6" s="274"/>
      <c r="NSS6" s="274"/>
      <c r="NST6" s="274"/>
      <c r="NSU6" s="274"/>
      <c r="NSV6" s="274"/>
      <c r="NSW6" s="274"/>
      <c r="NSX6" s="274"/>
      <c r="NSY6" s="274"/>
      <c r="NSZ6" s="274"/>
      <c r="NTA6" s="274"/>
      <c r="NTB6" s="274"/>
      <c r="NTC6" s="274"/>
      <c r="NTD6" s="274"/>
      <c r="NTE6" s="274"/>
      <c r="NTF6" s="274"/>
      <c r="NTG6" s="274"/>
      <c r="NTH6" s="274"/>
      <c r="NTI6" s="274"/>
      <c r="NTJ6" s="274"/>
      <c r="NTK6" s="274"/>
      <c r="NTL6" s="274"/>
      <c r="NTM6" s="274"/>
      <c r="NTN6" s="274"/>
      <c r="NTO6" s="274"/>
      <c r="NTP6" s="274"/>
      <c r="NTQ6" s="274"/>
      <c r="NTR6" s="274"/>
      <c r="NTS6" s="274"/>
      <c r="NTT6" s="274"/>
      <c r="NTU6" s="274"/>
      <c r="NTV6" s="274"/>
      <c r="NTW6" s="274"/>
      <c r="NTX6" s="274"/>
      <c r="NTY6" s="274"/>
      <c r="NTZ6" s="274"/>
      <c r="NUA6" s="274"/>
      <c r="NUB6" s="274"/>
      <c r="NUC6" s="274"/>
      <c r="NUD6" s="274"/>
      <c r="NUE6" s="274"/>
      <c r="NUF6" s="274"/>
      <c r="NUG6" s="274"/>
      <c r="NUH6" s="274"/>
      <c r="NUI6" s="274"/>
      <c r="NUJ6" s="274"/>
      <c r="NUK6" s="274"/>
      <c r="NUL6" s="274"/>
      <c r="NUM6" s="274"/>
      <c r="NUN6" s="274"/>
      <c r="NUO6" s="274"/>
      <c r="NUP6" s="274"/>
      <c r="NUQ6" s="274"/>
      <c r="NUR6" s="274"/>
      <c r="NUS6" s="274"/>
      <c r="NUT6" s="274"/>
      <c r="NUU6" s="274"/>
      <c r="NUV6" s="274"/>
      <c r="NUW6" s="274"/>
      <c r="NUX6" s="274"/>
      <c r="NUY6" s="274"/>
      <c r="NUZ6" s="274"/>
      <c r="NVA6" s="274"/>
      <c r="NVB6" s="274"/>
      <c r="NVC6" s="274"/>
      <c r="NVD6" s="274"/>
      <c r="NVE6" s="274"/>
      <c r="NVF6" s="274"/>
      <c r="NVG6" s="274"/>
      <c r="NVH6" s="274"/>
      <c r="NVI6" s="274"/>
      <c r="NVJ6" s="274"/>
      <c r="NVK6" s="274"/>
      <c r="NVL6" s="274"/>
      <c r="NVM6" s="274"/>
      <c r="NVN6" s="274"/>
      <c r="NVO6" s="274"/>
      <c r="NVP6" s="274"/>
      <c r="NVQ6" s="274"/>
      <c r="NVR6" s="274"/>
      <c r="NVS6" s="274"/>
      <c r="NVT6" s="274"/>
      <c r="NVU6" s="274"/>
      <c r="NVV6" s="274"/>
      <c r="NVW6" s="274"/>
      <c r="NVX6" s="274"/>
      <c r="NVY6" s="274"/>
      <c r="NVZ6" s="274"/>
      <c r="NWA6" s="274"/>
      <c r="NWB6" s="274"/>
      <c r="NWC6" s="274"/>
      <c r="NWD6" s="274"/>
      <c r="NWE6" s="274"/>
      <c r="NWF6" s="274"/>
      <c r="NWG6" s="274"/>
      <c r="NWH6" s="274"/>
      <c r="NWI6" s="274"/>
      <c r="NWJ6" s="274"/>
      <c r="NWK6" s="274"/>
      <c r="NWL6" s="274"/>
      <c r="NWM6" s="274"/>
      <c r="NWN6" s="274"/>
      <c r="NWO6" s="274"/>
      <c r="NWP6" s="274"/>
      <c r="NWQ6" s="274"/>
      <c r="NWR6" s="274"/>
      <c r="NWS6" s="274"/>
      <c r="NWT6" s="274"/>
      <c r="NWU6" s="274"/>
      <c r="NWV6" s="274"/>
      <c r="NWW6" s="274"/>
      <c r="NWX6" s="274"/>
      <c r="NWY6" s="274"/>
      <c r="NWZ6" s="274"/>
      <c r="NXA6" s="274"/>
      <c r="NXB6" s="274"/>
      <c r="NXC6" s="274"/>
      <c r="NXD6" s="274"/>
      <c r="NXE6" s="274"/>
      <c r="NXF6" s="274"/>
      <c r="NXG6" s="274"/>
      <c r="NXH6" s="274"/>
      <c r="NXI6" s="274"/>
      <c r="NXJ6" s="274"/>
      <c r="NXK6" s="274"/>
      <c r="NXL6" s="274"/>
      <c r="NXM6" s="274"/>
      <c r="NXN6" s="274"/>
      <c r="NXO6" s="274"/>
      <c r="NXP6" s="274"/>
      <c r="NXQ6" s="274"/>
      <c r="NXR6" s="274"/>
      <c r="NXS6" s="274"/>
      <c r="NXT6" s="274"/>
      <c r="NXU6" s="274"/>
      <c r="NXV6" s="274"/>
      <c r="NXW6" s="274"/>
      <c r="NXX6" s="274"/>
      <c r="NXY6" s="274"/>
      <c r="NXZ6" s="274"/>
      <c r="NYA6" s="274"/>
      <c r="NYB6" s="274"/>
      <c r="NYC6" s="274"/>
      <c r="NYD6" s="274"/>
      <c r="NYE6" s="274"/>
      <c r="NYF6" s="274"/>
      <c r="NYG6" s="274"/>
      <c r="NYH6" s="274"/>
      <c r="NYI6" s="274"/>
      <c r="NYJ6" s="274"/>
      <c r="NYK6" s="274"/>
      <c r="NYL6" s="274"/>
      <c r="NYM6" s="274"/>
      <c r="NYN6" s="274"/>
      <c r="NYO6" s="274"/>
      <c r="NYP6" s="274"/>
      <c r="NYQ6" s="274"/>
      <c r="NYR6" s="274"/>
      <c r="NYS6" s="274"/>
      <c r="NYT6" s="274"/>
      <c r="NYU6" s="274"/>
      <c r="NYV6" s="274"/>
      <c r="NYW6" s="274"/>
      <c r="NYX6" s="274"/>
      <c r="NYY6" s="274"/>
      <c r="NYZ6" s="274"/>
      <c r="NZA6" s="274"/>
      <c r="NZB6" s="274"/>
      <c r="NZC6" s="274"/>
      <c r="NZD6" s="274"/>
      <c r="NZE6" s="274"/>
      <c r="NZF6" s="274"/>
      <c r="NZG6" s="274"/>
      <c r="NZH6" s="274"/>
      <c r="NZI6" s="274"/>
      <c r="NZJ6" s="274"/>
      <c r="NZK6" s="274"/>
      <c r="NZL6" s="274"/>
      <c r="NZM6" s="274"/>
      <c r="NZN6" s="274"/>
      <c r="NZO6" s="274"/>
      <c r="NZP6" s="274"/>
      <c r="NZQ6" s="274"/>
      <c r="NZR6" s="274"/>
      <c r="NZS6" s="274"/>
      <c r="NZT6" s="274"/>
      <c r="NZU6" s="274"/>
      <c r="NZV6" s="274"/>
      <c r="NZW6" s="274"/>
      <c r="NZX6" s="274"/>
      <c r="NZY6" s="274"/>
      <c r="NZZ6" s="274"/>
      <c r="OAA6" s="274"/>
      <c r="OAB6" s="274"/>
      <c r="OAC6" s="274"/>
      <c r="OAD6" s="274"/>
      <c r="OAE6" s="274"/>
      <c r="OAF6" s="274"/>
      <c r="OAG6" s="274"/>
      <c r="OAH6" s="274"/>
      <c r="OAI6" s="274"/>
      <c r="OAJ6" s="274"/>
      <c r="OAK6" s="274"/>
      <c r="OAL6" s="274"/>
      <c r="OAM6" s="274"/>
      <c r="OAN6" s="274"/>
      <c r="OAO6" s="274"/>
      <c r="OAP6" s="274"/>
      <c r="OAQ6" s="274"/>
      <c r="OAR6" s="274"/>
      <c r="OAS6" s="274"/>
      <c r="OAT6" s="274"/>
      <c r="OAU6" s="274"/>
      <c r="OAV6" s="274"/>
      <c r="OAW6" s="274"/>
      <c r="OAX6" s="274"/>
      <c r="OAY6" s="274"/>
      <c r="OAZ6" s="274"/>
      <c r="OBA6" s="274"/>
      <c r="OBB6" s="274"/>
      <c r="OBC6" s="274"/>
      <c r="OBD6" s="274"/>
      <c r="OBE6" s="274"/>
      <c r="OBF6" s="274"/>
      <c r="OBG6" s="274"/>
      <c r="OBH6" s="274"/>
      <c r="OBI6" s="274"/>
      <c r="OBJ6" s="274"/>
      <c r="OBK6" s="274"/>
      <c r="OBL6" s="274"/>
      <c r="OBM6" s="274"/>
      <c r="OBN6" s="274"/>
      <c r="OBO6" s="274"/>
      <c r="OBP6" s="274"/>
      <c r="OBQ6" s="274"/>
      <c r="OBR6" s="274"/>
      <c r="OBS6" s="274"/>
      <c r="OBT6" s="274"/>
      <c r="OBU6" s="274"/>
      <c r="OBV6" s="274"/>
      <c r="OBW6" s="274"/>
      <c r="OBX6" s="274"/>
      <c r="OBY6" s="274"/>
      <c r="OBZ6" s="274"/>
      <c r="OCA6" s="274"/>
      <c r="OCB6" s="274"/>
      <c r="OCC6" s="274"/>
      <c r="OCD6" s="274"/>
      <c r="OCE6" s="274"/>
      <c r="OCF6" s="274"/>
      <c r="OCG6" s="274"/>
      <c r="OCH6" s="274"/>
      <c r="OCI6" s="274"/>
      <c r="OCJ6" s="274"/>
      <c r="OCK6" s="274"/>
      <c r="OCL6" s="274"/>
      <c r="OCM6" s="274"/>
      <c r="OCN6" s="274"/>
      <c r="OCO6" s="274"/>
      <c r="OCP6" s="274"/>
      <c r="OCQ6" s="274"/>
      <c r="OCR6" s="274"/>
      <c r="OCS6" s="274"/>
      <c r="OCT6" s="274"/>
      <c r="OCU6" s="274"/>
      <c r="OCV6" s="274"/>
      <c r="OCW6" s="274"/>
      <c r="OCX6" s="274"/>
      <c r="OCY6" s="274"/>
      <c r="OCZ6" s="274"/>
      <c r="ODA6" s="274"/>
      <c r="ODB6" s="274"/>
      <c r="ODC6" s="274"/>
      <c r="ODD6" s="274"/>
      <c r="ODE6" s="274"/>
      <c r="ODF6" s="274"/>
      <c r="ODG6" s="274"/>
      <c r="ODH6" s="274"/>
      <c r="ODI6" s="274"/>
      <c r="ODJ6" s="274"/>
      <c r="ODK6" s="274"/>
      <c r="ODL6" s="274"/>
      <c r="ODM6" s="274"/>
      <c r="ODN6" s="274"/>
      <c r="ODO6" s="274"/>
      <c r="ODP6" s="274"/>
      <c r="ODQ6" s="274"/>
      <c r="ODR6" s="274"/>
      <c r="ODS6" s="274"/>
      <c r="ODT6" s="274"/>
      <c r="ODU6" s="274"/>
      <c r="ODV6" s="274"/>
      <c r="ODW6" s="274"/>
      <c r="ODX6" s="274"/>
      <c r="ODY6" s="274"/>
      <c r="ODZ6" s="274"/>
      <c r="OEA6" s="274"/>
      <c r="OEB6" s="274"/>
      <c r="OEC6" s="274"/>
      <c r="OED6" s="274"/>
      <c r="OEE6" s="274"/>
      <c r="OEF6" s="274"/>
      <c r="OEG6" s="274"/>
      <c r="OEH6" s="274"/>
      <c r="OEI6" s="274"/>
      <c r="OEJ6" s="274"/>
      <c r="OEK6" s="274"/>
      <c r="OEL6" s="274"/>
      <c r="OEM6" s="274"/>
      <c r="OEN6" s="274"/>
      <c r="OEO6" s="274"/>
      <c r="OEP6" s="274"/>
      <c r="OEQ6" s="274"/>
      <c r="OER6" s="274"/>
      <c r="OES6" s="274"/>
      <c r="OET6" s="274"/>
      <c r="OEU6" s="274"/>
      <c r="OEV6" s="274"/>
      <c r="OEW6" s="274"/>
      <c r="OEX6" s="274"/>
      <c r="OEY6" s="274"/>
      <c r="OEZ6" s="274"/>
      <c r="OFA6" s="274"/>
      <c r="OFB6" s="274"/>
      <c r="OFC6" s="274"/>
      <c r="OFD6" s="274"/>
      <c r="OFE6" s="274"/>
      <c r="OFF6" s="274"/>
      <c r="OFG6" s="274"/>
      <c r="OFH6" s="274"/>
      <c r="OFI6" s="274"/>
      <c r="OFJ6" s="274"/>
      <c r="OFK6" s="274"/>
      <c r="OFL6" s="274"/>
      <c r="OFM6" s="274"/>
      <c r="OFN6" s="274"/>
      <c r="OFO6" s="274"/>
      <c r="OFP6" s="274"/>
      <c r="OFQ6" s="274"/>
      <c r="OFR6" s="274"/>
      <c r="OFS6" s="274"/>
      <c r="OFT6" s="274"/>
      <c r="OFU6" s="274"/>
      <c r="OFV6" s="274"/>
      <c r="OFW6" s="274"/>
      <c r="OFX6" s="274"/>
      <c r="OFY6" s="274"/>
      <c r="OFZ6" s="274"/>
      <c r="OGA6" s="274"/>
      <c r="OGB6" s="274"/>
      <c r="OGC6" s="274"/>
      <c r="OGD6" s="274"/>
      <c r="OGE6" s="274"/>
      <c r="OGF6" s="274"/>
      <c r="OGG6" s="274"/>
      <c r="OGH6" s="274"/>
      <c r="OGI6" s="274"/>
      <c r="OGJ6" s="274"/>
      <c r="OGK6" s="274"/>
      <c r="OGL6" s="274"/>
      <c r="OGM6" s="274"/>
      <c r="OGN6" s="274"/>
      <c r="OGO6" s="274"/>
      <c r="OGP6" s="274"/>
      <c r="OGQ6" s="274"/>
      <c r="OGR6" s="274"/>
      <c r="OGS6" s="274"/>
      <c r="OGT6" s="274"/>
      <c r="OGU6" s="274"/>
      <c r="OGV6" s="274"/>
      <c r="OGW6" s="274"/>
      <c r="OGX6" s="274"/>
      <c r="OGY6" s="274"/>
      <c r="OGZ6" s="274"/>
      <c r="OHA6" s="274"/>
      <c r="OHB6" s="274"/>
      <c r="OHC6" s="274"/>
      <c r="OHD6" s="274"/>
      <c r="OHE6" s="274"/>
      <c r="OHF6" s="274"/>
      <c r="OHG6" s="274"/>
      <c r="OHH6" s="274"/>
      <c r="OHI6" s="274"/>
      <c r="OHJ6" s="274"/>
      <c r="OHK6" s="274"/>
      <c r="OHL6" s="274"/>
      <c r="OHM6" s="274"/>
      <c r="OHN6" s="274"/>
      <c r="OHO6" s="274"/>
      <c r="OHP6" s="274"/>
      <c r="OHQ6" s="274"/>
      <c r="OHR6" s="274"/>
      <c r="OHS6" s="274"/>
      <c r="OHT6" s="274"/>
      <c r="OHU6" s="274"/>
      <c r="OHV6" s="274"/>
      <c r="OHW6" s="274"/>
      <c r="OHX6" s="274"/>
      <c r="OHY6" s="274"/>
      <c r="OHZ6" s="274"/>
      <c r="OIA6" s="274"/>
      <c r="OIB6" s="274"/>
      <c r="OIC6" s="274"/>
      <c r="OID6" s="274"/>
      <c r="OIE6" s="274"/>
      <c r="OIF6" s="274"/>
      <c r="OIG6" s="274"/>
      <c r="OIH6" s="274"/>
      <c r="OII6" s="274"/>
      <c r="OIJ6" s="274"/>
      <c r="OIK6" s="274"/>
      <c r="OIL6" s="274"/>
      <c r="OIM6" s="274"/>
      <c r="OIN6" s="274"/>
      <c r="OIO6" s="274"/>
      <c r="OIP6" s="274"/>
      <c r="OIQ6" s="274"/>
      <c r="OIR6" s="274"/>
      <c r="OIS6" s="274"/>
      <c r="OIT6" s="274"/>
      <c r="OIU6" s="274"/>
      <c r="OIV6" s="274"/>
      <c r="OIW6" s="274"/>
      <c r="OIX6" s="274"/>
      <c r="OIY6" s="274"/>
      <c r="OIZ6" s="274"/>
      <c r="OJA6" s="274"/>
      <c r="OJB6" s="274"/>
      <c r="OJC6" s="274"/>
      <c r="OJD6" s="274"/>
      <c r="OJE6" s="274"/>
      <c r="OJF6" s="274"/>
      <c r="OJG6" s="274"/>
      <c r="OJH6" s="274"/>
      <c r="OJI6" s="274"/>
      <c r="OJJ6" s="274"/>
      <c r="OJK6" s="274"/>
      <c r="OJL6" s="274"/>
      <c r="OJM6" s="274"/>
      <c r="OJN6" s="274"/>
      <c r="OJO6" s="274"/>
      <c r="OJP6" s="274"/>
      <c r="OJQ6" s="274"/>
      <c r="OJR6" s="274"/>
      <c r="OJS6" s="274"/>
      <c r="OJT6" s="274"/>
      <c r="OJU6" s="274"/>
      <c r="OJV6" s="274"/>
      <c r="OJW6" s="274"/>
      <c r="OJX6" s="274"/>
      <c r="OJY6" s="274"/>
      <c r="OJZ6" s="274"/>
      <c r="OKA6" s="274"/>
      <c r="OKB6" s="274"/>
      <c r="OKC6" s="274"/>
      <c r="OKD6" s="274"/>
      <c r="OKE6" s="274"/>
      <c r="OKF6" s="274"/>
      <c r="OKG6" s="274"/>
      <c r="OKH6" s="274"/>
      <c r="OKI6" s="274"/>
      <c r="OKJ6" s="274"/>
      <c r="OKK6" s="274"/>
      <c r="OKL6" s="274"/>
      <c r="OKM6" s="274"/>
      <c r="OKN6" s="274"/>
      <c r="OKO6" s="274"/>
      <c r="OKP6" s="274"/>
      <c r="OKQ6" s="274"/>
      <c r="OKR6" s="274"/>
      <c r="OKS6" s="274"/>
      <c r="OKT6" s="274"/>
      <c r="OKU6" s="274"/>
      <c r="OKV6" s="274"/>
      <c r="OKW6" s="274"/>
      <c r="OKX6" s="274"/>
      <c r="OKY6" s="274"/>
      <c r="OKZ6" s="274"/>
      <c r="OLA6" s="274"/>
      <c r="OLB6" s="274"/>
      <c r="OLC6" s="274"/>
      <c r="OLD6" s="274"/>
      <c r="OLE6" s="274"/>
      <c r="OLF6" s="274"/>
      <c r="OLG6" s="274"/>
      <c r="OLH6" s="274"/>
      <c r="OLI6" s="274"/>
      <c r="OLJ6" s="274"/>
      <c r="OLK6" s="274"/>
      <c r="OLL6" s="274"/>
      <c r="OLM6" s="274"/>
      <c r="OLN6" s="274"/>
      <c r="OLO6" s="274"/>
      <c r="OLP6" s="274"/>
      <c r="OLQ6" s="274"/>
      <c r="OLR6" s="274"/>
      <c r="OLS6" s="274"/>
      <c r="OLT6" s="274"/>
      <c r="OLU6" s="274"/>
      <c r="OLV6" s="274"/>
      <c r="OLW6" s="274"/>
      <c r="OLX6" s="274"/>
      <c r="OLY6" s="274"/>
      <c r="OLZ6" s="274"/>
      <c r="OMA6" s="274"/>
      <c r="OMB6" s="274"/>
      <c r="OMC6" s="274"/>
      <c r="OMD6" s="274"/>
      <c r="OME6" s="274"/>
      <c r="OMF6" s="274"/>
      <c r="OMG6" s="274"/>
      <c r="OMH6" s="274"/>
      <c r="OMI6" s="274"/>
      <c r="OMJ6" s="274"/>
      <c r="OMK6" s="274"/>
      <c r="OML6" s="274"/>
      <c r="OMM6" s="274"/>
      <c r="OMN6" s="274"/>
      <c r="OMO6" s="274"/>
      <c r="OMP6" s="274"/>
      <c r="OMQ6" s="274"/>
      <c r="OMR6" s="274"/>
      <c r="OMS6" s="274"/>
      <c r="OMT6" s="274"/>
      <c r="OMU6" s="274"/>
      <c r="OMV6" s="274"/>
      <c r="OMW6" s="274"/>
      <c r="OMX6" s="274"/>
      <c r="OMY6" s="274"/>
      <c r="OMZ6" s="274"/>
      <c r="ONA6" s="274"/>
      <c r="ONB6" s="274"/>
      <c r="ONC6" s="274"/>
      <c r="OND6" s="274"/>
      <c r="ONE6" s="274"/>
      <c r="ONF6" s="274"/>
      <c r="ONG6" s="274"/>
      <c r="ONH6" s="274"/>
      <c r="ONI6" s="274"/>
      <c r="ONJ6" s="274"/>
      <c r="ONK6" s="274"/>
      <c r="ONL6" s="274"/>
      <c r="ONM6" s="274"/>
      <c r="ONN6" s="274"/>
      <c r="ONO6" s="274"/>
      <c r="ONP6" s="274"/>
      <c r="ONQ6" s="274"/>
      <c r="ONR6" s="274"/>
      <c r="ONS6" s="274"/>
      <c r="ONT6" s="274"/>
      <c r="ONU6" s="274"/>
      <c r="ONV6" s="274"/>
      <c r="ONW6" s="274"/>
      <c r="ONX6" s="274"/>
      <c r="ONY6" s="274"/>
      <c r="ONZ6" s="274"/>
      <c r="OOA6" s="274"/>
      <c r="OOB6" s="274"/>
      <c r="OOC6" s="274"/>
      <c r="OOD6" s="274"/>
      <c r="OOE6" s="274"/>
      <c r="OOF6" s="274"/>
      <c r="OOG6" s="274"/>
      <c r="OOH6" s="274"/>
      <c r="OOI6" s="274"/>
      <c r="OOJ6" s="274"/>
      <c r="OOK6" s="274"/>
      <c r="OOL6" s="274"/>
      <c r="OOM6" s="274"/>
      <c r="OON6" s="274"/>
      <c r="OOO6" s="274"/>
      <c r="OOP6" s="274"/>
      <c r="OOQ6" s="274"/>
      <c r="OOR6" s="274"/>
      <c r="OOS6" s="274"/>
      <c r="OOT6" s="274"/>
      <c r="OOU6" s="274"/>
      <c r="OOV6" s="274"/>
      <c r="OOW6" s="274"/>
      <c r="OOX6" s="274"/>
      <c r="OOY6" s="274"/>
      <c r="OOZ6" s="274"/>
      <c r="OPA6" s="274"/>
      <c r="OPB6" s="274"/>
      <c r="OPC6" s="274"/>
      <c r="OPD6" s="274"/>
      <c r="OPE6" s="274"/>
      <c r="OPF6" s="274"/>
      <c r="OPG6" s="274"/>
      <c r="OPH6" s="274"/>
      <c r="OPI6" s="274"/>
      <c r="OPJ6" s="274"/>
      <c r="OPK6" s="274"/>
      <c r="OPL6" s="274"/>
      <c r="OPM6" s="274"/>
      <c r="OPN6" s="274"/>
      <c r="OPO6" s="274"/>
      <c r="OPP6" s="274"/>
      <c r="OPQ6" s="274"/>
      <c r="OPR6" s="274"/>
      <c r="OPS6" s="274"/>
      <c r="OPT6" s="274"/>
      <c r="OPU6" s="274"/>
      <c r="OPV6" s="274"/>
      <c r="OPW6" s="274"/>
      <c r="OPX6" s="274"/>
      <c r="OPY6" s="274"/>
      <c r="OPZ6" s="274"/>
      <c r="OQA6" s="274"/>
      <c r="OQB6" s="274"/>
      <c r="OQC6" s="274"/>
      <c r="OQD6" s="274"/>
      <c r="OQE6" s="274"/>
      <c r="OQF6" s="274"/>
      <c r="OQG6" s="274"/>
      <c r="OQH6" s="274"/>
      <c r="OQI6" s="274"/>
      <c r="OQJ6" s="274"/>
      <c r="OQK6" s="274"/>
      <c r="OQL6" s="274"/>
      <c r="OQM6" s="274"/>
      <c r="OQN6" s="274"/>
      <c r="OQO6" s="274"/>
      <c r="OQP6" s="274"/>
      <c r="OQQ6" s="274"/>
      <c r="OQR6" s="274"/>
      <c r="OQS6" s="274"/>
      <c r="OQT6" s="274"/>
      <c r="OQU6" s="274"/>
      <c r="OQV6" s="274"/>
      <c r="OQW6" s="274"/>
      <c r="OQX6" s="274"/>
      <c r="OQY6" s="274"/>
      <c r="OQZ6" s="274"/>
      <c r="ORA6" s="274"/>
      <c r="ORB6" s="274"/>
      <c r="ORC6" s="274"/>
      <c r="ORD6" s="274"/>
      <c r="ORE6" s="274"/>
      <c r="ORF6" s="274"/>
      <c r="ORG6" s="274"/>
      <c r="ORH6" s="274"/>
      <c r="ORI6" s="274"/>
      <c r="ORJ6" s="274"/>
      <c r="ORK6" s="274"/>
      <c r="ORL6" s="274"/>
      <c r="ORM6" s="274"/>
      <c r="ORN6" s="274"/>
      <c r="ORO6" s="274"/>
      <c r="ORP6" s="274"/>
      <c r="ORQ6" s="274"/>
      <c r="ORR6" s="274"/>
      <c r="ORS6" s="274"/>
      <c r="ORT6" s="274"/>
      <c r="ORU6" s="274"/>
      <c r="ORV6" s="274"/>
      <c r="ORW6" s="274"/>
      <c r="ORX6" s="274"/>
      <c r="ORY6" s="274"/>
      <c r="ORZ6" s="274"/>
      <c r="OSA6" s="274"/>
      <c r="OSB6" s="274"/>
      <c r="OSC6" s="274"/>
      <c r="OSD6" s="274"/>
      <c r="OSE6" s="274"/>
      <c r="OSF6" s="274"/>
      <c r="OSG6" s="274"/>
      <c r="OSH6" s="274"/>
      <c r="OSI6" s="274"/>
      <c r="OSJ6" s="274"/>
      <c r="OSK6" s="274"/>
      <c r="OSL6" s="274"/>
      <c r="OSM6" s="274"/>
      <c r="OSN6" s="274"/>
      <c r="OSO6" s="274"/>
      <c r="OSP6" s="274"/>
      <c r="OSQ6" s="274"/>
      <c r="OSR6" s="274"/>
      <c r="OSS6" s="274"/>
      <c r="OST6" s="274"/>
      <c r="OSU6" s="274"/>
      <c r="OSV6" s="274"/>
      <c r="OSW6" s="274"/>
      <c r="OSX6" s="274"/>
      <c r="OSY6" s="274"/>
      <c r="OSZ6" s="274"/>
      <c r="OTA6" s="274"/>
      <c r="OTB6" s="274"/>
      <c r="OTC6" s="274"/>
      <c r="OTD6" s="274"/>
      <c r="OTE6" s="274"/>
      <c r="OTF6" s="274"/>
      <c r="OTG6" s="274"/>
      <c r="OTH6" s="274"/>
      <c r="OTI6" s="274"/>
      <c r="OTJ6" s="274"/>
      <c r="OTK6" s="274"/>
      <c r="OTL6" s="274"/>
      <c r="OTM6" s="274"/>
      <c r="OTN6" s="274"/>
      <c r="OTO6" s="274"/>
      <c r="OTP6" s="274"/>
      <c r="OTQ6" s="274"/>
      <c r="OTR6" s="274"/>
      <c r="OTS6" s="274"/>
      <c r="OTT6" s="274"/>
      <c r="OTU6" s="274"/>
      <c r="OTV6" s="274"/>
      <c r="OTW6" s="274"/>
      <c r="OTX6" s="274"/>
      <c r="OTY6" s="274"/>
      <c r="OTZ6" s="274"/>
      <c r="OUA6" s="274"/>
      <c r="OUB6" s="274"/>
      <c r="OUC6" s="274"/>
      <c r="OUD6" s="274"/>
      <c r="OUE6" s="274"/>
      <c r="OUF6" s="274"/>
      <c r="OUG6" s="274"/>
      <c r="OUH6" s="274"/>
      <c r="OUI6" s="274"/>
      <c r="OUJ6" s="274"/>
      <c r="OUK6" s="274"/>
      <c r="OUL6" s="274"/>
      <c r="OUM6" s="274"/>
      <c r="OUN6" s="274"/>
      <c r="OUO6" s="274"/>
      <c r="OUP6" s="274"/>
      <c r="OUQ6" s="274"/>
      <c r="OUR6" s="274"/>
      <c r="OUS6" s="274"/>
      <c r="OUT6" s="274"/>
      <c r="OUU6" s="274"/>
      <c r="OUV6" s="274"/>
      <c r="OUW6" s="274"/>
      <c r="OUX6" s="274"/>
      <c r="OUY6" s="274"/>
      <c r="OUZ6" s="274"/>
      <c r="OVA6" s="274"/>
      <c r="OVB6" s="274"/>
      <c r="OVC6" s="274"/>
      <c r="OVD6" s="274"/>
      <c r="OVE6" s="274"/>
      <c r="OVF6" s="274"/>
      <c r="OVG6" s="274"/>
      <c r="OVH6" s="274"/>
      <c r="OVI6" s="274"/>
      <c r="OVJ6" s="274"/>
      <c r="OVK6" s="274"/>
      <c r="OVL6" s="274"/>
      <c r="OVM6" s="274"/>
      <c r="OVN6" s="274"/>
      <c r="OVO6" s="274"/>
      <c r="OVP6" s="274"/>
      <c r="OVQ6" s="274"/>
      <c r="OVR6" s="274"/>
      <c r="OVS6" s="274"/>
      <c r="OVT6" s="274"/>
      <c r="OVU6" s="274"/>
      <c r="OVV6" s="274"/>
      <c r="OVW6" s="274"/>
      <c r="OVX6" s="274"/>
      <c r="OVY6" s="274"/>
      <c r="OVZ6" s="274"/>
      <c r="OWA6" s="274"/>
      <c r="OWB6" s="274"/>
      <c r="OWC6" s="274"/>
      <c r="OWD6" s="274"/>
      <c r="OWE6" s="274"/>
      <c r="OWF6" s="274"/>
      <c r="OWG6" s="274"/>
      <c r="OWH6" s="274"/>
      <c r="OWI6" s="274"/>
      <c r="OWJ6" s="274"/>
      <c r="OWK6" s="274"/>
      <c r="OWL6" s="274"/>
      <c r="OWM6" s="274"/>
      <c r="OWN6" s="274"/>
      <c r="OWO6" s="274"/>
      <c r="OWP6" s="274"/>
      <c r="OWQ6" s="274"/>
      <c r="OWR6" s="274"/>
      <c r="OWS6" s="274"/>
      <c r="OWT6" s="274"/>
      <c r="OWU6" s="274"/>
      <c r="OWV6" s="274"/>
      <c r="OWW6" s="274"/>
      <c r="OWX6" s="274"/>
      <c r="OWY6" s="274"/>
      <c r="OWZ6" s="274"/>
      <c r="OXA6" s="274"/>
      <c r="OXB6" s="274"/>
      <c r="OXC6" s="274"/>
      <c r="OXD6" s="274"/>
      <c r="OXE6" s="274"/>
      <c r="OXF6" s="274"/>
      <c r="OXG6" s="274"/>
      <c r="OXH6" s="274"/>
      <c r="OXI6" s="274"/>
      <c r="OXJ6" s="274"/>
      <c r="OXK6" s="274"/>
      <c r="OXL6" s="274"/>
      <c r="OXM6" s="274"/>
      <c r="OXN6" s="274"/>
      <c r="OXO6" s="274"/>
      <c r="OXP6" s="274"/>
      <c r="OXQ6" s="274"/>
      <c r="OXR6" s="274"/>
      <c r="OXS6" s="274"/>
      <c r="OXT6" s="274"/>
      <c r="OXU6" s="274"/>
      <c r="OXV6" s="274"/>
      <c r="OXW6" s="274"/>
      <c r="OXX6" s="274"/>
      <c r="OXY6" s="274"/>
      <c r="OXZ6" s="274"/>
      <c r="OYA6" s="274"/>
      <c r="OYB6" s="274"/>
      <c r="OYC6" s="274"/>
      <c r="OYD6" s="274"/>
      <c r="OYE6" s="274"/>
      <c r="OYF6" s="274"/>
      <c r="OYG6" s="274"/>
      <c r="OYH6" s="274"/>
      <c r="OYI6" s="274"/>
      <c r="OYJ6" s="274"/>
      <c r="OYK6" s="274"/>
      <c r="OYL6" s="274"/>
      <c r="OYM6" s="274"/>
      <c r="OYN6" s="274"/>
      <c r="OYO6" s="274"/>
      <c r="OYP6" s="274"/>
      <c r="OYQ6" s="274"/>
      <c r="OYR6" s="274"/>
      <c r="OYS6" s="274"/>
      <c r="OYT6" s="274"/>
      <c r="OYU6" s="274"/>
      <c r="OYV6" s="274"/>
      <c r="OYW6" s="274"/>
      <c r="OYX6" s="274"/>
      <c r="OYY6" s="274"/>
      <c r="OYZ6" s="274"/>
      <c r="OZA6" s="274"/>
      <c r="OZB6" s="274"/>
      <c r="OZC6" s="274"/>
      <c r="OZD6" s="274"/>
      <c r="OZE6" s="274"/>
      <c r="OZF6" s="274"/>
      <c r="OZG6" s="274"/>
      <c r="OZH6" s="274"/>
      <c r="OZI6" s="274"/>
      <c r="OZJ6" s="274"/>
      <c r="OZK6" s="274"/>
      <c r="OZL6" s="274"/>
      <c r="OZM6" s="274"/>
      <c r="OZN6" s="274"/>
      <c r="OZO6" s="274"/>
      <c r="OZP6" s="274"/>
      <c r="OZQ6" s="274"/>
      <c r="OZR6" s="274"/>
      <c r="OZS6" s="274"/>
      <c r="OZT6" s="274"/>
      <c r="OZU6" s="274"/>
      <c r="OZV6" s="274"/>
      <c r="OZW6" s="274"/>
      <c r="OZX6" s="274"/>
      <c r="OZY6" s="274"/>
      <c r="OZZ6" s="274"/>
      <c r="PAA6" s="274"/>
      <c r="PAB6" s="274"/>
      <c r="PAC6" s="274"/>
      <c r="PAD6" s="274"/>
      <c r="PAE6" s="274"/>
      <c r="PAF6" s="274"/>
      <c r="PAG6" s="274"/>
      <c r="PAH6" s="274"/>
      <c r="PAI6" s="274"/>
      <c r="PAJ6" s="274"/>
      <c r="PAK6" s="274"/>
      <c r="PAL6" s="274"/>
      <c r="PAM6" s="274"/>
      <c r="PAN6" s="274"/>
      <c r="PAO6" s="274"/>
      <c r="PAP6" s="274"/>
      <c r="PAQ6" s="274"/>
      <c r="PAR6" s="274"/>
      <c r="PAS6" s="274"/>
      <c r="PAT6" s="274"/>
      <c r="PAU6" s="274"/>
      <c r="PAV6" s="274"/>
      <c r="PAW6" s="274"/>
      <c r="PAX6" s="274"/>
      <c r="PAY6" s="274"/>
      <c r="PAZ6" s="274"/>
      <c r="PBA6" s="274"/>
      <c r="PBB6" s="274"/>
      <c r="PBC6" s="274"/>
      <c r="PBD6" s="274"/>
      <c r="PBE6" s="274"/>
      <c r="PBF6" s="274"/>
      <c r="PBG6" s="274"/>
      <c r="PBH6" s="274"/>
      <c r="PBI6" s="274"/>
      <c r="PBJ6" s="274"/>
      <c r="PBK6" s="274"/>
      <c r="PBL6" s="274"/>
      <c r="PBM6" s="274"/>
      <c r="PBN6" s="274"/>
      <c r="PBO6" s="274"/>
      <c r="PBP6" s="274"/>
      <c r="PBQ6" s="274"/>
      <c r="PBR6" s="274"/>
      <c r="PBS6" s="274"/>
      <c r="PBT6" s="274"/>
      <c r="PBU6" s="274"/>
      <c r="PBV6" s="274"/>
      <c r="PBW6" s="274"/>
      <c r="PBX6" s="274"/>
      <c r="PBY6" s="274"/>
      <c r="PBZ6" s="274"/>
      <c r="PCA6" s="274"/>
      <c r="PCB6" s="274"/>
      <c r="PCC6" s="274"/>
      <c r="PCD6" s="274"/>
      <c r="PCE6" s="274"/>
      <c r="PCF6" s="274"/>
      <c r="PCG6" s="274"/>
      <c r="PCH6" s="274"/>
      <c r="PCI6" s="274"/>
      <c r="PCJ6" s="274"/>
      <c r="PCK6" s="274"/>
      <c r="PCL6" s="274"/>
      <c r="PCM6" s="274"/>
      <c r="PCN6" s="274"/>
      <c r="PCO6" s="274"/>
      <c r="PCP6" s="274"/>
      <c r="PCQ6" s="274"/>
      <c r="PCR6" s="274"/>
      <c r="PCS6" s="274"/>
      <c r="PCT6" s="274"/>
      <c r="PCU6" s="274"/>
      <c r="PCV6" s="274"/>
      <c r="PCW6" s="274"/>
      <c r="PCX6" s="274"/>
      <c r="PCY6" s="274"/>
      <c r="PCZ6" s="274"/>
      <c r="PDA6" s="274"/>
      <c r="PDB6" s="274"/>
      <c r="PDC6" s="274"/>
      <c r="PDD6" s="274"/>
      <c r="PDE6" s="274"/>
      <c r="PDF6" s="274"/>
      <c r="PDG6" s="274"/>
      <c r="PDH6" s="274"/>
      <c r="PDI6" s="274"/>
      <c r="PDJ6" s="274"/>
      <c r="PDK6" s="274"/>
      <c r="PDL6" s="274"/>
      <c r="PDM6" s="274"/>
      <c r="PDN6" s="274"/>
      <c r="PDO6" s="274"/>
      <c r="PDP6" s="274"/>
      <c r="PDQ6" s="274"/>
      <c r="PDR6" s="274"/>
      <c r="PDS6" s="274"/>
      <c r="PDT6" s="274"/>
      <c r="PDU6" s="274"/>
      <c r="PDV6" s="274"/>
      <c r="PDW6" s="274"/>
      <c r="PDX6" s="274"/>
      <c r="PDY6" s="274"/>
      <c r="PDZ6" s="274"/>
      <c r="PEA6" s="274"/>
      <c r="PEB6" s="274"/>
      <c r="PEC6" s="274"/>
      <c r="PED6" s="274"/>
      <c r="PEE6" s="274"/>
      <c r="PEF6" s="274"/>
      <c r="PEG6" s="274"/>
      <c r="PEH6" s="274"/>
      <c r="PEI6" s="274"/>
      <c r="PEJ6" s="274"/>
      <c r="PEK6" s="274"/>
      <c r="PEL6" s="274"/>
      <c r="PEM6" s="274"/>
      <c r="PEN6" s="274"/>
      <c r="PEO6" s="274"/>
      <c r="PEP6" s="274"/>
      <c r="PEQ6" s="274"/>
      <c r="PER6" s="274"/>
      <c r="PES6" s="274"/>
      <c r="PET6" s="274"/>
      <c r="PEU6" s="274"/>
      <c r="PEV6" s="274"/>
      <c r="PEW6" s="274"/>
      <c r="PEX6" s="274"/>
      <c r="PEY6" s="274"/>
      <c r="PEZ6" s="274"/>
      <c r="PFA6" s="274"/>
      <c r="PFB6" s="274"/>
      <c r="PFC6" s="274"/>
      <c r="PFD6" s="274"/>
      <c r="PFE6" s="274"/>
      <c r="PFF6" s="274"/>
      <c r="PFG6" s="274"/>
      <c r="PFH6" s="274"/>
      <c r="PFI6" s="274"/>
      <c r="PFJ6" s="274"/>
      <c r="PFK6" s="274"/>
      <c r="PFL6" s="274"/>
      <c r="PFM6" s="274"/>
      <c r="PFN6" s="274"/>
      <c r="PFO6" s="274"/>
      <c r="PFP6" s="274"/>
      <c r="PFQ6" s="274"/>
      <c r="PFR6" s="274"/>
      <c r="PFS6" s="274"/>
      <c r="PFT6" s="274"/>
      <c r="PFU6" s="274"/>
      <c r="PFV6" s="274"/>
      <c r="PFW6" s="274"/>
      <c r="PFX6" s="274"/>
      <c r="PFY6" s="274"/>
      <c r="PFZ6" s="274"/>
      <c r="PGA6" s="274"/>
      <c r="PGB6" s="274"/>
      <c r="PGC6" s="274"/>
      <c r="PGD6" s="274"/>
      <c r="PGE6" s="274"/>
      <c r="PGF6" s="274"/>
      <c r="PGG6" s="274"/>
      <c r="PGH6" s="274"/>
      <c r="PGI6" s="274"/>
      <c r="PGJ6" s="274"/>
      <c r="PGK6" s="274"/>
      <c r="PGL6" s="274"/>
      <c r="PGM6" s="274"/>
      <c r="PGN6" s="274"/>
      <c r="PGO6" s="274"/>
      <c r="PGP6" s="274"/>
      <c r="PGQ6" s="274"/>
      <c r="PGR6" s="274"/>
      <c r="PGS6" s="274"/>
      <c r="PGT6" s="274"/>
      <c r="PGU6" s="274"/>
      <c r="PGV6" s="274"/>
      <c r="PGW6" s="274"/>
      <c r="PGX6" s="274"/>
      <c r="PGY6" s="274"/>
      <c r="PGZ6" s="274"/>
      <c r="PHA6" s="274"/>
      <c r="PHB6" s="274"/>
      <c r="PHC6" s="274"/>
      <c r="PHD6" s="274"/>
      <c r="PHE6" s="274"/>
      <c r="PHF6" s="274"/>
      <c r="PHG6" s="274"/>
      <c r="PHH6" s="274"/>
      <c r="PHI6" s="274"/>
      <c r="PHJ6" s="274"/>
      <c r="PHK6" s="274"/>
      <c r="PHL6" s="274"/>
      <c r="PHM6" s="274"/>
      <c r="PHN6" s="274"/>
      <c r="PHO6" s="274"/>
      <c r="PHP6" s="274"/>
      <c r="PHQ6" s="274"/>
      <c r="PHR6" s="274"/>
      <c r="PHS6" s="274"/>
      <c r="PHT6" s="274"/>
      <c r="PHU6" s="274"/>
      <c r="PHV6" s="274"/>
      <c r="PHW6" s="274"/>
      <c r="PHX6" s="274"/>
      <c r="PHY6" s="274"/>
      <c r="PHZ6" s="274"/>
      <c r="PIA6" s="274"/>
      <c r="PIB6" s="274"/>
      <c r="PIC6" s="274"/>
      <c r="PID6" s="274"/>
      <c r="PIE6" s="274"/>
      <c r="PIF6" s="274"/>
      <c r="PIG6" s="274"/>
      <c r="PIH6" s="274"/>
      <c r="PII6" s="274"/>
      <c r="PIJ6" s="274"/>
      <c r="PIK6" s="274"/>
      <c r="PIL6" s="274"/>
      <c r="PIM6" s="274"/>
      <c r="PIN6" s="274"/>
      <c r="PIO6" s="274"/>
      <c r="PIP6" s="274"/>
      <c r="PIQ6" s="274"/>
      <c r="PIR6" s="274"/>
      <c r="PIS6" s="274"/>
      <c r="PIT6" s="274"/>
      <c r="PIU6" s="274"/>
      <c r="PIV6" s="274"/>
      <c r="PIW6" s="274"/>
      <c r="PIX6" s="274"/>
      <c r="PIY6" s="274"/>
      <c r="PIZ6" s="274"/>
      <c r="PJA6" s="274"/>
      <c r="PJB6" s="274"/>
      <c r="PJC6" s="274"/>
      <c r="PJD6" s="274"/>
      <c r="PJE6" s="274"/>
      <c r="PJF6" s="274"/>
      <c r="PJG6" s="274"/>
      <c r="PJH6" s="274"/>
      <c r="PJI6" s="274"/>
      <c r="PJJ6" s="274"/>
      <c r="PJK6" s="274"/>
      <c r="PJL6" s="274"/>
      <c r="PJM6" s="274"/>
      <c r="PJN6" s="274"/>
      <c r="PJO6" s="274"/>
      <c r="PJP6" s="274"/>
      <c r="PJQ6" s="274"/>
      <c r="PJR6" s="274"/>
      <c r="PJS6" s="274"/>
      <c r="PJT6" s="274"/>
      <c r="PJU6" s="274"/>
      <c r="PJV6" s="274"/>
      <c r="PJW6" s="274"/>
      <c r="PJX6" s="274"/>
      <c r="PJY6" s="274"/>
      <c r="PJZ6" s="274"/>
      <c r="PKA6" s="274"/>
      <c r="PKB6" s="274"/>
      <c r="PKC6" s="274"/>
      <c r="PKD6" s="274"/>
      <c r="PKE6" s="274"/>
      <c r="PKF6" s="274"/>
      <c r="PKG6" s="274"/>
      <c r="PKH6" s="274"/>
      <c r="PKI6" s="274"/>
      <c r="PKJ6" s="274"/>
      <c r="PKK6" s="274"/>
      <c r="PKL6" s="274"/>
      <c r="PKM6" s="274"/>
      <c r="PKN6" s="274"/>
      <c r="PKO6" s="274"/>
      <c r="PKP6" s="274"/>
      <c r="PKQ6" s="274"/>
      <c r="PKR6" s="274"/>
      <c r="PKS6" s="274"/>
      <c r="PKT6" s="274"/>
      <c r="PKU6" s="274"/>
      <c r="PKV6" s="274"/>
      <c r="PKW6" s="274"/>
      <c r="PKX6" s="274"/>
      <c r="PKY6" s="274"/>
      <c r="PKZ6" s="274"/>
      <c r="PLA6" s="274"/>
      <c r="PLB6" s="274"/>
      <c r="PLC6" s="274"/>
      <c r="PLD6" s="274"/>
      <c r="PLE6" s="274"/>
      <c r="PLF6" s="274"/>
      <c r="PLG6" s="274"/>
      <c r="PLH6" s="274"/>
      <c r="PLI6" s="274"/>
      <c r="PLJ6" s="274"/>
      <c r="PLK6" s="274"/>
      <c r="PLL6" s="274"/>
      <c r="PLM6" s="274"/>
      <c r="PLN6" s="274"/>
      <c r="PLO6" s="274"/>
      <c r="PLP6" s="274"/>
      <c r="PLQ6" s="274"/>
      <c r="PLR6" s="274"/>
      <c r="PLS6" s="274"/>
      <c r="PLT6" s="274"/>
      <c r="PLU6" s="274"/>
      <c r="PLV6" s="274"/>
      <c r="PLW6" s="274"/>
      <c r="PLX6" s="274"/>
      <c r="PLY6" s="274"/>
      <c r="PLZ6" s="274"/>
      <c r="PMA6" s="274"/>
      <c r="PMB6" s="274"/>
      <c r="PMC6" s="274"/>
      <c r="PMD6" s="274"/>
      <c r="PME6" s="274"/>
      <c r="PMF6" s="274"/>
      <c r="PMG6" s="274"/>
      <c r="PMH6" s="274"/>
      <c r="PMI6" s="274"/>
      <c r="PMJ6" s="274"/>
      <c r="PMK6" s="274"/>
      <c r="PML6" s="274"/>
      <c r="PMM6" s="274"/>
      <c r="PMN6" s="274"/>
      <c r="PMO6" s="274"/>
      <c r="PMP6" s="274"/>
      <c r="PMQ6" s="274"/>
      <c r="PMR6" s="274"/>
      <c r="PMS6" s="274"/>
      <c r="PMT6" s="274"/>
      <c r="PMU6" s="274"/>
      <c r="PMV6" s="274"/>
      <c r="PMW6" s="274"/>
      <c r="PMX6" s="274"/>
      <c r="PMY6" s="274"/>
      <c r="PMZ6" s="274"/>
      <c r="PNA6" s="274"/>
      <c r="PNB6" s="274"/>
      <c r="PNC6" s="274"/>
      <c r="PND6" s="274"/>
      <c r="PNE6" s="274"/>
      <c r="PNF6" s="274"/>
      <c r="PNG6" s="274"/>
      <c r="PNH6" s="274"/>
      <c r="PNI6" s="274"/>
      <c r="PNJ6" s="274"/>
      <c r="PNK6" s="274"/>
      <c r="PNL6" s="274"/>
      <c r="PNM6" s="274"/>
      <c r="PNN6" s="274"/>
      <c r="PNO6" s="274"/>
      <c r="PNP6" s="274"/>
      <c r="PNQ6" s="274"/>
      <c r="PNR6" s="274"/>
      <c r="PNS6" s="274"/>
      <c r="PNT6" s="274"/>
      <c r="PNU6" s="274"/>
      <c r="PNV6" s="274"/>
      <c r="PNW6" s="274"/>
      <c r="PNX6" s="274"/>
      <c r="PNY6" s="274"/>
      <c r="PNZ6" s="274"/>
      <c r="POA6" s="274"/>
      <c r="POB6" s="274"/>
      <c r="POC6" s="274"/>
      <c r="POD6" s="274"/>
      <c r="POE6" s="274"/>
      <c r="POF6" s="274"/>
      <c r="POG6" s="274"/>
      <c r="POH6" s="274"/>
      <c r="POI6" s="274"/>
      <c r="POJ6" s="274"/>
      <c r="POK6" s="274"/>
      <c r="POL6" s="274"/>
      <c r="POM6" s="274"/>
      <c r="PON6" s="274"/>
      <c r="POO6" s="274"/>
      <c r="POP6" s="274"/>
      <c r="POQ6" s="274"/>
      <c r="POR6" s="274"/>
      <c r="POS6" s="274"/>
      <c r="POT6" s="274"/>
      <c r="POU6" s="274"/>
      <c r="POV6" s="274"/>
      <c r="POW6" s="274"/>
      <c r="POX6" s="274"/>
      <c r="POY6" s="274"/>
      <c r="POZ6" s="274"/>
      <c r="PPA6" s="274"/>
      <c r="PPB6" s="274"/>
      <c r="PPC6" s="274"/>
      <c r="PPD6" s="274"/>
      <c r="PPE6" s="274"/>
      <c r="PPF6" s="274"/>
      <c r="PPG6" s="274"/>
      <c r="PPH6" s="274"/>
      <c r="PPI6" s="274"/>
      <c r="PPJ6" s="274"/>
      <c r="PPK6" s="274"/>
      <c r="PPL6" s="274"/>
      <c r="PPM6" s="274"/>
      <c r="PPN6" s="274"/>
      <c r="PPO6" s="274"/>
      <c r="PPP6" s="274"/>
      <c r="PPQ6" s="274"/>
      <c r="PPR6" s="274"/>
      <c r="PPS6" s="274"/>
      <c r="PPT6" s="274"/>
      <c r="PPU6" s="274"/>
      <c r="PPV6" s="274"/>
      <c r="PPW6" s="274"/>
      <c r="PPX6" s="274"/>
      <c r="PPY6" s="274"/>
      <c r="PPZ6" s="274"/>
      <c r="PQA6" s="274"/>
      <c r="PQB6" s="274"/>
      <c r="PQC6" s="274"/>
      <c r="PQD6" s="274"/>
      <c r="PQE6" s="274"/>
      <c r="PQF6" s="274"/>
      <c r="PQG6" s="274"/>
      <c r="PQH6" s="274"/>
      <c r="PQI6" s="274"/>
      <c r="PQJ6" s="274"/>
      <c r="PQK6" s="274"/>
      <c r="PQL6" s="274"/>
      <c r="PQM6" s="274"/>
      <c r="PQN6" s="274"/>
      <c r="PQO6" s="274"/>
      <c r="PQP6" s="274"/>
      <c r="PQQ6" s="274"/>
      <c r="PQR6" s="274"/>
      <c r="PQS6" s="274"/>
      <c r="PQT6" s="274"/>
      <c r="PQU6" s="274"/>
      <c r="PQV6" s="274"/>
      <c r="PQW6" s="274"/>
      <c r="PQX6" s="274"/>
      <c r="PQY6" s="274"/>
      <c r="PQZ6" s="274"/>
      <c r="PRA6" s="274"/>
      <c r="PRB6" s="274"/>
      <c r="PRC6" s="274"/>
      <c r="PRD6" s="274"/>
      <c r="PRE6" s="274"/>
      <c r="PRF6" s="274"/>
      <c r="PRG6" s="274"/>
      <c r="PRH6" s="274"/>
      <c r="PRI6" s="274"/>
      <c r="PRJ6" s="274"/>
      <c r="PRK6" s="274"/>
      <c r="PRL6" s="274"/>
      <c r="PRM6" s="274"/>
      <c r="PRN6" s="274"/>
      <c r="PRO6" s="274"/>
      <c r="PRP6" s="274"/>
      <c r="PRQ6" s="274"/>
      <c r="PRR6" s="274"/>
      <c r="PRS6" s="274"/>
      <c r="PRT6" s="274"/>
      <c r="PRU6" s="274"/>
      <c r="PRV6" s="274"/>
      <c r="PRW6" s="274"/>
      <c r="PRX6" s="274"/>
      <c r="PRY6" s="274"/>
      <c r="PRZ6" s="274"/>
      <c r="PSA6" s="274"/>
      <c r="PSB6" s="274"/>
      <c r="PSC6" s="274"/>
      <c r="PSD6" s="274"/>
      <c r="PSE6" s="274"/>
      <c r="PSF6" s="274"/>
      <c r="PSG6" s="274"/>
      <c r="PSH6" s="274"/>
      <c r="PSI6" s="274"/>
      <c r="PSJ6" s="274"/>
      <c r="PSK6" s="274"/>
      <c r="PSL6" s="274"/>
      <c r="PSM6" s="274"/>
      <c r="PSN6" s="274"/>
      <c r="PSO6" s="274"/>
      <c r="PSP6" s="274"/>
      <c r="PSQ6" s="274"/>
      <c r="PSR6" s="274"/>
      <c r="PSS6" s="274"/>
      <c r="PST6" s="274"/>
      <c r="PSU6" s="274"/>
      <c r="PSV6" s="274"/>
      <c r="PSW6" s="274"/>
      <c r="PSX6" s="274"/>
      <c r="PSY6" s="274"/>
      <c r="PSZ6" s="274"/>
      <c r="PTA6" s="274"/>
      <c r="PTB6" s="274"/>
      <c r="PTC6" s="274"/>
      <c r="PTD6" s="274"/>
      <c r="PTE6" s="274"/>
      <c r="PTF6" s="274"/>
      <c r="PTG6" s="274"/>
      <c r="PTH6" s="274"/>
      <c r="PTI6" s="274"/>
      <c r="PTJ6" s="274"/>
      <c r="PTK6" s="274"/>
      <c r="PTL6" s="274"/>
      <c r="PTM6" s="274"/>
      <c r="PTN6" s="274"/>
      <c r="PTO6" s="274"/>
      <c r="PTP6" s="274"/>
      <c r="PTQ6" s="274"/>
      <c r="PTR6" s="274"/>
      <c r="PTS6" s="274"/>
      <c r="PTT6" s="274"/>
      <c r="PTU6" s="274"/>
      <c r="PTV6" s="274"/>
      <c r="PTW6" s="274"/>
      <c r="PTX6" s="274"/>
      <c r="PTY6" s="274"/>
      <c r="PTZ6" s="274"/>
      <c r="PUA6" s="274"/>
      <c r="PUB6" s="274"/>
      <c r="PUC6" s="274"/>
      <c r="PUD6" s="274"/>
      <c r="PUE6" s="274"/>
      <c r="PUF6" s="274"/>
      <c r="PUG6" s="274"/>
      <c r="PUH6" s="274"/>
      <c r="PUI6" s="274"/>
      <c r="PUJ6" s="274"/>
      <c r="PUK6" s="274"/>
      <c r="PUL6" s="274"/>
      <c r="PUM6" s="274"/>
      <c r="PUN6" s="274"/>
      <c r="PUO6" s="274"/>
      <c r="PUP6" s="274"/>
      <c r="PUQ6" s="274"/>
      <c r="PUR6" s="274"/>
      <c r="PUS6" s="274"/>
      <c r="PUT6" s="274"/>
      <c r="PUU6" s="274"/>
      <c r="PUV6" s="274"/>
      <c r="PUW6" s="274"/>
      <c r="PUX6" s="274"/>
      <c r="PUY6" s="274"/>
      <c r="PUZ6" s="274"/>
      <c r="PVA6" s="274"/>
      <c r="PVB6" s="274"/>
      <c r="PVC6" s="274"/>
      <c r="PVD6" s="274"/>
      <c r="PVE6" s="274"/>
      <c r="PVF6" s="274"/>
      <c r="PVG6" s="274"/>
      <c r="PVH6" s="274"/>
      <c r="PVI6" s="274"/>
      <c r="PVJ6" s="274"/>
      <c r="PVK6" s="274"/>
      <c r="PVL6" s="274"/>
      <c r="PVM6" s="274"/>
      <c r="PVN6" s="274"/>
      <c r="PVO6" s="274"/>
      <c r="PVP6" s="274"/>
      <c r="PVQ6" s="274"/>
      <c r="PVR6" s="274"/>
      <c r="PVS6" s="274"/>
      <c r="PVT6" s="274"/>
      <c r="PVU6" s="274"/>
      <c r="PVV6" s="274"/>
      <c r="PVW6" s="274"/>
      <c r="PVX6" s="274"/>
      <c r="PVY6" s="274"/>
      <c r="PVZ6" s="274"/>
      <c r="PWA6" s="274"/>
      <c r="PWB6" s="274"/>
      <c r="PWC6" s="274"/>
      <c r="PWD6" s="274"/>
      <c r="PWE6" s="274"/>
      <c r="PWF6" s="274"/>
      <c r="PWG6" s="274"/>
      <c r="PWH6" s="274"/>
      <c r="PWI6" s="274"/>
      <c r="PWJ6" s="274"/>
      <c r="PWK6" s="274"/>
      <c r="PWL6" s="274"/>
      <c r="PWM6" s="274"/>
      <c r="PWN6" s="274"/>
      <c r="PWO6" s="274"/>
      <c r="PWP6" s="274"/>
      <c r="PWQ6" s="274"/>
      <c r="PWR6" s="274"/>
      <c r="PWS6" s="274"/>
      <c r="PWT6" s="274"/>
      <c r="PWU6" s="274"/>
      <c r="PWV6" s="274"/>
      <c r="PWW6" s="274"/>
      <c r="PWX6" s="274"/>
      <c r="PWY6" s="274"/>
      <c r="PWZ6" s="274"/>
      <c r="PXA6" s="274"/>
      <c r="PXB6" s="274"/>
      <c r="PXC6" s="274"/>
      <c r="PXD6" s="274"/>
      <c r="PXE6" s="274"/>
      <c r="PXF6" s="274"/>
      <c r="PXG6" s="274"/>
      <c r="PXH6" s="274"/>
      <c r="PXI6" s="274"/>
      <c r="PXJ6" s="274"/>
      <c r="PXK6" s="274"/>
      <c r="PXL6" s="274"/>
      <c r="PXM6" s="274"/>
      <c r="PXN6" s="274"/>
      <c r="PXO6" s="274"/>
      <c r="PXP6" s="274"/>
      <c r="PXQ6" s="274"/>
      <c r="PXR6" s="274"/>
      <c r="PXS6" s="274"/>
      <c r="PXT6" s="274"/>
      <c r="PXU6" s="274"/>
      <c r="PXV6" s="274"/>
      <c r="PXW6" s="274"/>
      <c r="PXX6" s="274"/>
      <c r="PXY6" s="274"/>
      <c r="PXZ6" s="274"/>
      <c r="PYA6" s="274"/>
      <c r="PYB6" s="274"/>
      <c r="PYC6" s="274"/>
      <c r="PYD6" s="274"/>
      <c r="PYE6" s="274"/>
      <c r="PYF6" s="274"/>
      <c r="PYG6" s="274"/>
      <c r="PYH6" s="274"/>
      <c r="PYI6" s="274"/>
      <c r="PYJ6" s="274"/>
      <c r="PYK6" s="274"/>
      <c r="PYL6" s="274"/>
      <c r="PYM6" s="274"/>
      <c r="PYN6" s="274"/>
      <c r="PYO6" s="274"/>
      <c r="PYP6" s="274"/>
      <c r="PYQ6" s="274"/>
      <c r="PYR6" s="274"/>
      <c r="PYS6" s="274"/>
      <c r="PYT6" s="274"/>
      <c r="PYU6" s="274"/>
      <c r="PYV6" s="274"/>
      <c r="PYW6" s="274"/>
      <c r="PYX6" s="274"/>
      <c r="PYY6" s="274"/>
      <c r="PYZ6" s="274"/>
      <c r="PZA6" s="274"/>
      <c r="PZB6" s="274"/>
      <c r="PZC6" s="274"/>
      <c r="PZD6" s="274"/>
      <c r="PZE6" s="274"/>
      <c r="PZF6" s="274"/>
      <c r="PZG6" s="274"/>
      <c r="PZH6" s="274"/>
      <c r="PZI6" s="274"/>
      <c r="PZJ6" s="274"/>
      <c r="PZK6" s="274"/>
      <c r="PZL6" s="274"/>
      <c r="PZM6" s="274"/>
      <c r="PZN6" s="274"/>
      <c r="PZO6" s="274"/>
      <c r="PZP6" s="274"/>
      <c r="PZQ6" s="274"/>
      <c r="PZR6" s="274"/>
      <c r="PZS6" s="274"/>
      <c r="PZT6" s="274"/>
      <c r="PZU6" s="274"/>
      <c r="PZV6" s="274"/>
      <c r="PZW6" s="274"/>
      <c r="PZX6" s="274"/>
      <c r="PZY6" s="274"/>
      <c r="PZZ6" s="274"/>
      <c r="QAA6" s="274"/>
      <c r="QAB6" s="274"/>
      <c r="QAC6" s="274"/>
      <c r="QAD6" s="274"/>
      <c r="QAE6" s="274"/>
      <c r="QAF6" s="274"/>
      <c r="QAG6" s="274"/>
      <c r="QAH6" s="274"/>
      <c r="QAI6" s="274"/>
      <c r="QAJ6" s="274"/>
      <c r="QAK6" s="274"/>
      <c r="QAL6" s="274"/>
      <c r="QAM6" s="274"/>
      <c r="QAN6" s="274"/>
      <c r="QAO6" s="274"/>
      <c r="QAP6" s="274"/>
      <c r="QAQ6" s="274"/>
      <c r="QAR6" s="274"/>
      <c r="QAS6" s="274"/>
      <c r="QAT6" s="274"/>
      <c r="QAU6" s="274"/>
      <c r="QAV6" s="274"/>
      <c r="QAW6" s="274"/>
      <c r="QAX6" s="274"/>
      <c r="QAY6" s="274"/>
      <c r="QAZ6" s="274"/>
      <c r="QBA6" s="274"/>
      <c r="QBB6" s="274"/>
      <c r="QBC6" s="274"/>
      <c r="QBD6" s="274"/>
      <c r="QBE6" s="274"/>
      <c r="QBF6" s="274"/>
      <c r="QBG6" s="274"/>
      <c r="QBH6" s="274"/>
      <c r="QBI6" s="274"/>
      <c r="QBJ6" s="274"/>
      <c r="QBK6" s="274"/>
      <c r="QBL6" s="274"/>
      <c r="QBM6" s="274"/>
      <c r="QBN6" s="274"/>
      <c r="QBO6" s="274"/>
      <c r="QBP6" s="274"/>
      <c r="QBQ6" s="274"/>
      <c r="QBR6" s="274"/>
      <c r="QBS6" s="274"/>
      <c r="QBT6" s="274"/>
      <c r="QBU6" s="274"/>
      <c r="QBV6" s="274"/>
      <c r="QBW6" s="274"/>
      <c r="QBX6" s="274"/>
      <c r="QBY6" s="274"/>
      <c r="QBZ6" s="274"/>
      <c r="QCA6" s="274"/>
      <c r="QCB6" s="274"/>
      <c r="QCC6" s="274"/>
      <c r="QCD6" s="274"/>
      <c r="QCE6" s="274"/>
      <c r="QCF6" s="274"/>
      <c r="QCG6" s="274"/>
      <c r="QCH6" s="274"/>
      <c r="QCI6" s="274"/>
      <c r="QCJ6" s="274"/>
      <c r="QCK6" s="274"/>
      <c r="QCL6" s="274"/>
      <c r="QCM6" s="274"/>
      <c r="QCN6" s="274"/>
      <c r="QCO6" s="274"/>
      <c r="QCP6" s="274"/>
      <c r="QCQ6" s="274"/>
      <c r="QCR6" s="274"/>
      <c r="QCS6" s="274"/>
      <c r="QCT6" s="274"/>
      <c r="QCU6" s="274"/>
      <c r="QCV6" s="274"/>
      <c r="QCW6" s="274"/>
      <c r="QCX6" s="274"/>
      <c r="QCY6" s="274"/>
      <c r="QCZ6" s="274"/>
      <c r="QDA6" s="274"/>
      <c r="QDB6" s="274"/>
      <c r="QDC6" s="274"/>
      <c r="QDD6" s="274"/>
      <c r="QDE6" s="274"/>
      <c r="QDF6" s="274"/>
      <c r="QDG6" s="274"/>
      <c r="QDH6" s="274"/>
      <c r="QDI6" s="274"/>
      <c r="QDJ6" s="274"/>
      <c r="QDK6" s="274"/>
      <c r="QDL6" s="274"/>
      <c r="QDM6" s="274"/>
      <c r="QDN6" s="274"/>
      <c r="QDO6" s="274"/>
      <c r="QDP6" s="274"/>
      <c r="QDQ6" s="274"/>
      <c r="QDR6" s="274"/>
      <c r="QDS6" s="274"/>
      <c r="QDT6" s="274"/>
      <c r="QDU6" s="274"/>
      <c r="QDV6" s="274"/>
      <c r="QDW6" s="274"/>
      <c r="QDX6" s="274"/>
      <c r="QDY6" s="274"/>
      <c r="QDZ6" s="274"/>
      <c r="QEA6" s="274"/>
      <c r="QEB6" s="274"/>
      <c r="QEC6" s="274"/>
      <c r="QED6" s="274"/>
      <c r="QEE6" s="274"/>
      <c r="QEF6" s="274"/>
      <c r="QEG6" s="274"/>
      <c r="QEH6" s="274"/>
      <c r="QEI6" s="274"/>
      <c r="QEJ6" s="274"/>
      <c r="QEK6" s="274"/>
      <c r="QEL6" s="274"/>
      <c r="QEM6" s="274"/>
      <c r="QEN6" s="274"/>
      <c r="QEO6" s="274"/>
      <c r="QEP6" s="274"/>
      <c r="QEQ6" s="274"/>
      <c r="QER6" s="274"/>
      <c r="QES6" s="274"/>
      <c r="QET6" s="274"/>
      <c r="QEU6" s="274"/>
      <c r="QEV6" s="274"/>
      <c r="QEW6" s="274"/>
      <c r="QEX6" s="274"/>
      <c r="QEY6" s="274"/>
      <c r="QEZ6" s="274"/>
      <c r="QFA6" s="274"/>
      <c r="QFB6" s="274"/>
      <c r="QFC6" s="274"/>
      <c r="QFD6" s="274"/>
      <c r="QFE6" s="274"/>
      <c r="QFF6" s="274"/>
      <c r="QFG6" s="274"/>
      <c r="QFH6" s="274"/>
      <c r="QFI6" s="274"/>
      <c r="QFJ6" s="274"/>
      <c r="QFK6" s="274"/>
      <c r="QFL6" s="274"/>
      <c r="QFM6" s="274"/>
      <c r="QFN6" s="274"/>
      <c r="QFO6" s="274"/>
      <c r="QFP6" s="274"/>
      <c r="QFQ6" s="274"/>
      <c r="QFR6" s="274"/>
      <c r="QFS6" s="274"/>
      <c r="QFT6" s="274"/>
      <c r="QFU6" s="274"/>
      <c r="QFV6" s="274"/>
      <c r="QFW6" s="274"/>
      <c r="QFX6" s="274"/>
      <c r="QFY6" s="274"/>
      <c r="QFZ6" s="274"/>
      <c r="QGA6" s="274"/>
      <c r="QGB6" s="274"/>
      <c r="QGC6" s="274"/>
      <c r="QGD6" s="274"/>
      <c r="QGE6" s="274"/>
      <c r="QGF6" s="274"/>
      <c r="QGG6" s="274"/>
      <c r="QGH6" s="274"/>
      <c r="QGI6" s="274"/>
      <c r="QGJ6" s="274"/>
      <c r="QGK6" s="274"/>
      <c r="QGL6" s="274"/>
      <c r="QGM6" s="274"/>
      <c r="QGN6" s="274"/>
      <c r="QGO6" s="274"/>
      <c r="QGP6" s="274"/>
      <c r="QGQ6" s="274"/>
      <c r="QGR6" s="274"/>
      <c r="QGS6" s="274"/>
      <c r="QGT6" s="274"/>
      <c r="QGU6" s="274"/>
      <c r="QGV6" s="274"/>
      <c r="QGW6" s="274"/>
      <c r="QGX6" s="274"/>
      <c r="QGY6" s="274"/>
      <c r="QGZ6" s="274"/>
      <c r="QHA6" s="274"/>
      <c r="QHB6" s="274"/>
      <c r="QHC6" s="274"/>
      <c r="QHD6" s="274"/>
      <c r="QHE6" s="274"/>
      <c r="QHF6" s="274"/>
      <c r="QHG6" s="274"/>
      <c r="QHH6" s="274"/>
      <c r="QHI6" s="274"/>
      <c r="QHJ6" s="274"/>
      <c r="QHK6" s="274"/>
      <c r="QHL6" s="274"/>
      <c r="QHM6" s="274"/>
      <c r="QHN6" s="274"/>
      <c r="QHO6" s="274"/>
      <c r="QHP6" s="274"/>
      <c r="QHQ6" s="274"/>
      <c r="QHR6" s="274"/>
      <c r="QHS6" s="274"/>
      <c r="QHT6" s="274"/>
      <c r="QHU6" s="274"/>
      <c r="QHV6" s="274"/>
      <c r="QHW6" s="274"/>
      <c r="QHX6" s="274"/>
      <c r="QHY6" s="274"/>
      <c r="QHZ6" s="274"/>
      <c r="QIA6" s="274"/>
      <c r="QIB6" s="274"/>
      <c r="QIC6" s="274"/>
      <c r="QID6" s="274"/>
      <c r="QIE6" s="274"/>
      <c r="QIF6" s="274"/>
      <c r="QIG6" s="274"/>
      <c r="QIH6" s="274"/>
      <c r="QII6" s="274"/>
      <c r="QIJ6" s="274"/>
      <c r="QIK6" s="274"/>
      <c r="QIL6" s="274"/>
      <c r="QIM6" s="274"/>
      <c r="QIN6" s="274"/>
      <c r="QIO6" s="274"/>
      <c r="QIP6" s="274"/>
      <c r="QIQ6" s="274"/>
      <c r="QIR6" s="274"/>
      <c r="QIS6" s="274"/>
      <c r="QIT6" s="274"/>
      <c r="QIU6" s="274"/>
      <c r="QIV6" s="274"/>
      <c r="QIW6" s="274"/>
      <c r="QIX6" s="274"/>
      <c r="QIY6" s="274"/>
      <c r="QIZ6" s="274"/>
      <c r="QJA6" s="274"/>
      <c r="QJB6" s="274"/>
      <c r="QJC6" s="274"/>
      <c r="QJD6" s="274"/>
      <c r="QJE6" s="274"/>
      <c r="QJF6" s="274"/>
      <c r="QJG6" s="274"/>
      <c r="QJH6" s="274"/>
      <c r="QJI6" s="274"/>
      <c r="QJJ6" s="274"/>
      <c r="QJK6" s="274"/>
      <c r="QJL6" s="274"/>
      <c r="QJM6" s="274"/>
      <c r="QJN6" s="274"/>
      <c r="QJO6" s="274"/>
      <c r="QJP6" s="274"/>
      <c r="QJQ6" s="274"/>
      <c r="QJR6" s="274"/>
      <c r="QJS6" s="274"/>
      <c r="QJT6" s="274"/>
      <c r="QJU6" s="274"/>
      <c r="QJV6" s="274"/>
      <c r="QJW6" s="274"/>
      <c r="QJX6" s="274"/>
      <c r="QJY6" s="274"/>
      <c r="QJZ6" s="274"/>
      <c r="QKA6" s="274"/>
      <c r="QKB6" s="274"/>
      <c r="QKC6" s="274"/>
      <c r="QKD6" s="274"/>
      <c r="QKE6" s="274"/>
      <c r="QKF6" s="274"/>
      <c r="QKG6" s="274"/>
      <c r="QKH6" s="274"/>
      <c r="QKI6" s="274"/>
      <c r="QKJ6" s="274"/>
      <c r="QKK6" s="274"/>
      <c r="QKL6" s="274"/>
      <c r="QKM6" s="274"/>
      <c r="QKN6" s="274"/>
      <c r="QKO6" s="274"/>
      <c r="QKP6" s="274"/>
      <c r="QKQ6" s="274"/>
      <c r="QKR6" s="274"/>
      <c r="QKS6" s="274"/>
      <c r="QKT6" s="274"/>
      <c r="QKU6" s="274"/>
      <c r="QKV6" s="274"/>
      <c r="QKW6" s="274"/>
      <c r="QKX6" s="274"/>
      <c r="QKY6" s="274"/>
      <c r="QKZ6" s="274"/>
      <c r="QLA6" s="274"/>
      <c r="QLB6" s="274"/>
      <c r="QLC6" s="274"/>
      <c r="QLD6" s="274"/>
      <c r="QLE6" s="274"/>
      <c r="QLF6" s="274"/>
      <c r="QLG6" s="274"/>
      <c r="QLH6" s="274"/>
      <c r="QLI6" s="274"/>
      <c r="QLJ6" s="274"/>
      <c r="QLK6" s="274"/>
      <c r="QLL6" s="274"/>
      <c r="QLM6" s="274"/>
      <c r="QLN6" s="274"/>
      <c r="QLO6" s="274"/>
      <c r="QLP6" s="274"/>
      <c r="QLQ6" s="274"/>
      <c r="QLR6" s="274"/>
      <c r="QLS6" s="274"/>
      <c r="QLT6" s="274"/>
      <c r="QLU6" s="274"/>
      <c r="QLV6" s="274"/>
      <c r="QLW6" s="274"/>
      <c r="QLX6" s="274"/>
      <c r="QLY6" s="274"/>
      <c r="QLZ6" s="274"/>
      <c r="QMA6" s="274"/>
      <c r="QMB6" s="274"/>
      <c r="QMC6" s="274"/>
      <c r="QMD6" s="274"/>
      <c r="QME6" s="274"/>
      <c r="QMF6" s="274"/>
      <c r="QMG6" s="274"/>
      <c r="QMH6" s="274"/>
      <c r="QMI6" s="274"/>
      <c r="QMJ6" s="274"/>
      <c r="QMK6" s="274"/>
      <c r="QML6" s="274"/>
      <c r="QMM6" s="274"/>
      <c r="QMN6" s="274"/>
      <c r="QMO6" s="274"/>
      <c r="QMP6" s="274"/>
      <c r="QMQ6" s="274"/>
      <c r="QMR6" s="274"/>
      <c r="QMS6" s="274"/>
      <c r="QMT6" s="274"/>
      <c r="QMU6" s="274"/>
      <c r="QMV6" s="274"/>
      <c r="QMW6" s="274"/>
      <c r="QMX6" s="274"/>
      <c r="QMY6" s="274"/>
      <c r="QMZ6" s="274"/>
      <c r="QNA6" s="274"/>
      <c r="QNB6" s="274"/>
      <c r="QNC6" s="274"/>
      <c r="QND6" s="274"/>
      <c r="QNE6" s="274"/>
      <c r="QNF6" s="274"/>
      <c r="QNG6" s="274"/>
      <c r="QNH6" s="274"/>
      <c r="QNI6" s="274"/>
      <c r="QNJ6" s="274"/>
      <c r="QNK6" s="274"/>
      <c r="QNL6" s="274"/>
      <c r="QNM6" s="274"/>
      <c r="QNN6" s="274"/>
      <c r="QNO6" s="274"/>
      <c r="QNP6" s="274"/>
      <c r="QNQ6" s="274"/>
      <c r="QNR6" s="274"/>
      <c r="QNS6" s="274"/>
      <c r="QNT6" s="274"/>
      <c r="QNU6" s="274"/>
      <c r="QNV6" s="274"/>
      <c r="QNW6" s="274"/>
      <c r="QNX6" s="274"/>
      <c r="QNY6" s="274"/>
      <c r="QNZ6" s="274"/>
      <c r="QOA6" s="274"/>
      <c r="QOB6" s="274"/>
      <c r="QOC6" s="274"/>
      <c r="QOD6" s="274"/>
      <c r="QOE6" s="274"/>
      <c r="QOF6" s="274"/>
      <c r="QOG6" s="274"/>
      <c r="QOH6" s="274"/>
      <c r="QOI6" s="274"/>
      <c r="QOJ6" s="274"/>
      <c r="QOK6" s="274"/>
      <c r="QOL6" s="274"/>
      <c r="QOM6" s="274"/>
      <c r="QON6" s="274"/>
      <c r="QOO6" s="274"/>
      <c r="QOP6" s="274"/>
      <c r="QOQ6" s="274"/>
      <c r="QOR6" s="274"/>
      <c r="QOS6" s="274"/>
      <c r="QOT6" s="274"/>
      <c r="QOU6" s="274"/>
      <c r="QOV6" s="274"/>
      <c r="QOW6" s="274"/>
      <c r="QOX6" s="274"/>
      <c r="QOY6" s="274"/>
      <c r="QOZ6" s="274"/>
      <c r="QPA6" s="274"/>
      <c r="QPB6" s="274"/>
      <c r="QPC6" s="274"/>
      <c r="QPD6" s="274"/>
      <c r="QPE6" s="274"/>
      <c r="QPF6" s="274"/>
      <c r="QPG6" s="274"/>
      <c r="QPH6" s="274"/>
      <c r="QPI6" s="274"/>
      <c r="QPJ6" s="274"/>
      <c r="QPK6" s="274"/>
      <c r="QPL6" s="274"/>
      <c r="QPM6" s="274"/>
      <c r="QPN6" s="274"/>
      <c r="QPO6" s="274"/>
      <c r="QPP6" s="274"/>
      <c r="QPQ6" s="274"/>
      <c r="QPR6" s="274"/>
      <c r="QPS6" s="274"/>
      <c r="QPT6" s="274"/>
      <c r="QPU6" s="274"/>
      <c r="QPV6" s="274"/>
      <c r="QPW6" s="274"/>
      <c r="QPX6" s="274"/>
      <c r="QPY6" s="274"/>
      <c r="QPZ6" s="274"/>
      <c r="QQA6" s="274"/>
      <c r="QQB6" s="274"/>
      <c r="QQC6" s="274"/>
      <c r="QQD6" s="274"/>
      <c r="QQE6" s="274"/>
      <c r="QQF6" s="274"/>
      <c r="QQG6" s="274"/>
      <c r="QQH6" s="274"/>
      <c r="QQI6" s="274"/>
      <c r="QQJ6" s="274"/>
      <c r="QQK6" s="274"/>
      <c r="QQL6" s="274"/>
      <c r="QQM6" s="274"/>
      <c r="QQN6" s="274"/>
      <c r="QQO6" s="274"/>
      <c r="QQP6" s="274"/>
      <c r="QQQ6" s="274"/>
      <c r="QQR6" s="274"/>
      <c r="QQS6" s="274"/>
      <c r="QQT6" s="274"/>
      <c r="QQU6" s="274"/>
      <c r="QQV6" s="274"/>
      <c r="QQW6" s="274"/>
      <c r="QQX6" s="274"/>
      <c r="QQY6" s="274"/>
      <c r="QQZ6" s="274"/>
      <c r="QRA6" s="274"/>
      <c r="QRB6" s="274"/>
      <c r="QRC6" s="274"/>
      <c r="QRD6" s="274"/>
      <c r="QRE6" s="274"/>
      <c r="QRF6" s="274"/>
      <c r="QRG6" s="274"/>
      <c r="QRH6" s="274"/>
      <c r="QRI6" s="274"/>
      <c r="QRJ6" s="274"/>
      <c r="QRK6" s="274"/>
      <c r="QRL6" s="274"/>
      <c r="QRM6" s="274"/>
      <c r="QRN6" s="274"/>
      <c r="QRO6" s="274"/>
      <c r="QRP6" s="274"/>
      <c r="QRQ6" s="274"/>
      <c r="QRR6" s="274"/>
      <c r="QRS6" s="274"/>
      <c r="QRT6" s="274"/>
      <c r="QRU6" s="274"/>
      <c r="QRV6" s="274"/>
      <c r="QRW6" s="274"/>
      <c r="QRX6" s="274"/>
      <c r="QRY6" s="274"/>
      <c r="QRZ6" s="274"/>
      <c r="QSA6" s="274"/>
      <c r="QSB6" s="274"/>
      <c r="QSC6" s="274"/>
      <c r="QSD6" s="274"/>
      <c r="QSE6" s="274"/>
      <c r="QSF6" s="274"/>
      <c r="QSG6" s="274"/>
      <c r="QSH6" s="274"/>
      <c r="QSI6" s="274"/>
      <c r="QSJ6" s="274"/>
      <c r="QSK6" s="274"/>
      <c r="QSL6" s="274"/>
      <c r="QSM6" s="274"/>
      <c r="QSN6" s="274"/>
      <c r="QSO6" s="274"/>
      <c r="QSP6" s="274"/>
      <c r="QSQ6" s="274"/>
      <c r="QSR6" s="274"/>
      <c r="QSS6" s="274"/>
      <c r="QST6" s="274"/>
      <c r="QSU6" s="274"/>
      <c r="QSV6" s="274"/>
      <c r="QSW6" s="274"/>
      <c r="QSX6" s="274"/>
      <c r="QSY6" s="274"/>
      <c r="QSZ6" s="274"/>
      <c r="QTA6" s="274"/>
      <c r="QTB6" s="274"/>
      <c r="QTC6" s="274"/>
      <c r="QTD6" s="274"/>
      <c r="QTE6" s="274"/>
      <c r="QTF6" s="274"/>
      <c r="QTG6" s="274"/>
      <c r="QTH6" s="274"/>
      <c r="QTI6" s="274"/>
      <c r="QTJ6" s="274"/>
      <c r="QTK6" s="274"/>
      <c r="QTL6" s="274"/>
      <c r="QTM6" s="274"/>
      <c r="QTN6" s="274"/>
      <c r="QTO6" s="274"/>
      <c r="QTP6" s="274"/>
      <c r="QTQ6" s="274"/>
      <c r="QTR6" s="274"/>
      <c r="QTS6" s="274"/>
      <c r="QTT6" s="274"/>
      <c r="QTU6" s="274"/>
      <c r="QTV6" s="274"/>
      <c r="QTW6" s="274"/>
      <c r="QTX6" s="274"/>
      <c r="QTY6" s="274"/>
      <c r="QTZ6" s="274"/>
      <c r="QUA6" s="274"/>
      <c r="QUB6" s="274"/>
      <c r="QUC6" s="274"/>
      <c r="QUD6" s="274"/>
      <c r="QUE6" s="274"/>
      <c r="QUF6" s="274"/>
      <c r="QUG6" s="274"/>
      <c r="QUH6" s="274"/>
      <c r="QUI6" s="274"/>
      <c r="QUJ6" s="274"/>
      <c r="QUK6" s="274"/>
      <c r="QUL6" s="274"/>
      <c r="QUM6" s="274"/>
      <c r="QUN6" s="274"/>
      <c r="QUO6" s="274"/>
      <c r="QUP6" s="274"/>
      <c r="QUQ6" s="274"/>
      <c r="QUR6" s="274"/>
      <c r="QUS6" s="274"/>
      <c r="QUT6" s="274"/>
      <c r="QUU6" s="274"/>
      <c r="QUV6" s="274"/>
      <c r="QUW6" s="274"/>
      <c r="QUX6" s="274"/>
      <c r="QUY6" s="274"/>
      <c r="QUZ6" s="274"/>
      <c r="QVA6" s="274"/>
      <c r="QVB6" s="274"/>
      <c r="QVC6" s="274"/>
      <c r="QVD6" s="274"/>
      <c r="QVE6" s="274"/>
      <c r="QVF6" s="274"/>
      <c r="QVG6" s="274"/>
      <c r="QVH6" s="274"/>
      <c r="QVI6" s="274"/>
      <c r="QVJ6" s="274"/>
      <c r="QVK6" s="274"/>
      <c r="QVL6" s="274"/>
      <c r="QVM6" s="274"/>
      <c r="QVN6" s="274"/>
      <c r="QVO6" s="274"/>
      <c r="QVP6" s="274"/>
      <c r="QVQ6" s="274"/>
      <c r="QVR6" s="274"/>
      <c r="QVS6" s="274"/>
      <c r="QVT6" s="274"/>
      <c r="QVU6" s="274"/>
      <c r="QVV6" s="274"/>
      <c r="QVW6" s="274"/>
      <c r="QVX6" s="274"/>
      <c r="QVY6" s="274"/>
      <c r="QVZ6" s="274"/>
      <c r="QWA6" s="274"/>
      <c r="QWB6" s="274"/>
      <c r="QWC6" s="274"/>
      <c r="QWD6" s="274"/>
      <c r="QWE6" s="274"/>
      <c r="QWF6" s="274"/>
      <c r="QWG6" s="274"/>
      <c r="QWH6" s="274"/>
      <c r="QWI6" s="274"/>
      <c r="QWJ6" s="274"/>
      <c r="QWK6" s="274"/>
      <c r="QWL6" s="274"/>
      <c r="QWM6" s="274"/>
      <c r="QWN6" s="274"/>
      <c r="QWO6" s="274"/>
      <c r="QWP6" s="274"/>
      <c r="QWQ6" s="274"/>
      <c r="QWR6" s="274"/>
      <c r="QWS6" s="274"/>
      <c r="QWT6" s="274"/>
      <c r="QWU6" s="274"/>
      <c r="QWV6" s="274"/>
      <c r="QWW6" s="274"/>
      <c r="QWX6" s="274"/>
      <c r="QWY6" s="274"/>
      <c r="QWZ6" s="274"/>
      <c r="QXA6" s="274"/>
      <c r="QXB6" s="274"/>
      <c r="QXC6" s="274"/>
      <c r="QXD6" s="274"/>
      <c r="QXE6" s="274"/>
      <c r="QXF6" s="274"/>
      <c r="QXG6" s="274"/>
      <c r="QXH6" s="274"/>
      <c r="QXI6" s="274"/>
      <c r="QXJ6" s="274"/>
      <c r="QXK6" s="274"/>
      <c r="QXL6" s="274"/>
      <c r="QXM6" s="274"/>
      <c r="QXN6" s="274"/>
      <c r="QXO6" s="274"/>
      <c r="QXP6" s="274"/>
      <c r="QXQ6" s="274"/>
      <c r="QXR6" s="274"/>
      <c r="QXS6" s="274"/>
      <c r="QXT6" s="274"/>
      <c r="QXU6" s="274"/>
      <c r="QXV6" s="274"/>
      <c r="QXW6" s="274"/>
      <c r="QXX6" s="274"/>
      <c r="QXY6" s="274"/>
      <c r="QXZ6" s="274"/>
      <c r="QYA6" s="274"/>
      <c r="QYB6" s="274"/>
      <c r="QYC6" s="274"/>
      <c r="QYD6" s="274"/>
      <c r="QYE6" s="274"/>
      <c r="QYF6" s="274"/>
      <c r="QYG6" s="274"/>
      <c r="QYH6" s="274"/>
      <c r="QYI6" s="274"/>
      <c r="QYJ6" s="274"/>
      <c r="QYK6" s="274"/>
      <c r="QYL6" s="274"/>
      <c r="QYM6" s="274"/>
      <c r="QYN6" s="274"/>
      <c r="QYO6" s="274"/>
      <c r="QYP6" s="274"/>
      <c r="QYQ6" s="274"/>
      <c r="QYR6" s="274"/>
      <c r="QYS6" s="274"/>
      <c r="QYT6" s="274"/>
      <c r="QYU6" s="274"/>
      <c r="QYV6" s="274"/>
      <c r="QYW6" s="274"/>
      <c r="QYX6" s="274"/>
      <c r="QYY6" s="274"/>
      <c r="QYZ6" s="274"/>
      <c r="QZA6" s="274"/>
      <c r="QZB6" s="274"/>
      <c r="QZC6" s="274"/>
      <c r="QZD6" s="274"/>
      <c r="QZE6" s="274"/>
      <c r="QZF6" s="274"/>
      <c r="QZG6" s="274"/>
      <c r="QZH6" s="274"/>
      <c r="QZI6" s="274"/>
      <c r="QZJ6" s="274"/>
      <c r="QZK6" s="274"/>
      <c r="QZL6" s="274"/>
      <c r="QZM6" s="274"/>
      <c r="QZN6" s="274"/>
      <c r="QZO6" s="274"/>
      <c r="QZP6" s="274"/>
      <c r="QZQ6" s="274"/>
      <c r="QZR6" s="274"/>
      <c r="QZS6" s="274"/>
      <c r="QZT6" s="274"/>
      <c r="QZU6" s="274"/>
      <c r="QZV6" s="274"/>
      <c r="QZW6" s="274"/>
      <c r="QZX6" s="274"/>
      <c r="QZY6" s="274"/>
      <c r="QZZ6" s="274"/>
      <c r="RAA6" s="274"/>
      <c r="RAB6" s="274"/>
      <c r="RAC6" s="274"/>
      <c r="RAD6" s="274"/>
      <c r="RAE6" s="274"/>
      <c r="RAF6" s="274"/>
      <c r="RAG6" s="274"/>
      <c r="RAH6" s="274"/>
      <c r="RAI6" s="274"/>
      <c r="RAJ6" s="274"/>
      <c r="RAK6" s="274"/>
      <c r="RAL6" s="274"/>
      <c r="RAM6" s="274"/>
      <c r="RAN6" s="274"/>
      <c r="RAO6" s="274"/>
      <c r="RAP6" s="274"/>
      <c r="RAQ6" s="274"/>
      <c r="RAR6" s="274"/>
      <c r="RAS6" s="274"/>
      <c r="RAT6" s="274"/>
      <c r="RAU6" s="274"/>
      <c r="RAV6" s="274"/>
      <c r="RAW6" s="274"/>
      <c r="RAX6" s="274"/>
      <c r="RAY6" s="274"/>
      <c r="RAZ6" s="274"/>
      <c r="RBA6" s="274"/>
      <c r="RBB6" s="274"/>
      <c r="RBC6" s="274"/>
      <c r="RBD6" s="274"/>
      <c r="RBE6" s="274"/>
      <c r="RBF6" s="274"/>
      <c r="RBG6" s="274"/>
      <c r="RBH6" s="274"/>
      <c r="RBI6" s="274"/>
      <c r="RBJ6" s="274"/>
      <c r="RBK6" s="274"/>
      <c r="RBL6" s="274"/>
      <c r="RBM6" s="274"/>
      <c r="RBN6" s="274"/>
      <c r="RBO6" s="274"/>
      <c r="RBP6" s="274"/>
      <c r="RBQ6" s="274"/>
      <c r="RBR6" s="274"/>
      <c r="RBS6" s="274"/>
      <c r="RBT6" s="274"/>
      <c r="RBU6" s="274"/>
      <c r="RBV6" s="274"/>
      <c r="RBW6" s="274"/>
      <c r="RBX6" s="274"/>
      <c r="RBY6" s="274"/>
      <c r="RBZ6" s="274"/>
      <c r="RCA6" s="274"/>
      <c r="RCB6" s="274"/>
      <c r="RCC6" s="274"/>
      <c r="RCD6" s="274"/>
      <c r="RCE6" s="274"/>
      <c r="RCF6" s="274"/>
      <c r="RCG6" s="274"/>
      <c r="RCH6" s="274"/>
      <c r="RCI6" s="274"/>
      <c r="RCJ6" s="274"/>
      <c r="RCK6" s="274"/>
      <c r="RCL6" s="274"/>
      <c r="RCM6" s="274"/>
      <c r="RCN6" s="274"/>
      <c r="RCO6" s="274"/>
      <c r="RCP6" s="274"/>
      <c r="RCQ6" s="274"/>
      <c r="RCR6" s="274"/>
      <c r="RCS6" s="274"/>
      <c r="RCT6" s="274"/>
      <c r="RCU6" s="274"/>
      <c r="RCV6" s="274"/>
      <c r="RCW6" s="274"/>
      <c r="RCX6" s="274"/>
      <c r="RCY6" s="274"/>
      <c r="RCZ6" s="274"/>
      <c r="RDA6" s="274"/>
      <c r="RDB6" s="274"/>
      <c r="RDC6" s="274"/>
      <c r="RDD6" s="274"/>
      <c r="RDE6" s="274"/>
      <c r="RDF6" s="274"/>
      <c r="RDG6" s="274"/>
      <c r="RDH6" s="274"/>
      <c r="RDI6" s="274"/>
      <c r="RDJ6" s="274"/>
      <c r="RDK6" s="274"/>
      <c r="RDL6" s="274"/>
      <c r="RDM6" s="274"/>
      <c r="RDN6" s="274"/>
      <c r="RDO6" s="274"/>
      <c r="RDP6" s="274"/>
      <c r="RDQ6" s="274"/>
      <c r="RDR6" s="274"/>
      <c r="RDS6" s="274"/>
      <c r="RDT6" s="274"/>
      <c r="RDU6" s="274"/>
      <c r="RDV6" s="274"/>
      <c r="RDW6" s="274"/>
      <c r="RDX6" s="274"/>
      <c r="RDY6" s="274"/>
      <c r="RDZ6" s="274"/>
      <c r="REA6" s="274"/>
      <c r="REB6" s="274"/>
      <c r="REC6" s="274"/>
      <c r="RED6" s="274"/>
      <c r="REE6" s="274"/>
      <c r="REF6" s="274"/>
      <c r="REG6" s="274"/>
      <c r="REH6" s="274"/>
      <c r="REI6" s="274"/>
      <c r="REJ6" s="274"/>
      <c r="REK6" s="274"/>
      <c r="REL6" s="274"/>
      <c r="REM6" s="274"/>
      <c r="REN6" s="274"/>
      <c r="REO6" s="274"/>
      <c r="REP6" s="274"/>
      <c r="REQ6" s="274"/>
      <c r="RER6" s="274"/>
      <c r="RES6" s="274"/>
      <c r="RET6" s="274"/>
      <c r="REU6" s="274"/>
      <c r="REV6" s="274"/>
      <c r="REW6" s="274"/>
      <c r="REX6" s="274"/>
      <c r="REY6" s="274"/>
      <c r="REZ6" s="274"/>
      <c r="RFA6" s="274"/>
      <c r="RFB6" s="274"/>
      <c r="RFC6" s="274"/>
      <c r="RFD6" s="274"/>
      <c r="RFE6" s="274"/>
      <c r="RFF6" s="274"/>
      <c r="RFG6" s="274"/>
      <c r="RFH6" s="274"/>
      <c r="RFI6" s="274"/>
      <c r="RFJ6" s="274"/>
      <c r="RFK6" s="274"/>
      <c r="RFL6" s="274"/>
      <c r="RFM6" s="274"/>
      <c r="RFN6" s="274"/>
      <c r="RFO6" s="274"/>
      <c r="RFP6" s="274"/>
      <c r="RFQ6" s="274"/>
      <c r="RFR6" s="274"/>
      <c r="RFS6" s="274"/>
      <c r="RFT6" s="274"/>
      <c r="RFU6" s="274"/>
      <c r="RFV6" s="274"/>
      <c r="RFW6" s="274"/>
      <c r="RFX6" s="274"/>
      <c r="RFY6" s="274"/>
      <c r="RFZ6" s="274"/>
      <c r="RGA6" s="274"/>
      <c r="RGB6" s="274"/>
      <c r="RGC6" s="274"/>
      <c r="RGD6" s="274"/>
      <c r="RGE6" s="274"/>
      <c r="RGF6" s="274"/>
      <c r="RGG6" s="274"/>
      <c r="RGH6" s="274"/>
      <c r="RGI6" s="274"/>
      <c r="RGJ6" s="274"/>
      <c r="RGK6" s="274"/>
      <c r="RGL6" s="274"/>
      <c r="RGM6" s="274"/>
      <c r="RGN6" s="274"/>
      <c r="RGO6" s="274"/>
      <c r="RGP6" s="274"/>
      <c r="RGQ6" s="274"/>
      <c r="RGR6" s="274"/>
      <c r="RGS6" s="274"/>
      <c r="RGT6" s="274"/>
      <c r="RGU6" s="274"/>
      <c r="RGV6" s="274"/>
      <c r="RGW6" s="274"/>
      <c r="RGX6" s="274"/>
      <c r="RGY6" s="274"/>
      <c r="RGZ6" s="274"/>
      <c r="RHA6" s="274"/>
      <c r="RHB6" s="274"/>
      <c r="RHC6" s="274"/>
      <c r="RHD6" s="274"/>
      <c r="RHE6" s="274"/>
      <c r="RHF6" s="274"/>
      <c r="RHG6" s="274"/>
      <c r="RHH6" s="274"/>
      <c r="RHI6" s="274"/>
      <c r="RHJ6" s="274"/>
      <c r="RHK6" s="274"/>
      <c r="RHL6" s="274"/>
      <c r="RHM6" s="274"/>
      <c r="RHN6" s="274"/>
      <c r="RHO6" s="274"/>
      <c r="RHP6" s="274"/>
      <c r="RHQ6" s="274"/>
      <c r="RHR6" s="274"/>
      <c r="RHS6" s="274"/>
      <c r="RHT6" s="274"/>
      <c r="RHU6" s="274"/>
      <c r="RHV6" s="274"/>
      <c r="RHW6" s="274"/>
      <c r="RHX6" s="274"/>
      <c r="RHY6" s="274"/>
      <c r="RHZ6" s="274"/>
      <c r="RIA6" s="274"/>
      <c r="RIB6" s="274"/>
      <c r="RIC6" s="274"/>
      <c r="RID6" s="274"/>
      <c r="RIE6" s="274"/>
      <c r="RIF6" s="274"/>
      <c r="RIG6" s="274"/>
      <c r="RIH6" s="274"/>
      <c r="RII6" s="274"/>
      <c r="RIJ6" s="274"/>
      <c r="RIK6" s="274"/>
      <c r="RIL6" s="274"/>
      <c r="RIM6" s="274"/>
      <c r="RIN6" s="274"/>
      <c r="RIO6" s="274"/>
      <c r="RIP6" s="274"/>
      <c r="RIQ6" s="274"/>
      <c r="RIR6" s="274"/>
      <c r="RIS6" s="274"/>
      <c r="RIT6" s="274"/>
      <c r="RIU6" s="274"/>
      <c r="RIV6" s="274"/>
      <c r="RIW6" s="274"/>
      <c r="RIX6" s="274"/>
      <c r="RIY6" s="274"/>
      <c r="RIZ6" s="274"/>
      <c r="RJA6" s="274"/>
      <c r="RJB6" s="274"/>
      <c r="RJC6" s="274"/>
      <c r="RJD6" s="274"/>
      <c r="RJE6" s="274"/>
      <c r="RJF6" s="274"/>
      <c r="RJG6" s="274"/>
      <c r="RJH6" s="274"/>
      <c r="RJI6" s="274"/>
      <c r="RJJ6" s="274"/>
      <c r="RJK6" s="274"/>
      <c r="RJL6" s="274"/>
      <c r="RJM6" s="274"/>
      <c r="RJN6" s="274"/>
      <c r="RJO6" s="274"/>
      <c r="RJP6" s="274"/>
      <c r="RJQ6" s="274"/>
      <c r="RJR6" s="274"/>
      <c r="RJS6" s="274"/>
      <c r="RJT6" s="274"/>
      <c r="RJU6" s="274"/>
      <c r="RJV6" s="274"/>
      <c r="RJW6" s="274"/>
      <c r="RJX6" s="274"/>
      <c r="RJY6" s="274"/>
      <c r="RJZ6" s="274"/>
      <c r="RKA6" s="274"/>
      <c r="RKB6" s="274"/>
      <c r="RKC6" s="274"/>
      <c r="RKD6" s="274"/>
      <c r="RKE6" s="274"/>
      <c r="RKF6" s="274"/>
      <c r="RKG6" s="274"/>
      <c r="RKH6" s="274"/>
      <c r="RKI6" s="274"/>
      <c r="RKJ6" s="274"/>
      <c r="RKK6" s="274"/>
      <c r="RKL6" s="274"/>
      <c r="RKM6" s="274"/>
      <c r="RKN6" s="274"/>
      <c r="RKO6" s="274"/>
      <c r="RKP6" s="274"/>
      <c r="RKQ6" s="274"/>
      <c r="RKR6" s="274"/>
      <c r="RKS6" s="274"/>
      <c r="RKT6" s="274"/>
      <c r="RKU6" s="274"/>
      <c r="RKV6" s="274"/>
      <c r="RKW6" s="274"/>
      <c r="RKX6" s="274"/>
      <c r="RKY6" s="274"/>
      <c r="RKZ6" s="274"/>
      <c r="RLA6" s="274"/>
      <c r="RLB6" s="274"/>
      <c r="RLC6" s="274"/>
      <c r="RLD6" s="274"/>
      <c r="RLE6" s="274"/>
      <c r="RLF6" s="274"/>
      <c r="RLG6" s="274"/>
      <c r="RLH6" s="274"/>
      <c r="RLI6" s="274"/>
      <c r="RLJ6" s="274"/>
      <c r="RLK6" s="274"/>
      <c r="RLL6" s="274"/>
      <c r="RLM6" s="274"/>
      <c r="RLN6" s="274"/>
      <c r="RLO6" s="274"/>
      <c r="RLP6" s="274"/>
      <c r="RLQ6" s="274"/>
      <c r="RLR6" s="274"/>
      <c r="RLS6" s="274"/>
      <c r="RLT6" s="274"/>
      <c r="RLU6" s="274"/>
      <c r="RLV6" s="274"/>
      <c r="RLW6" s="274"/>
      <c r="RLX6" s="274"/>
      <c r="RLY6" s="274"/>
      <c r="RLZ6" s="274"/>
      <c r="RMA6" s="274"/>
      <c r="RMB6" s="274"/>
      <c r="RMC6" s="274"/>
      <c r="RMD6" s="274"/>
      <c r="RME6" s="274"/>
      <c r="RMF6" s="274"/>
      <c r="RMG6" s="274"/>
      <c r="RMH6" s="274"/>
      <c r="RMI6" s="274"/>
      <c r="RMJ6" s="274"/>
      <c r="RMK6" s="274"/>
      <c r="RML6" s="274"/>
      <c r="RMM6" s="274"/>
      <c r="RMN6" s="274"/>
      <c r="RMO6" s="274"/>
      <c r="RMP6" s="274"/>
      <c r="RMQ6" s="274"/>
      <c r="RMR6" s="274"/>
      <c r="RMS6" s="274"/>
      <c r="RMT6" s="274"/>
      <c r="RMU6" s="274"/>
      <c r="RMV6" s="274"/>
      <c r="RMW6" s="274"/>
      <c r="RMX6" s="274"/>
      <c r="RMY6" s="274"/>
      <c r="RMZ6" s="274"/>
      <c r="RNA6" s="274"/>
      <c r="RNB6" s="274"/>
      <c r="RNC6" s="274"/>
      <c r="RND6" s="274"/>
      <c r="RNE6" s="274"/>
      <c r="RNF6" s="274"/>
      <c r="RNG6" s="274"/>
      <c r="RNH6" s="274"/>
      <c r="RNI6" s="274"/>
      <c r="RNJ6" s="274"/>
      <c r="RNK6" s="274"/>
      <c r="RNL6" s="274"/>
      <c r="RNM6" s="274"/>
      <c r="RNN6" s="274"/>
      <c r="RNO6" s="274"/>
      <c r="RNP6" s="274"/>
      <c r="RNQ6" s="274"/>
      <c r="RNR6" s="274"/>
      <c r="RNS6" s="274"/>
      <c r="RNT6" s="274"/>
      <c r="RNU6" s="274"/>
      <c r="RNV6" s="274"/>
      <c r="RNW6" s="274"/>
      <c r="RNX6" s="274"/>
      <c r="RNY6" s="274"/>
      <c r="RNZ6" s="274"/>
      <c r="ROA6" s="274"/>
      <c r="ROB6" s="274"/>
      <c r="ROC6" s="274"/>
      <c r="ROD6" s="274"/>
      <c r="ROE6" s="274"/>
      <c r="ROF6" s="274"/>
      <c r="ROG6" s="274"/>
      <c r="ROH6" s="274"/>
      <c r="ROI6" s="274"/>
      <c r="ROJ6" s="274"/>
      <c r="ROK6" s="274"/>
      <c r="ROL6" s="274"/>
      <c r="ROM6" s="274"/>
      <c r="RON6" s="274"/>
      <c r="ROO6" s="274"/>
      <c r="ROP6" s="274"/>
      <c r="ROQ6" s="274"/>
      <c r="ROR6" s="274"/>
      <c r="ROS6" s="274"/>
      <c r="ROT6" s="274"/>
      <c r="ROU6" s="274"/>
      <c r="ROV6" s="274"/>
      <c r="ROW6" s="274"/>
      <c r="ROX6" s="274"/>
      <c r="ROY6" s="274"/>
      <c r="ROZ6" s="274"/>
      <c r="RPA6" s="274"/>
      <c r="RPB6" s="274"/>
      <c r="RPC6" s="274"/>
      <c r="RPD6" s="274"/>
      <c r="RPE6" s="274"/>
      <c r="RPF6" s="274"/>
      <c r="RPG6" s="274"/>
      <c r="RPH6" s="274"/>
      <c r="RPI6" s="274"/>
      <c r="RPJ6" s="274"/>
      <c r="RPK6" s="274"/>
      <c r="RPL6" s="274"/>
      <c r="RPM6" s="274"/>
      <c r="RPN6" s="274"/>
      <c r="RPO6" s="274"/>
      <c r="RPP6" s="274"/>
      <c r="RPQ6" s="274"/>
      <c r="RPR6" s="274"/>
      <c r="RPS6" s="274"/>
      <c r="RPT6" s="274"/>
      <c r="RPU6" s="274"/>
      <c r="RPV6" s="274"/>
      <c r="RPW6" s="274"/>
      <c r="RPX6" s="274"/>
      <c r="RPY6" s="274"/>
      <c r="RPZ6" s="274"/>
      <c r="RQA6" s="274"/>
      <c r="RQB6" s="274"/>
      <c r="RQC6" s="274"/>
      <c r="RQD6" s="274"/>
      <c r="RQE6" s="274"/>
      <c r="RQF6" s="274"/>
      <c r="RQG6" s="274"/>
      <c r="RQH6" s="274"/>
      <c r="RQI6" s="274"/>
      <c r="RQJ6" s="274"/>
      <c r="RQK6" s="274"/>
      <c r="RQL6" s="274"/>
      <c r="RQM6" s="274"/>
      <c r="RQN6" s="274"/>
      <c r="RQO6" s="274"/>
      <c r="RQP6" s="274"/>
      <c r="RQQ6" s="274"/>
      <c r="RQR6" s="274"/>
      <c r="RQS6" s="274"/>
      <c r="RQT6" s="274"/>
      <c r="RQU6" s="274"/>
      <c r="RQV6" s="274"/>
      <c r="RQW6" s="274"/>
      <c r="RQX6" s="274"/>
      <c r="RQY6" s="274"/>
      <c r="RQZ6" s="274"/>
      <c r="RRA6" s="274"/>
      <c r="RRB6" s="274"/>
      <c r="RRC6" s="274"/>
      <c r="RRD6" s="274"/>
      <c r="RRE6" s="274"/>
      <c r="RRF6" s="274"/>
      <c r="RRG6" s="274"/>
      <c r="RRH6" s="274"/>
      <c r="RRI6" s="274"/>
      <c r="RRJ6" s="274"/>
      <c r="RRK6" s="274"/>
      <c r="RRL6" s="274"/>
      <c r="RRM6" s="274"/>
      <c r="RRN6" s="274"/>
      <c r="RRO6" s="274"/>
      <c r="RRP6" s="274"/>
      <c r="RRQ6" s="274"/>
      <c r="RRR6" s="274"/>
      <c r="RRS6" s="274"/>
      <c r="RRT6" s="274"/>
      <c r="RRU6" s="274"/>
      <c r="RRV6" s="274"/>
      <c r="RRW6" s="274"/>
      <c r="RRX6" s="274"/>
      <c r="RRY6" s="274"/>
      <c r="RRZ6" s="274"/>
      <c r="RSA6" s="274"/>
      <c r="RSB6" s="274"/>
      <c r="RSC6" s="274"/>
      <c r="RSD6" s="274"/>
      <c r="RSE6" s="274"/>
      <c r="RSF6" s="274"/>
      <c r="RSG6" s="274"/>
      <c r="RSH6" s="274"/>
      <c r="RSI6" s="274"/>
      <c r="RSJ6" s="274"/>
      <c r="RSK6" s="274"/>
      <c r="RSL6" s="274"/>
      <c r="RSM6" s="274"/>
      <c r="RSN6" s="274"/>
      <c r="RSO6" s="274"/>
      <c r="RSP6" s="274"/>
      <c r="RSQ6" s="274"/>
      <c r="RSR6" s="274"/>
      <c r="RSS6" s="274"/>
      <c r="RST6" s="274"/>
      <c r="RSU6" s="274"/>
      <c r="RSV6" s="274"/>
      <c r="RSW6" s="274"/>
      <c r="RSX6" s="274"/>
      <c r="RSY6" s="274"/>
      <c r="RSZ6" s="274"/>
      <c r="RTA6" s="274"/>
      <c r="RTB6" s="274"/>
      <c r="RTC6" s="274"/>
      <c r="RTD6" s="274"/>
      <c r="RTE6" s="274"/>
      <c r="RTF6" s="274"/>
      <c r="RTG6" s="274"/>
      <c r="RTH6" s="274"/>
      <c r="RTI6" s="274"/>
      <c r="RTJ6" s="274"/>
      <c r="RTK6" s="274"/>
      <c r="RTL6" s="274"/>
      <c r="RTM6" s="274"/>
      <c r="RTN6" s="274"/>
      <c r="RTO6" s="274"/>
      <c r="RTP6" s="274"/>
      <c r="RTQ6" s="274"/>
      <c r="RTR6" s="274"/>
      <c r="RTS6" s="274"/>
      <c r="RTT6" s="274"/>
      <c r="RTU6" s="274"/>
      <c r="RTV6" s="274"/>
      <c r="RTW6" s="274"/>
      <c r="RTX6" s="274"/>
      <c r="RTY6" s="274"/>
      <c r="RTZ6" s="274"/>
      <c r="RUA6" s="274"/>
      <c r="RUB6" s="274"/>
      <c r="RUC6" s="274"/>
      <c r="RUD6" s="274"/>
      <c r="RUE6" s="274"/>
      <c r="RUF6" s="274"/>
      <c r="RUG6" s="274"/>
      <c r="RUH6" s="274"/>
      <c r="RUI6" s="274"/>
      <c r="RUJ6" s="274"/>
      <c r="RUK6" s="274"/>
      <c r="RUL6" s="274"/>
      <c r="RUM6" s="274"/>
      <c r="RUN6" s="274"/>
      <c r="RUO6" s="274"/>
      <c r="RUP6" s="274"/>
      <c r="RUQ6" s="274"/>
      <c r="RUR6" s="274"/>
      <c r="RUS6" s="274"/>
      <c r="RUT6" s="274"/>
      <c r="RUU6" s="274"/>
      <c r="RUV6" s="274"/>
      <c r="RUW6" s="274"/>
      <c r="RUX6" s="274"/>
      <c r="RUY6" s="274"/>
      <c r="RUZ6" s="274"/>
      <c r="RVA6" s="274"/>
      <c r="RVB6" s="274"/>
      <c r="RVC6" s="274"/>
      <c r="RVD6" s="274"/>
      <c r="RVE6" s="274"/>
      <c r="RVF6" s="274"/>
      <c r="RVG6" s="274"/>
      <c r="RVH6" s="274"/>
      <c r="RVI6" s="274"/>
      <c r="RVJ6" s="274"/>
      <c r="RVK6" s="274"/>
      <c r="RVL6" s="274"/>
      <c r="RVM6" s="274"/>
      <c r="RVN6" s="274"/>
      <c r="RVO6" s="274"/>
      <c r="RVP6" s="274"/>
      <c r="RVQ6" s="274"/>
      <c r="RVR6" s="274"/>
      <c r="RVS6" s="274"/>
      <c r="RVT6" s="274"/>
      <c r="RVU6" s="274"/>
      <c r="RVV6" s="274"/>
      <c r="RVW6" s="274"/>
      <c r="RVX6" s="274"/>
      <c r="RVY6" s="274"/>
      <c r="RVZ6" s="274"/>
      <c r="RWA6" s="274"/>
      <c r="RWB6" s="274"/>
      <c r="RWC6" s="274"/>
      <c r="RWD6" s="274"/>
      <c r="RWE6" s="274"/>
      <c r="RWF6" s="274"/>
      <c r="RWG6" s="274"/>
      <c r="RWH6" s="274"/>
      <c r="RWI6" s="274"/>
      <c r="RWJ6" s="274"/>
      <c r="RWK6" s="274"/>
      <c r="RWL6" s="274"/>
      <c r="RWM6" s="274"/>
      <c r="RWN6" s="274"/>
      <c r="RWO6" s="274"/>
      <c r="RWP6" s="274"/>
      <c r="RWQ6" s="274"/>
      <c r="RWR6" s="274"/>
      <c r="RWS6" s="274"/>
      <c r="RWT6" s="274"/>
      <c r="RWU6" s="274"/>
      <c r="RWV6" s="274"/>
      <c r="RWW6" s="274"/>
      <c r="RWX6" s="274"/>
      <c r="RWY6" s="274"/>
      <c r="RWZ6" s="274"/>
      <c r="RXA6" s="274"/>
      <c r="RXB6" s="274"/>
      <c r="RXC6" s="274"/>
      <c r="RXD6" s="274"/>
      <c r="RXE6" s="274"/>
      <c r="RXF6" s="274"/>
      <c r="RXG6" s="274"/>
      <c r="RXH6" s="274"/>
      <c r="RXI6" s="274"/>
      <c r="RXJ6" s="274"/>
      <c r="RXK6" s="274"/>
      <c r="RXL6" s="274"/>
      <c r="RXM6" s="274"/>
      <c r="RXN6" s="274"/>
      <c r="RXO6" s="274"/>
      <c r="RXP6" s="274"/>
      <c r="RXQ6" s="274"/>
      <c r="RXR6" s="274"/>
      <c r="RXS6" s="274"/>
      <c r="RXT6" s="274"/>
      <c r="RXU6" s="274"/>
      <c r="RXV6" s="274"/>
      <c r="RXW6" s="274"/>
      <c r="RXX6" s="274"/>
      <c r="RXY6" s="274"/>
      <c r="RXZ6" s="274"/>
      <c r="RYA6" s="274"/>
      <c r="RYB6" s="274"/>
      <c r="RYC6" s="274"/>
      <c r="RYD6" s="274"/>
      <c r="RYE6" s="274"/>
      <c r="RYF6" s="274"/>
      <c r="RYG6" s="274"/>
      <c r="RYH6" s="274"/>
      <c r="RYI6" s="274"/>
      <c r="RYJ6" s="274"/>
      <c r="RYK6" s="274"/>
      <c r="RYL6" s="274"/>
      <c r="RYM6" s="274"/>
      <c r="RYN6" s="274"/>
      <c r="RYO6" s="274"/>
      <c r="RYP6" s="274"/>
      <c r="RYQ6" s="274"/>
      <c r="RYR6" s="274"/>
      <c r="RYS6" s="274"/>
      <c r="RYT6" s="274"/>
      <c r="RYU6" s="274"/>
      <c r="RYV6" s="274"/>
      <c r="RYW6" s="274"/>
      <c r="RYX6" s="274"/>
      <c r="RYY6" s="274"/>
      <c r="RYZ6" s="274"/>
      <c r="RZA6" s="274"/>
      <c r="RZB6" s="274"/>
      <c r="RZC6" s="274"/>
      <c r="RZD6" s="274"/>
      <c r="RZE6" s="274"/>
      <c r="RZF6" s="274"/>
      <c r="RZG6" s="274"/>
      <c r="RZH6" s="274"/>
      <c r="RZI6" s="274"/>
      <c r="RZJ6" s="274"/>
      <c r="RZK6" s="274"/>
      <c r="RZL6" s="274"/>
      <c r="RZM6" s="274"/>
      <c r="RZN6" s="274"/>
      <c r="RZO6" s="274"/>
      <c r="RZP6" s="274"/>
      <c r="RZQ6" s="274"/>
      <c r="RZR6" s="274"/>
      <c r="RZS6" s="274"/>
      <c r="RZT6" s="274"/>
      <c r="RZU6" s="274"/>
      <c r="RZV6" s="274"/>
      <c r="RZW6" s="274"/>
      <c r="RZX6" s="274"/>
      <c r="RZY6" s="274"/>
      <c r="RZZ6" s="274"/>
      <c r="SAA6" s="274"/>
      <c r="SAB6" s="274"/>
      <c r="SAC6" s="274"/>
      <c r="SAD6" s="274"/>
      <c r="SAE6" s="274"/>
      <c r="SAF6" s="274"/>
      <c r="SAG6" s="274"/>
      <c r="SAH6" s="274"/>
      <c r="SAI6" s="274"/>
      <c r="SAJ6" s="274"/>
      <c r="SAK6" s="274"/>
      <c r="SAL6" s="274"/>
      <c r="SAM6" s="274"/>
      <c r="SAN6" s="274"/>
      <c r="SAO6" s="274"/>
      <c r="SAP6" s="274"/>
      <c r="SAQ6" s="274"/>
      <c r="SAR6" s="274"/>
      <c r="SAS6" s="274"/>
      <c r="SAT6" s="274"/>
      <c r="SAU6" s="274"/>
      <c r="SAV6" s="274"/>
      <c r="SAW6" s="274"/>
      <c r="SAX6" s="274"/>
      <c r="SAY6" s="274"/>
      <c r="SAZ6" s="274"/>
      <c r="SBA6" s="274"/>
      <c r="SBB6" s="274"/>
      <c r="SBC6" s="274"/>
      <c r="SBD6" s="274"/>
      <c r="SBE6" s="274"/>
      <c r="SBF6" s="274"/>
      <c r="SBG6" s="274"/>
      <c r="SBH6" s="274"/>
      <c r="SBI6" s="274"/>
      <c r="SBJ6" s="274"/>
      <c r="SBK6" s="274"/>
      <c r="SBL6" s="274"/>
      <c r="SBM6" s="274"/>
      <c r="SBN6" s="274"/>
      <c r="SBO6" s="274"/>
      <c r="SBP6" s="274"/>
      <c r="SBQ6" s="274"/>
      <c r="SBR6" s="274"/>
      <c r="SBS6" s="274"/>
      <c r="SBT6" s="274"/>
      <c r="SBU6" s="274"/>
      <c r="SBV6" s="274"/>
      <c r="SBW6" s="274"/>
      <c r="SBX6" s="274"/>
      <c r="SBY6" s="274"/>
      <c r="SBZ6" s="274"/>
      <c r="SCA6" s="274"/>
      <c r="SCB6" s="274"/>
      <c r="SCC6" s="274"/>
      <c r="SCD6" s="274"/>
      <c r="SCE6" s="274"/>
      <c r="SCF6" s="274"/>
      <c r="SCG6" s="274"/>
      <c r="SCH6" s="274"/>
      <c r="SCI6" s="274"/>
      <c r="SCJ6" s="274"/>
      <c r="SCK6" s="274"/>
      <c r="SCL6" s="274"/>
      <c r="SCM6" s="274"/>
      <c r="SCN6" s="274"/>
      <c r="SCO6" s="274"/>
      <c r="SCP6" s="274"/>
      <c r="SCQ6" s="274"/>
      <c r="SCR6" s="274"/>
      <c r="SCS6" s="274"/>
      <c r="SCT6" s="274"/>
      <c r="SCU6" s="274"/>
      <c r="SCV6" s="274"/>
      <c r="SCW6" s="274"/>
      <c r="SCX6" s="274"/>
      <c r="SCY6" s="274"/>
      <c r="SCZ6" s="274"/>
      <c r="SDA6" s="274"/>
      <c r="SDB6" s="274"/>
      <c r="SDC6" s="274"/>
      <c r="SDD6" s="274"/>
      <c r="SDE6" s="274"/>
      <c r="SDF6" s="274"/>
      <c r="SDG6" s="274"/>
      <c r="SDH6" s="274"/>
      <c r="SDI6" s="274"/>
      <c r="SDJ6" s="274"/>
      <c r="SDK6" s="274"/>
      <c r="SDL6" s="274"/>
      <c r="SDM6" s="274"/>
      <c r="SDN6" s="274"/>
      <c r="SDO6" s="274"/>
      <c r="SDP6" s="274"/>
      <c r="SDQ6" s="274"/>
      <c r="SDR6" s="274"/>
      <c r="SDS6" s="274"/>
      <c r="SDT6" s="274"/>
      <c r="SDU6" s="274"/>
      <c r="SDV6" s="274"/>
      <c r="SDW6" s="274"/>
      <c r="SDX6" s="274"/>
      <c r="SDY6" s="274"/>
      <c r="SDZ6" s="274"/>
      <c r="SEA6" s="274"/>
      <c r="SEB6" s="274"/>
      <c r="SEC6" s="274"/>
      <c r="SED6" s="274"/>
      <c r="SEE6" s="274"/>
      <c r="SEF6" s="274"/>
      <c r="SEG6" s="274"/>
      <c r="SEH6" s="274"/>
      <c r="SEI6" s="274"/>
      <c r="SEJ6" s="274"/>
      <c r="SEK6" s="274"/>
      <c r="SEL6" s="274"/>
      <c r="SEM6" s="274"/>
      <c r="SEN6" s="274"/>
      <c r="SEO6" s="274"/>
      <c r="SEP6" s="274"/>
      <c r="SEQ6" s="274"/>
      <c r="SER6" s="274"/>
      <c r="SES6" s="274"/>
      <c r="SET6" s="274"/>
      <c r="SEU6" s="274"/>
      <c r="SEV6" s="274"/>
      <c r="SEW6" s="274"/>
      <c r="SEX6" s="274"/>
      <c r="SEY6" s="274"/>
      <c r="SEZ6" s="274"/>
      <c r="SFA6" s="274"/>
      <c r="SFB6" s="274"/>
      <c r="SFC6" s="274"/>
      <c r="SFD6" s="274"/>
      <c r="SFE6" s="274"/>
      <c r="SFF6" s="274"/>
      <c r="SFG6" s="274"/>
      <c r="SFH6" s="274"/>
      <c r="SFI6" s="274"/>
      <c r="SFJ6" s="274"/>
      <c r="SFK6" s="274"/>
      <c r="SFL6" s="274"/>
      <c r="SFM6" s="274"/>
      <c r="SFN6" s="274"/>
      <c r="SFO6" s="274"/>
      <c r="SFP6" s="274"/>
      <c r="SFQ6" s="274"/>
      <c r="SFR6" s="274"/>
      <c r="SFS6" s="274"/>
      <c r="SFT6" s="274"/>
      <c r="SFU6" s="274"/>
      <c r="SFV6" s="274"/>
      <c r="SFW6" s="274"/>
      <c r="SFX6" s="274"/>
      <c r="SFY6" s="274"/>
      <c r="SFZ6" s="274"/>
      <c r="SGA6" s="274"/>
      <c r="SGB6" s="274"/>
      <c r="SGC6" s="274"/>
      <c r="SGD6" s="274"/>
      <c r="SGE6" s="274"/>
      <c r="SGF6" s="274"/>
      <c r="SGG6" s="274"/>
      <c r="SGH6" s="274"/>
      <c r="SGI6" s="274"/>
      <c r="SGJ6" s="274"/>
      <c r="SGK6" s="274"/>
      <c r="SGL6" s="274"/>
      <c r="SGM6" s="274"/>
      <c r="SGN6" s="274"/>
      <c r="SGO6" s="274"/>
      <c r="SGP6" s="274"/>
      <c r="SGQ6" s="274"/>
      <c r="SGR6" s="274"/>
      <c r="SGS6" s="274"/>
      <c r="SGT6" s="274"/>
      <c r="SGU6" s="274"/>
      <c r="SGV6" s="274"/>
      <c r="SGW6" s="274"/>
      <c r="SGX6" s="274"/>
      <c r="SGY6" s="274"/>
      <c r="SGZ6" s="274"/>
      <c r="SHA6" s="274"/>
      <c r="SHB6" s="274"/>
      <c r="SHC6" s="274"/>
      <c r="SHD6" s="274"/>
      <c r="SHE6" s="274"/>
      <c r="SHF6" s="274"/>
      <c r="SHG6" s="274"/>
      <c r="SHH6" s="274"/>
      <c r="SHI6" s="274"/>
      <c r="SHJ6" s="274"/>
      <c r="SHK6" s="274"/>
      <c r="SHL6" s="274"/>
      <c r="SHM6" s="274"/>
      <c r="SHN6" s="274"/>
      <c r="SHO6" s="274"/>
      <c r="SHP6" s="274"/>
      <c r="SHQ6" s="274"/>
      <c r="SHR6" s="274"/>
      <c r="SHS6" s="274"/>
      <c r="SHT6" s="274"/>
      <c r="SHU6" s="274"/>
      <c r="SHV6" s="274"/>
      <c r="SHW6" s="274"/>
      <c r="SHX6" s="274"/>
      <c r="SHY6" s="274"/>
      <c r="SHZ6" s="274"/>
      <c r="SIA6" s="274"/>
      <c r="SIB6" s="274"/>
      <c r="SIC6" s="274"/>
      <c r="SID6" s="274"/>
      <c r="SIE6" s="274"/>
      <c r="SIF6" s="274"/>
      <c r="SIG6" s="274"/>
      <c r="SIH6" s="274"/>
      <c r="SII6" s="274"/>
      <c r="SIJ6" s="274"/>
      <c r="SIK6" s="274"/>
      <c r="SIL6" s="274"/>
      <c r="SIM6" s="274"/>
      <c r="SIN6" s="274"/>
      <c r="SIO6" s="274"/>
      <c r="SIP6" s="274"/>
      <c r="SIQ6" s="274"/>
      <c r="SIR6" s="274"/>
      <c r="SIS6" s="274"/>
      <c r="SIT6" s="274"/>
      <c r="SIU6" s="274"/>
      <c r="SIV6" s="274"/>
      <c r="SIW6" s="274"/>
      <c r="SIX6" s="274"/>
      <c r="SIY6" s="274"/>
      <c r="SIZ6" s="274"/>
      <c r="SJA6" s="274"/>
      <c r="SJB6" s="274"/>
      <c r="SJC6" s="274"/>
      <c r="SJD6" s="274"/>
      <c r="SJE6" s="274"/>
      <c r="SJF6" s="274"/>
      <c r="SJG6" s="274"/>
      <c r="SJH6" s="274"/>
      <c r="SJI6" s="274"/>
      <c r="SJJ6" s="274"/>
      <c r="SJK6" s="274"/>
      <c r="SJL6" s="274"/>
      <c r="SJM6" s="274"/>
      <c r="SJN6" s="274"/>
      <c r="SJO6" s="274"/>
      <c r="SJP6" s="274"/>
      <c r="SJQ6" s="274"/>
      <c r="SJR6" s="274"/>
      <c r="SJS6" s="274"/>
      <c r="SJT6" s="274"/>
      <c r="SJU6" s="274"/>
      <c r="SJV6" s="274"/>
      <c r="SJW6" s="274"/>
      <c r="SJX6" s="274"/>
      <c r="SJY6" s="274"/>
      <c r="SJZ6" s="274"/>
      <c r="SKA6" s="274"/>
      <c r="SKB6" s="274"/>
      <c r="SKC6" s="274"/>
      <c r="SKD6" s="274"/>
      <c r="SKE6" s="274"/>
      <c r="SKF6" s="274"/>
      <c r="SKG6" s="274"/>
      <c r="SKH6" s="274"/>
      <c r="SKI6" s="274"/>
      <c r="SKJ6" s="274"/>
      <c r="SKK6" s="274"/>
      <c r="SKL6" s="274"/>
      <c r="SKM6" s="274"/>
      <c r="SKN6" s="274"/>
      <c r="SKO6" s="274"/>
      <c r="SKP6" s="274"/>
      <c r="SKQ6" s="274"/>
      <c r="SKR6" s="274"/>
      <c r="SKS6" s="274"/>
      <c r="SKT6" s="274"/>
      <c r="SKU6" s="274"/>
      <c r="SKV6" s="274"/>
      <c r="SKW6" s="274"/>
      <c r="SKX6" s="274"/>
      <c r="SKY6" s="274"/>
      <c r="SKZ6" s="274"/>
      <c r="SLA6" s="274"/>
      <c r="SLB6" s="274"/>
      <c r="SLC6" s="274"/>
      <c r="SLD6" s="274"/>
      <c r="SLE6" s="274"/>
      <c r="SLF6" s="274"/>
      <c r="SLG6" s="274"/>
      <c r="SLH6" s="274"/>
      <c r="SLI6" s="274"/>
      <c r="SLJ6" s="274"/>
      <c r="SLK6" s="274"/>
      <c r="SLL6" s="274"/>
      <c r="SLM6" s="274"/>
      <c r="SLN6" s="274"/>
      <c r="SLO6" s="274"/>
      <c r="SLP6" s="274"/>
      <c r="SLQ6" s="274"/>
      <c r="SLR6" s="274"/>
      <c r="SLS6" s="274"/>
      <c r="SLT6" s="274"/>
      <c r="SLU6" s="274"/>
      <c r="SLV6" s="274"/>
      <c r="SLW6" s="274"/>
      <c r="SLX6" s="274"/>
      <c r="SLY6" s="274"/>
      <c r="SLZ6" s="274"/>
      <c r="SMA6" s="274"/>
      <c r="SMB6" s="274"/>
      <c r="SMC6" s="274"/>
      <c r="SMD6" s="274"/>
      <c r="SME6" s="274"/>
      <c r="SMF6" s="274"/>
      <c r="SMG6" s="274"/>
      <c r="SMH6" s="274"/>
      <c r="SMI6" s="274"/>
      <c r="SMJ6" s="274"/>
      <c r="SMK6" s="274"/>
      <c r="SML6" s="274"/>
      <c r="SMM6" s="274"/>
      <c r="SMN6" s="274"/>
      <c r="SMO6" s="274"/>
      <c r="SMP6" s="274"/>
      <c r="SMQ6" s="274"/>
      <c r="SMR6" s="274"/>
      <c r="SMS6" s="274"/>
      <c r="SMT6" s="274"/>
      <c r="SMU6" s="274"/>
      <c r="SMV6" s="274"/>
      <c r="SMW6" s="274"/>
      <c r="SMX6" s="274"/>
      <c r="SMY6" s="274"/>
      <c r="SMZ6" s="274"/>
      <c r="SNA6" s="274"/>
      <c r="SNB6" s="274"/>
      <c r="SNC6" s="274"/>
      <c r="SND6" s="274"/>
      <c r="SNE6" s="274"/>
      <c r="SNF6" s="274"/>
      <c r="SNG6" s="274"/>
      <c r="SNH6" s="274"/>
      <c r="SNI6" s="274"/>
      <c r="SNJ6" s="274"/>
      <c r="SNK6" s="274"/>
      <c r="SNL6" s="274"/>
      <c r="SNM6" s="274"/>
      <c r="SNN6" s="274"/>
      <c r="SNO6" s="274"/>
      <c r="SNP6" s="274"/>
      <c r="SNQ6" s="274"/>
      <c r="SNR6" s="274"/>
      <c r="SNS6" s="274"/>
      <c r="SNT6" s="274"/>
      <c r="SNU6" s="274"/>
      <c r="SNV6" s="274"/>
      <c r="SNW6" s="274"/>
      <c r="SNX6" s="274"/>
      <c r="SNY6" s="274"/>
      <c r="SNZ6" s="274"/>
      <c r="SOA6" s="274"/>
      <c r="SOB6" s="274"/>
      <c r="SOC6" s="274"/>
      <c r="SOD6" s="274"/>
      <c r="SOE6" s="274"/>
      <c r="SOF6" s="274"/>
      <c r="SOG6" s="274"/>
      <c r="SOH6" s="274"/>
      <c r="SOI6" s="274"/>
      <c r="SOJ6" s="274"/>
      <c r="SOK6" s="274"/>
      <c r="SOL6" s="274"/>
      <c r="SOM6" s="274"/>
      <c r="SON6" s="274"/>
      <c r="SOO6" s="274"/>
      <c r="SOP6" s="274"/>
      <c r="SOQ6" s="274"/>
      <c r="SOR6" s="274"/>
      <c r="SOS6" s="274"/>
      <c r="SOT6" s="274"/>
      <c r="SOU6" s="274"/>
      <c r="SOV6" s="274"/>
      <c r="SOW6" s="274"/>
      <c r="SOX6" s="274"/>
      <c r="SOY6" s="274"/>
      <c r="SOZ6" s="274"/>
      <c r="SPA6" s="274"/>
      <c r="SPB6" s="274"/>
      <c r="SPC6" s="274"/>
      <c r="SPD6" s="274"/>
      <c r="SPE6" s="274"/>
      <c r="SPF6" s="274"/>
      <c r="SPG6" s="274"/>
      <c r="SPH6" s="274"/>
      <c r="SPI6" s="274"/>
      <c r="SPJ6" s="274"/>
      <c r="SPK6" s="274"/>
      <c r="SPL6" s="274"/>
      <c r="SPM6" s="274"/>
      <c r="SPN6" s="274"/>
      <c r="SPO6" s="274"/>
      <c r="SPP6" s="274"/>
      <c r="SPQ6" s="274"/>
      <c r="SPR6" s="274"/>
      <c r="SPS6" s="274"/>
      <c r="SPT6" s="274"/>
      <c r="SPU6" s="274"/>
      <c r="SPV6" s="274"/>
      <c r="SPW6" s="274"/>
      <c r="SPX6" s="274"/>
      <c r="SPY6" s="274"/>
      <c r="SPZ6" s="274"/>
      <c r="SQA6" s="274"/>
      <c r="SQB6" s="274"/>
      <c r="SQC6" s="274"/>
      <c r="SQD6" s="274"/>
      <c r="SQE6" s="274"/>
      <c r="SQF6" s="274"/>
      <c r="SQG6" s="274"/>
      <c r="SQH6" s="274"/>
      <c r="SQI6" s="274"/>
      <c r="SQJ6" s="274"/>
      <c r="SQK6" s="274"/>
      <c r="SQL6" s="274"/>
      <c r="SQM6" s="274"/>
      <c r="SQN6" s="274"/>
      <c r="SQO6" s="274"/>
      <c r="SQP6" s="274"/>
      <c r="SQQ6" s="274"/>
      <c r="SQR6" s="274"/>
      <c r="SQS6" s="274"/>
      <c r="SQT6" s="274"/>
      <c r="SQU6" s="274"/>
      <c r="SQV6" s="274"/>
      <c r="SQW6" s="274"/>
      <c r="SQX6" s="274"/>
      <c r="SQY6" s="274"/>
      <c r="SQZ6" s="274"/>
      <c r="SRA6" s="274"/>
      <c r="SRB6" s="274"/>
      <c r="SRC6" s="274"/>
      <c r="SRD6" s="274"/>
      <c r="SRE6" s="274"/>
      <c r="SRF6" s="274"/>
      <c r="SRG6" s="274"/>
      <c r="SRH6" s="274"/>
      <c r="SRI6" s="274"/>
      <c r="SRJ6" s="274"/>
      <c r="SRK6" s="274"/>
      <c r="SRL6" s="274"/>
      <c r="SRM6" s="274"/>
      <c r="SRN6" s="274"/>
      <c r="SRO6" s="274"/>
      <c r="SRP6" s="274"/>
      <c r="SRQ6" s="274"/>
      <c r="SRR6" s="274"/>
      <c r="SRS6" s="274"/>
      <c r="SRT6" s="274"/>
      <c r="SRU6" s="274"/>
      <c r="SRV6" s="274"/>
      <c r="SRW6" s="274"/>
      <c r="SRX6" s="274"/>
      <c r="SRY6" s="274"/>
      <c r="SRZ6" s="274"/>
      <c r="SSA6" s="274"/>
      <c r="SSB6" s="274"/>
      <c r="SSC6" s="274"/>
      <c r="SSD6" s="274"/>
      <c r="SSE6" s="274"/>
      <c r="SSF6" s="274"/>
      <c r="SSG6" s="274"/>
      <c r="SSH6" s="274"/>
      <c r="SSI6" s="274"/>
      <c r="SSJ6" s="274"/>
      <c r="SSK6" s="274"/>
      <c r="SSL6" s="274"/>
      <c r="SSM6" s="274"/>
      <c r="SSN6" s="274"/>
      <c r="SSO6" s="274"/>
      <c r="SSP6" s="274"/>
      <c r="SSQ6" s="274"/>
      <c r="SSR6" s="274"/>
      <c r="SSS6" s="274"/>
      <c r="SST6" s="274"/>
      <c r="SSU6" s="274"/>
      <c r="SSV6" s="274"/>
      <c r="SSW6" s="274"/>
      <c r="SSX6" s="274"/>
      <c r="SSY6" s="274"/>
      <c r="SSZ6" s="274"/>
      <c r="STA6" s="274"/>
      <c r="STB6" s="274"/>
      <c r="STC6" s="274"/>
      <c r="STD6" s="274"/>
      <c r="STE6" s="274"/>
      <c r="STF6" s="274"/>
      <c r="STG6" s="274"/>
      <c r="STH6" s="274"/>
      <c r="STI6" s="274"/>
      <c r="STJ6" s="274"/>
      <c r="STK6" s="274"/>
      <c r="STL6" s="274"/>
      <c r="STM6" s="274"/>
      <c r="STN6" s="274"/>
      <c r="STO6" s="274"/>
      <c r="STP6" s="274"/>
      <c r="STQ6" s="274"/>
      <c r="STR6" s="274"/>
      <c r="STS6" s="274"/>
      <c r="STT6" s="274"/>
      <c r="STU6" s="274"/>
      <c r="STV6" s="274"/>
      <c r="STW6" s="274"/>
      <c r="STX6" s="274"/>
      <c r="STY6" s="274"/>
      <c r="STZ6" s="274"/>
      <c r="SUA6" s="274"/>
      <c r="SUB6" s="274"/>
      <c r="SUC6" s="274"/>
      <c r="SUD6" s="274"/>
      <c r="SUE6" s="274"/>
      <c r="SUF6" s="274"/>
      <c r="SUG6" s="274"/>
      <c r="SUH6" s="274"/>
      <c r="SUI6" s="274"/>
      <c r="SUJ6" s="274"/>
      <c r="SUK6" s="274"/>
      <c r="SUL6" s="274"/>
      <c r="SUM6" s="274"/>
      <c r="SUN6" s="274"/>
      <c r="SUO6" s="274"/>
      <c r="SUP6" s="274"/>
      <c r="SUQ6" s="274"/>
      <c r="SUR6" s="274"/>
      <c r="SUS6" s="274"/>
      <c r="SUT6" s="274"/>
      <c r="SUU6" s="274"/>
      <c r="SUV6" s="274"/>
      <c r="SUW6" s="274"/>
      <c r="SUX6" s="274"/>
      <c r="SUY6" s="274"/>
      <c r="SUZ6" s="274"/>
      <c r="SVA6" s="274"/>
      <c r="SVB6" s="274"/>
      <c r="SVC6" s="274"/>
      <c r="SVD6" s="274"/>
      <c r="SVE6" s="274"/>
      <c r="SVF6" s="274"/>
      <c r="SVG6" s="274"/>
      <c r="SVH6" s="274"/>
      <c r="SVI6" s="274"/>
      <c r="SVJ6" s="274"/>
      <c r="SVK6" s="274"/>
      <c r="SVL6" s="274"/>
      <c r="SVM6" s="274"/>
      <c r="SVN6" s="274"/>
      <c r="SVO6" s="274"/>
      <c r="SVP6" s="274"/>
      <c r="SVQ6" s="274"/>
      <c r="SVR6" s="274"/>
      <c r="SVS6" s="274"/>
      <c r="SVT6" s="274"/>
      <c r="SVU6" s="274"/>
      <c r="SVV6" s="274"/>
      <c r="SVW6" s="274"/>
      <c r="SVX6" s="274"/>
      <c r="SVY6" s="274"/>
      <c r="SVZ6" s="274"/>
      <c r="SWA6" s="274"/>
      <c r="SWB6" s="274"/>
      <c r="SWC6" s="274"/>
      <c r="SWD6" s="274"/>
      <c r="SWE6" s="274"/>
      <c r="SWF6" s="274"/>
      <c r="SWG6" s="274"/>
      <c r="SWH6" s="274"/>
      <c r="SWI6" s="274"/>
      <c r="SWJ6" s="274"/>
      <c r="SWK6" s="274"/>
      <c r="SWL6" s="274"/>
      <c r="SWM6" s="274"/>
      <c r="SWN6" s="274"/>
      <c r="SWO6" s="274"/>
      <c r="SWP6" s="274"/>
      <c r="SWQ6" s="274"/>
      <c r="SWR6" s="274"/>
      <c r="SWS6" s="274"/>
      <c r="SWT6" s="274"/>
      <c r="SWU6" s="274"/>
      <c r="SWV6" s="274"/>
      <c r="SWW6" s="274"/>
      <c r="SWX6" s="274"/>
      <c r="SWY6" s="274"/>
      <c r="SWZ6" s="274"/>
      <c r="SXA6" s="274"/>
      <c r="SXB6" s="274"/>
      <c r="SXC6" s="274"/>
      <c r="SXD6" s="274"/>
      <c r="SXE6" s="274"/>
      <c r="SXF6" s="274"/>
      <c r="SXG6" s="274"/>
      <c r="SXH6" s="274"/>
      <c r="SXI6" s="274"/>
      <c r="SXJ6" s="274"/>
      <c r="SXK6" s="274"/>
      <c r="SXL6" s="274"/>
      <c r="SXM6" s="274"/>
      <c r="SXN6" s="274"/>
      <c r="SXO6" s="274"/>
      <c r="SXP6" s="274"/>
      <c r="SXQ6" s="274"/>
      <c r="SXR6" s="274"/>
      <c r="SXS6" s="274"/>
      <c r="SXT6" s="274"/>
      <c r="SXU6" s="274"/>
      <c r="SXV6" s="274"/>
      <c r="SXW6" s="274"/>
      <c r="SXX6" s="274"/>
      <c r="SXY6" s="274"/>
      <c r="SXZ6" s="274"/>
      <c r="SYA6" s="274"/>
      <c r="SYB6" s="274"/>
      <c r="SYC6" s="274"/>
      <c r="SYD6" s="274"/>
      <c r="SYE6" s="274"/>
      <c r="SYF6" s="274"/>
      <c r="SYG6" s="274"/>
      <c r="SYH6" s="274"/>
      <c r="SYI6" s="274"/>
      <c r="SYJ6" s="274"/>
      <c r="SYK6" s="274"/>
      <c r="SYL6" s="274"/>
      <c r="SYM6" s="274"/>
      <c r="SYN6" s="274"/>
      <c r="SYO6" s="274"/>
      <c r="SYP6" s="274"/>
      <c r="SYQ6" s="274"/>
      <c r="SYR6" s="274"/>
      <c r="SYS6" s="274"/>
      <c r="SYT6" s="274"/>
      <c r="SYU6" s="274"/>
      <c r="SYV6" s="274"/>
      <c r="SYW6" s="274"/>
      <c r="SYX6" s="274"/>
      <c r="SYY6" s="274"/>
      <c r="SYZ6" s="274"/>
      <c r="SZA6" s="274"/>
      <c r="SZB6" s="274"/>
      <c r="SZC6" s="274"/>
      <c r="SZD6" s="274"/>
      <c r="SZE6" s="274"/>
      <c r="SZF6" s="274"/>
      <c r="SZG6" s="274"/>
      <c r="SZH6" s="274"/>
      <c r="SZI6" s="274"/>
      <c r="SZJ6" s="274"/>
      <c r="SZK6" s="274"/>
      <c r="SZL6" s="274"/>
      <c r="SZM6" s="274"/>
      <c r="SZN6" s="274"/>
      <c r="SZO6" s="274"/>
      <c r="SZP6" s="274"/>
      <c r="SZQ6" s="274"/>
      <c r="SZR6" s="274"/>
      <c r="SZS6" s="274"/>
      <c r="SZT6" s="274"/>
      <c r="SZU6" s="274"/>
      <c r="SZV6" s="274"/>
      <c r="SZW6" s="274"/>
      <c r="SZX6" s="274"/>
      <c r="SZY6" s="274"/>
      <c r="SZZ6" s="274"/>
      <c r="TAA6" s="274"/>
      <c r="TAB6" s="274"/>
      <c r="TAC6" s="274"/>
      <c r="TAD6" s="274"/>
      <c r="TAE6" s="274"/>
      <c r="TAF6" s="274"/>
      <c r="TAG6" s="274"/>
      <c r="TAH6" s="274"/>
      <c r="TAI6" s="274"/>
      <c r="TAJ6" s="274"/>
      <c r="TAK6" s="274"/>
      <c r="TAL6" s="274"/>
      <c r="TAM6" s="274"/>
      <c r="TAN6" s="274"/>
      <c r="TAO6" s="274"/>
      <c r="TAP6" s="274"/>
      <c r="TAQ6" s="274"/>
      <c r="TAR6" s="274"/>
      <c r="TAS6" s="274"/>
      <c r="TAT6" s="274"/>
      <c r="TAU6" s="274"/>
      <c r="TAV6" s="274"/>
      <c r="TAW6" s="274"/>
      <c r="TAX6" s="274"/>
      <c r="TAY6" s="274"/>
      <c r="TAZ6" s="274"/>
      <c r="TBA6" s="274"/>
      <c r="TBB6" s="274"/>
      <c r="TBC6" s="274"/>
      <c r="TBD6" s="274"/>
      <c r="TBE6" s="274"/>
      <c r="TBF6" s="274"/>
      <c r="TBG6" s="274"/>
      <c r="TBH6" s="274"/>
      <c r="TBI6" s="274"/>
      <c r="TBJ6" s="274"/>
      <c r="TBK6" s="274"/>
      <c r="TBL6" s="274"/>
      <c r="TBM6" s="274"/>
      <c r="TBN6" s="274"/>
      <c r="TBO6" s="274"/>
      <c r="TBP6" s="274"/>
      <c r="TBQ6" s="274"/>
      <c r="TBR6" s="274"/>
      <c r="TBS6" s="274"/>
      <c r="TBT6" s="274"/>
      <c r="TBU6" s="274"/>
      <c r="TBV6" s="274"/>
      <c r="TBW6" s="274"/>
      <c r="TBX6" s="274"/>
      <c r="TBY6" s="274"/>
      <c r="TBZ6" s="274"/>
      <c r="TCA6" s="274"/>
      <c r="TCB6" s="274"/>
      <c r="TCC6" s="274"/>
      <c r="TCD6" s="274"/>
      <c r="TCE6" s="274"/>
      <c r="TCF6" s="274"/>
      <c r="TCG6" s="274"/>
      <c r="TCH6" s="274"/>
      <c r="TCI6" s="274"/>
      <c r="TCJ6" s="274"/>
      <c r="TCK6" s="274"/>
      <c r="TCL6" s="274"/>
      <c r="TCM6" s="274"/>
      <c r="TCN6" s="274"/>
      <c r="TCO6" s="274"/>
      <c r="TCP6" s="274"/>
      <c r="TCQ6" s="274"/>
      <c r="TCR6" s="274"/>
      <c r="TCS6" s="274"/>
      <c r="TCT6" s="274"/>
      <c r="TCU6" s="274"/>
      <c r="TCV6" s="274"/>
      <c r="TCW6" s="274"/>
      <c r="TCX6" s="274"/>
      <c r="TCY6" s="274"/>
      <c r="TCZ6" s="274"/>
      <c r="TDA6" s="274"/>
      <c r="TDB6" s="274"/>
      <c r="TDC6" s="274"/>
      <c r="TDD6" s="274"/>
      <c r="TDE6" s="274"/>
      <c r="TDF6" s="274"/>
      <c r="TDG6" s="274"/>
      <c r="TDH6" s="274"/>
      <c r="TDI6" s="274"/>
      <c r="TDJ6" s="274"/>
      <c r="TDK6" s="274"/>
      <c r="TDL6" s="274"/>
      <c r="TDM6" s="274"/>
      <c r="TDN6" s="274"/>
      <c r="TDO6" s="274"/>
      <c r="TDP6" s="274"/>
      <c r="TDQ6" s="274"/>
      <c r="TDR6" s="274"/>
      <c r="TDS6" s="274"/>
      <c r="TDT6" s="274"/>
      <c r="TDU6" s="274"/>
      <c r="TDV6" s="274"/>
      <c r="TDW6" s="274"/>
      <c r="TDX6" s="274"/>
      <c r="TDY6" s="274"/>
      <c r="TDZ6" s="274"/>
      <c r="TEA6" s="274"/>
      <c r="TEB6" s="274"/>
      <c r="TEC6" s="274"/>
      <c r="TED6" s="274"/>
      <c r="TEE6" s="274"/>
      <c r="TEF6" s="274"/>
      <c r="TEG6" s="274"/>
      <c r="TEH6" s="274"/>
      <c r="TEI6" s="274"/>
      <c r="TEJ6" s="274"/>
      <c r="TEK6" s="274"/>
      <c r="TEL6" s="274"/>
      <c r="TEM6" s="274"/>
      <c r="TEN6" s="274"/>
      <c r="TEO6" s="274"/>
      <c r="TEP6" s="274"/>
      <c r="TEQ6" s="274"/>
      <c r="TER6" s="274"/>
      <c r="TES6" s="274"/>
      <c r="TET6" s="274"/>
      <c r="TEU6" s="274"/>
      <c r="TEV6" s="274"/>
      <c r="TEW6" s="274"/>
      <c r="TEX6" s="274"/>
      <c r="TEY6" s="274"/>
      <c r="TEZ6" s="274"/>
      <c r="TFA6" s="274"/>
      <c r="TFB6" s="274"/>
      <c r="TFC6" s="274"/>
      <c r="TFD6" s="274"/>
      <c r="TFE6" s="274"/>
      <c r="TFF6" s="274"/>
      <c r="TFG6" s="274"/>
      <c r="TFH6" s="274"/>
      <c r="TFI6" s="274"/>
      <c r="TFJ6" s="274"/>
      <c r="TFK6" s="274"/>
      <c r="TFL6" s="274"/>
      <c r="TFM6" s="274"/>
      <c r="TFN6" s="274"/>
      <c r="TFO6" s="274"/>
      <c r="TFP6" s="274"/>
      <c r="TFQ6" s="274"/>
      <c r="TFR6" s="274"/>
      <c r="TFS6" s="274"/>
      <c r="TFT6" s="274"/>
      <c r="TFU6" s="274"/>
      <c r="TFV6" s="274"/>
      <c r="TFW6" s="274"/>
      <c r="TFX6" s="274"/>
      <c r="TFY6" s="274"/>
      <c r="TFZ6" s="274"/>
      <c r="TGA6" s="274"/>
      <c r="TGB6" s="274"/>
      <c r="TGC6" s="274"/>
      <c r="TGD6" s="274"/>
      <c r="TGE6" s="274"/>
      <c r="TGF6" s="274"/>
      <c r="TGG6" s="274"/>
      <c r="TGH6" s="274"/>
      <c r="TGI6" s="274"/>
      <c r="TGJ6" s="274"/>
      <c r="TGK6" s="274"/>
      <c r="TGL6" s="274"/>
      <c r="TGM6" s="274"/>
      <c r="TGN6" s="274"/>
      <c r="TGO6" s="274"/>
      <c r="TGP6" s="274"/>
      <c r="TGQ6" s="274"/>
      <c r="TGR6" s="274"/>
      <c r="TGS6" s="274"/>
      <c r="TGT6" s="274"/>
      <c r="TGU6" s="274"/>
      <c r="TGV6" s="274"/>
      <c r="TGW6" s="274"/>
      <c r="TGX6" s="274"/>
      <c r="TGY6" s="274"/>
      <c r="TGZ6" s="274"/>
      <c r="THA6" s="274"/>
      <c r="THB6" s="274"/>
      <c r="THC6" s="274"/>
      <c r="THD6" s="274"/>
      <c r="THE6" s="274"/>
      <c r="THF6" s="274"/>
      <c r="THG6" s="274"/>
      <c r="THH6" s="274"/>
      <c r="THI6" s="274"/>
      <c r="THJ6" s="274"/>
      <c r="THK6" s="274"/>
      <c r="THL6" s="274"/>
      <c r="THM6" s="274"/>
      <c r="THN6" s="274"/>
      <c r="THO6" s="274"/>
      <c r="THP6" s="274"/>
      <c r="THQ6" s="274"/>
      <c r="THR6" s="274"/>
      <c r="THS6" s="274"/>
      <c r="THT6" s="274"/>
      <c r="THU6" s="274"/>
      <c r="THV6" s="274"/>
      <c r="THW6" s="274"/>
      <c r="THX6" s="274"/>
      <c r="THY6" s="274"/>
      <c r="THZ6" s="274"/>
      <c r="TIA6" s="274"/>
      <c r="TIB6" s="274"/>
      <c r="TIC6" s="274"/>
      <c r="TID6" s="274"/>
      <c r="TIE6" s="274"/>
      <c r="TIF6" s="274"/>
      <c r="TIG6" s="274"/>
      <c r="TIH6" s="274"/>
      <c r="TII6" s="274"/>
      <c r="TIJ6" s="274"/>
      <c r="TIK6" s="274"/>
      <c r="TIL6" s="274"/>
      <c r="TIM6" s="274"/>
      <c r="TIN6" s="274"/>
      <c r="TIO6" s="274"/>
      <c r="TIP6" s="274"/>
      <c r="TIQ6" s="274"/>
      <c r="TIR6" s="274"/>
      <c r="TIS6" s="274"/>
      <c r="TIT6" s="274"/>
      <c r="TIU6" s="274"/>
      <c r="TIV6" s="274"/>
      <c r="TIW6" s="274"/>
      <c r="TIX6" s="274"/>
      <c r="TIY6" s="274"/>
      <c r="TIZ6" s="274"/>
      <c r="TJA6" s="274"/>
      <c r="TJB6" s="274"/>
      <c r="TJC6" s="274"/>
      <c r="TJD6" s="274"/>
      <c r="TJE6" s="274"/>
      <c r="TJF6" s="274"/>
      <c r="TJG6" s="274"/>
      <c r="TJH6" s="274"/>
      <c r="TJI6" s="274"/>
      <c r="TJJ6" s="274"/>
      <c r="TJK6" s="274"/>
      <c r="TJL6" s="274"/>
      <c r="TJM6" s="274"/>
      <c r="TJN6" s="274"/>
      <c r="TJO6" s="274"/>
      <c r="TJP6" s="274"/>
      <c r="TJQ6" s="274"/>
      <c r="TJR6" s="274"/>
      <c r="TJS6" s="274"/>
      <c r="TJT6" s="274"/>
      <c r="TJU6" s="274"/>
      <c r="TJV6" s="274"/>
      <c r="TJW6" s="274"/>
      <c r="TJX6" s="274"/>
      <c r="TJY6" s="274"/>
      <c r="TJZ6" s="274"/>
      <c r="TKA6" s="274"/>
      <c r="TKB6" s="274"/>
      <c r="TKC6" s="274"/>
      <c r="TKD6" s="274"/>
      <c r="TKE6" s="274"/>
      <c r="TKF6" s="274"/>
      <c r="TKG6" s="274"/>
      <c r="TKH6" s="274"/>
      <c r="TKI6" s="274"/>
      <c r="TKJ6" s="274"/>
      <c r="TKK6" s="274"/>
      <c r="TKL6" s="274"/>
      <c r="TKM6" s="274"/>
      <c r="TKN6" s="274"/>
      <c r="TKO6" s="274"/>
      <c r="TKP6" s="274"/>
      <c r="TKQ6" s="274"/>
      <c r="TKR6" s="274"/>
      <c r="TKS6" s="274"/>
      <c r="TKT6" s="274"/>
      <c r="TKU6" s="274"/>
      <c r="TKV6" s="274"/>
      <c r="TKW6" s="274"/>
      <c r="TKX6" s="274"/>
      <c r="TKY6" s="274"/>
      <c r="TKZ6" s="274"/>
      <c r="TLA6" s="274"/>
      <c r="TLB6" s="274"/>
      <c r="TLC6" s="274"/>
      <c r="TLD6" s="274"/>
      <c r="TLE6" s="274"/>
      <c r="TLF6" s="274"/>
      <c r="TLG6" s="274"/>
      <c r="TLH6" s="274"/>
      <c r="TLI6" s="274"/>
      <c r="TLJ6" s="274"/>
      <c r="TLK6" s="274"/>
      <c r="TLL6" s="274"/>
      <c r="TLM6" s="274"/>
      <c r="TLN6" s="274"/>
      <c r="TLO6" s="274"/>
      <c r="TLP6" s="274"/>
      <c r="TLQ6" s="274"/>
      <c r="TLR6" s="274"/>
      <c r="TLS6" s="274"/>
      <c r="TLT6" s="274"/>
      <c r="TLU6" s="274"/>
      <c r="TLV6" s="274"/>
      <c r="TLW6" s="274"/>
      <c r="TLX6" s="274"/>
      <c r="TLY6" s="274"/>
      <c r="TLZ6" s="274"/>
      <c r="TMA6" s="274"/>
      <c r="TMB6" s="274"/>
      <c r="TMC6" s="274"/>
      <c r="TMD6" s="274"/>
      <c r="TME6" s="274"/>
      <c r="TMF6" s="274"/>
      <c r="TMG6" s="274"/>
      <c r="TMH6" s="274"/>
      <c r="TMI6" s="274"/>
      <c r="TMJ6" s="274"/>
      <c r="TMK6" s="274"/>
      <c r="TML6" s="274"/>
      <c r="TMM6" s="274"/>
      <c r="TMN6" s="274"/>
      <c r="TMO6" s="274"/>
      <c r="TMP6" s="274"/>
      <c r="TMQ6" s="274"/>
      <c r="TMR6" s="274"/>
      <c r="TMS6" s="274"/>
      <c r="TMT6" s="274"/>
      <c r="TMU6" s="274"/>
      <c r="TMV6" s="274"/>
      <c r="TMW6" s="274"/>
      <c r="TMX6" s="274"/>
      <c r="TMY6" s="274"/>
      <c r="TMZ6" s="274"/>
      <c r="TNA6" s="274"/>
      <c r="TNB6" s="274"/>
      <c r="TNC6" s="274"/>
      <c r="TND6" s="274"/>
      <c r="TNE6" s="274"/>
      <c r="TNF6" s="274"/>
      <c r="TNG6" s="274"/>
      <c r="TNH6" s="274"/>
      <c r="TNI6" s="274"/>
      <c r="TNJ6" s="274"/>
      <c r="TNK6" s="274"/>
      <c r="TNL6" s="274"/>
      <c r="TNM6" s="274"/>
      <c r="TNN6" s="274"/>
      <c r="TNO6" s="274"/>
      <c r="TNP6" s="274"/>
      <c r="TNQ6" s="274"/>
      <c r="TNR6" s="274"/>
      <c r="TNS6" s="274"/>
      <c r="TNT6" s="274"/>
      <c r="TNU6" s="274"/>
      <c r="TNV6" s="274"/>
      <c r="TNW6" s="274"/>
      <c r="TNX6" s="274"/>
      <c r="TNY6" s="274"/>
      <c r="TNZ6" s="274"/>
      <c r="TOA6" s="274"/>
      <c r="TOB6" s="274"/>
      <c r="TOC6" s="274"/>
      <c r="TOD6" s="274"/>
      <c r="TOE6" s="274"/>
      <c r="TOF6" s="274"/>
      <c r="TOG6" s="274"/>
      <c r="TOH6" s="274"/>
      <c r="TOI6" s="274"/>
      <c r="TOJ6" s="274"/>
      <c r="TOK6" s="274"/>
      <c r="TOL6" s="274"/>
      <c r="TOM6" s="274"/>
      <c r="TON6" s="274"/>
      <c r="TOO6" s="274"/>
      <c r="TOP6" s="274"/>
      <c r="TOQ6" s="274"/>
      <c r="TOR6" s="274"/>
      <c r="TOS6" s="274"/>
      <c r="TOT6" s="274"/>
      <c r="TOU6" s="274"/>
      <c r="TOV6" s="274"/>
      <c r="TOW6" s="274"/>
      <c r="TOX6" s="274"/>
      <c r="TOY6" s="274"/>
      <c r="TOZ6" s="274"/>
      <c r="TPA6" s="274"/>
      <c r="TPB6" s="274"/>
      <c r="TPC6" s="274"/>
      <c r="TPD6" s="274"/>
      <c r="TPE6" s="274"/>
      <c r="TPF6" s="274"/>
      <c r="TPG6" s="274"/>
      <c r="TPH6" s="274"/>
      <c r="TPI6" s="274"/>
      <c r="TPJ6" s="274"/>
      <c r="TPK6" s="274"/>
      <c r="TPL6" s="274"/>
      <c r="TPM6" s="274"/>
      <c r="TPN6" s="274"/>
      <c r="TPO6" s="274"/>
      <c r="TPP6" s="274"/>
      <c r="TPQ6" s="274"/>
      <c r="TPR6" s="274"/>
      <c r="TPS6" s="274"/>
      <c r="TPT6" s="274"/>
      <c r="TPU6" s="274"/>
      <c r="TPV6" s="274"/>
      <c r="TPW6" s="274"/>
      <c r="TPX6" s="274"/>
      <c r="TPY6" s="274"/>
      <c r="TPZ6" s="274"/>
      <c r="TQA6" s="274"/>
      <c r="TQB6" s="274"/>
      <c r="TQC6" s="274"/>
      <c r="TQD6" s="274"/>
      <c r="TQE6" s="274"/>
      <c r="TQF6" s="274"/>
      <c r="TQG6" s="274"/>
      <c r="TQH6" s="274"/>
      <c r="TQI6" s="274"/>
      <c r="TQJ6" s="274"/>
      <c r="TQK6" s="274"/>
      <c r="TQL6" s="274"/>
      <c r="TQM6" s="274"/>
      <c r="TQN6" s="274"/>
      <c r="TQO6" s="274"/>
      <c r="TQP6" s="274"/>
      <c r="TQQ6" s="274"/>
      <c r="TQR6" s="274"/>
      <c r="TQS6" s="274"/>
      <c r="TQT6" s="274"/>
      <c r="TQU6" s="274"/>
      <c r="TQV6" s="274"/>
      <c r="TQW6" s="274"/>
      <c r="TQX6" s="274"/>
      <c r="TQY6" s="274"/>
      <c r="TQZ6" s="274"/>
      <c r="TRA6" s="274"/>
      <c r="TRB6" s="274"/>
      <c r="TRC6" s="274"/>
      <c r="TRD6" s="274"/>
      <c r="TRE6" s="274"/>
      <c r="TRF6" s="274"/>
      <c r="TRG6" s="274"/>
      <c r="TRH6" s="274"/>
      <c r="TRI6" s="274"/>
      <c r="TRJ6" s="274"/>
      <c r="TRK6" s="274"/>
      <c r="TRL6" s="274"/>
      <c r="TRM6" s="274"/>
      <c r="TRN6" s="274"/>
      <c r="TRO6" s="274"/>
      <c r="TRP6" s="274"/>
      <c r="TRQ6" s="274"/>
      <c r="TRR6" s="274"/>
      <c r="TRS6" s="274"/>
      <c r="TRT6" s="274"/>
      <c r="TRU6" s="274"/>
      <c r="TRV6" s="274"/>
      <c r="TRW6" s="274"/>
      <c r="TRX6" s="274"/>
      <c r="TRY6" s="274"/>
      <c r="TRZ6" s="274"/>
      <c r="TSA6" s="274"/>
      <c r="TSB6" s="274"/>
      <c r="TSC6" s="274"/>
      <c r="TSD6" s="274"/>
      <c r="TSE6" s="274"/>
      <c r="TSF6" s="274"/>
      <c r="TSG6" s="274"/>
      <c r="TSH6" s="274"/>
      <c r="TSI6" s="274"/>
      <c r="TSJ6" s="274"/>
      <c r="TSK6" s="274"/>
      <c r="TSL6" s="274"/>
      <c r="TSM6" s="274"/>
      <c r="TSN6" s="274"/>
      <c r="TSO6" s="274"/>
      <c r="TSP6" s="274"/>
      <c r="TSQ6" s="274"/>
      <c r="TSR6" s="274"/>
      <c r="TSS6" s="274"/>
      <c r="TST6" s="274"/>
      <c r="TSU6" s="274"/>
      <c r="TSV6" s="274"/>
      <c r="TSW6" s="274"/>
      <c r="TSX6" s="274"/>
      <c r="TSY6" s="274"/>
      <c r="TSZ6" s="274"/>
      <c r="TTA6" s="274"/>
      <c r="TTB6" s="274"/>
      <c r="TTC6" s="274"/>
      <c r="TTD6" s="274"/>
      <c r="TTE6" s="274"/>
      <c r="TTF6" s="274"/>
      <c r="TTG6" s="274"/>
      <c r="TTH6" s="274"/>
      <c r="TTI6" s="274"/>
      <c r="TTJ6" s="274"/>
      <c r="TTK6" s="274"/>
      <c r="TTL6" s="274"/>
      <c r="TTM6" s="274"/>
      <c r="TTN6" s="274"/>
      <c r="TTO6" s="274"/>
      <c r="TTP6" s="274"/>
      <c r="TTQ6" s="274"/>
      <c r="TTR6" s="274"/>
      <c r="TTS6" s="274"/>
      <c r="TTT6" s="274"/>
      <c r="TTU6" s="274"/>
      <c r="TTV6" s="274"/>
      <c r="TTW6" s="274"/>
      <c r="TTX6" s="274"/>
      <c r="TTY6" s="274"/>
      <c r="TTZ6" s="274"/>
      <c r="TUA6" s="274"/>
      <c r="TUB6" s="274"/>
      <c r="TUC6" s="274"/>
      <c r="TUD6" s="274"/>
      <c r="TUE6" s="274"/>
      <c r="TUF6" s="274"/>
      <c r="TUG6" s="274"/>
      <c r="TUH6" s="274"/>
      <c r="TUI6" s="274"/>
      <c r="TUJ6" s="274"/>
      <c r="TUK6" s="274"/>
      <c r="TUL6" s="274"/>
      <c r="TUM6" s="274"/>
      <c r="TUN6" s="274"/>
      <c r="TUO6" s="274"/>
      <c r="TUP6" s="274"/>
      <c r="TUQ6" s="274"/>
      <c r="TUR6" s="274"/>
      <c r="TUS6" s="274"/>
      <c r="TUT6" s="274"/>
      <c r="TUU6" s="274"/>
      <c r="TUV6" s="274"/>
      <c r="TUW6" s="274"/>
      <c r="TUX6" s="274"/>
      <c r="TUY6" s="274"/>
      <c r="TUZ6" s="274"/>
      <c r="TVA6" s="274"/>
      <c r="TVB6" s="274"/>
      <c r="TVC6" s="274"/>
      <c r="TVD6" s="274"/>
      <c r="TVE6" s="274"/>
      <c r="TVF6" s="274"/>
      <c r="TVG6" s="274"/>
      <c r="TVH6" s="274"/>
      <c r="TVI6" s="274"/>
      <c r="TVJ6" s="274"/>
      <c r="TVK6" s="274"/>
      <c r="TVL6" s="274"/>
      <c r="TVM6" s="274"/>
      <c r="TVN6" s="274"/>
      <c r="TVO6" s="274"/>
      <c r="TVP6" s="274"/>
      <c r="TVQ6" s="274"/>
      <c r="TVR6" s="274"/>
      <c r="TVS6" s="274"/>
      <c r="TVT6" s="274"/>
      <c r="TVU6" s="274"/>
      <c r="TVV6" s="274"/>
      <c r="TVW6" s="274"/>
      <c r="TVX6" s="274"/>
      <c r="TVY6" s="274"/>
      <c r="TVZ6" s="274"/>
      <c r="TWA6" s="274"/>
      <c r="TWB6" s="274"/>
      <c r="TWC6" s="274"/>
      <c r="TWD6" s="274"/>
      <c r="TWE6" s="274"/>
      <c r="TWF6" s="274"/>
      <c r="TWG6" s="274"/>
      <c r="TWH6" s="274"/>
      <c r="TWI6" s="274"/>
      <c r="TWJ6" s="274"/>
      <c r="TWK6" s="274"/>
      <c r="TWL6" s="274"/>
      <c r="TWM6" s="274"/>
      <c r="TWN6" s="274"/>
      <c r="TWO6" s="274"/>
      <c r="TWP6" s="274"/>
      <c r="TWQ6" s="274"/>
      <c r="TWR6" s="274"/>
      <c r="TWS6" s="274"/>
      <c r="TWT6" s="274"/>
      <c r="TWU6" s="274"/>
      <c r="TWV6" s="274"/>
      <c r="TWW6" s="274"/>
      <c r="TWX6" s="274"/>
      <c r="TWY6" s="274"/>
      <c r="TWZ6" s="274"/>
      <c r="TXA6" s="274"/>
      <c r="TXB6" s="274"/>
      <c r="TXC6" s="274"/>
      <c r="TXD6" s="274"/>
      <c r="TXE6" s="274"/>
      <c r="TXF6" s="274"/>
      <c r="TXG6" s="274"/>
      <c r="TXH6" s="274"/>
      <c r="TXI6" s="274"/>
      <c r="TXJ6" s="274"/>
      <c r="TXK6" s="274"/>
      <c r="TXL6" s="274"/>
      <c r="TXM6" s="274"/>
      <c r="TXN6" s="274"/>
      <c r="TXO6" s="274"/>
      <c r="TXP6" s="274"/>
      <c r="TXQ6" s="274"/>
      <c r="TXR6" s="274"/>
      <c r="TXS6" s="274"/>
      <c r="TXT6" s="274"/>
      <c r="TXU6" s="274"/>
      <c r="TXV6" s="274"/>
      <c r="TXW6" s="274"/>
      <c r="TXX6" s="274"/>
      <c r="TXY6" s="274"/>
      <c r="TXZ6" s="274"/>
      <c r="TYA6" s="274"/>
      <c r="TYB6" s="274"/>
      <c r="TYC6" s="274"/>
      <c r="TYD6" s="274"/>
      <c r="TYE6" s="274"/>
      <c r="TYF6" s="274"/>
      <c r="TYG6" s="274"/>
      <c r="TYH6" s="274"/>
      <c r="TYI6" s="274"/>
      <c r="TYJ6" s="274"/>
      <c r="TYK6" s="274"/>
      <c r="TYL6" s="274"/>
      <c r="TYM6" s="274"/>
      <c r="TYN6" s="274"/>
      <c r="TYO6" s="274"/>
      <c r="TYP6" s="274"/>
      <c r="TYQ6" s="274"/>
      <c r="TYR6" s="274"/>
      <c r="TYS6" s="274"/>
      <c r="TYT6" s="274"/>
      <c r="TYU6" s="274"/>
      <c r="TYV6" s="274"/>
      <c r="TYW6" s="274"/>
      <c r="TYX6" s="274"/>
      <c r="TYY6" s="274"/>
      <c r="TYZ6" s="274"/>
      <c r="TZA6" s="274"/>
      <c r="TZB6" s="274"/>
      <c r="TZC6" s="274"/>
      <c r="TZD6" s="274"/>
      <c r="TZE6" s="274"/>
      <c r="TZF6" s="274"/>
      <c r="TZG6" s="274"/>
      <c r="TZH6" s="274"/>
      <c r="TZI6" s="274"/>
      <c r="TZJ6" s="274"/>
      <c r="TZK6" s="274"/>
      <c r="TZL6" s="274"/>
      <c r="TZM6" s="274"/>
      <c r="TZN6" s="274"/>
      <c r="TZO6" s="274"/>
      <c r="TZP6" s="274"/>
      <c r="TZQ6" s="274"/>
      <c r="TZR6" s="274"/>
      <c r="TZS6" s="274"/>
      <c r="TZT6" s="274"/>
      <c r="TZU6" s="274"/>
      <c r="TZV6" s="274"/>
      <c r="TZW6" s="274"/>
      <c r="TZX6" s="274"/>
      <c r="TZY6" s="274"/>
      <c r="TZZ6" s="274"/>
      <c r="UAA6" s="274"/>
      <c r="UAB6" s="274"/>
      <c r="UAC6" s="274"/>
      <c r="UAD6" s="274"/>
      <c r="UAE6" s="274"/>
      <c r="UAF6" s="274"/>
      <c r="UAG6" s="274"/>
      <c r="UAH6" s="274"/>
      <c r="UAI6" s="274"/>
      <c r="UAJ6" s="274"/>
      <c r="UAK6" s="274"/>
      <c r="UAL6" s="274"/>
      <c r="UAM6" s="274"/>
      <c r="UAN6" s="274"/>
      <c r="UAO6" s="274"/>
      <c r="UAP6" s="274"/>
      <c r="UAQ6" s="274"/>
      <c r="UAR6" s="274"/>
      <c r="UAS6" s="274"/>
      <c r="UAT6" s="274"/>
      <c r="UAU6" s="274"/>
      <c r="UAV6" s="274"/>
      <c r="UAW6" s="274"/>
      <c r="UAX6" s="274"/>
      <c r="UAY6" s="274"/>
      <c r="UAZ6" s="274"/>
      <c r="UBA6" s="274"/>
      <c r="UBB6" s="274"/>
      <c r="UBC6" s="274"/>
      <c r="UBD6" s="274"/>
      <c r="UBE6" s="274"/>
      <c r="UBF6" s="274"/>
      <c r="UBG6" s="274"/>
      <c r="UBH6" s="274"/>
      <c r="UBI6" s="274"/>
      <c r="UBJ6" s="274"/>
      <c r="UBK6" s="274"/>
      <c r="UBL6" s="274"/>
      <c r="UBM6" s="274"/>
      <c r="UBN6" s="274"/>
      <c r="UBO6" s="274"/>
      <c r="UBP6" s="274"/>
      <c r="UBQ6" s="274"/>
      <c r="UBR6" s="274"/>
      <c r="UBS6" s="274"/>
      <c r="UBT6" s="274"/>
      <c r="UBU6" s="274"/>
      <c r="UBV6" s="274"/>
      <c r="UBW6" s="274"/>
      <c r="UBX6" s="274"/>
      <c r="UBY6" s="274"/>
      <c r="UBZ6" s="274"/>
      <c r="UCA6" s="274"/>
      <c r="UCB6" s="274"/>
      <c r="UCC6" s="274"/>
      <c r="UCD6" s="274"/>
      <c r="UCE6" s="274"/>
      <c r="UCF6" s="274"/>
      <c r="UCG6" s="274"/>
      <c r="UCH6" s="274"/>
      <c r="UCI6" s="274"/>
      <c r="UCJ6" s="274"/>
      <c r="UCK6" s="274"/>
      <c r="UCL6" s="274"/>
      <c r="UCM6" s="274"/>
      <c r="UCN6" s="274"/>
      <c r="UCO6" s="274"/>
      <c r="UCP6" s="274"/>
      <c r="UCQ6" s="274"/>
      <c r="UCR6" s="274"/>
      <c r="UCS6" s="274"/>
      <c r="UCT6" s="274"/>
      <c r="UCU6" s="274"/>
      <c r="UCV6" s="274"/>
      <c r="UCW6" s="274"/>
      <c r="UCX6" s="274"/>
      <c r="UCY6" s="274"/>
      <c r="UCZ6" s="274"/>
      <c r="UDA6" s="274"/>
      <c r="UDB6" s="274"/>
      <c r="UDC6" s="274"/>
      <c r="UDD6" s="274"/>
      <c r="UDE6" s="274"/>
      <c r="UDF6" s="274"/>
      <c r="UDG6" s="274"/>
      <c r="UDH6" s="274"/>
      <c r="UDI6" s="274"/>
      <c r="UDJ6" s="274"/>
      <c r="UDK6" s="274"/>
      <c r="UDL6" s="274"/>
      <c r="UDM6" s="274"/>
      <c r="UDN6" s="274"/>
      <c r="UDO6" s="274"/>
      <c r="UDP6" s="274"/>
      <c r="UDQ6" s="274"/>
      <c r="UDR6" s="274"/>
      <c r="UDS6" s="274"/>
      <c r="UDT6" s="274"/>
      <c r="UDU6" s="274"/>
      <c r="UDV6" s="274"/>
      <c r="UDW6" s="274"/>
      <c r="UDX6" s="274"/>
      <c r="UDY6" s="274"/>
      <c r="UDZ6" s="274"/>
      <c r="UEA6" s="274"/>
      <c r="UEB6" s="274"/>
      <c r="UEC6" s="274"/>
      <c r="UED6" s="274"/>
      <c r="UEE6" s="274"/>
      <c r="UEF6" s="274"/>
      <c r="UEG6" s="274"/>
      <c r="UEH6" s="274"/>
      <c r="UEI6" s="274"/>
      <c r="UEJ6" s="274"/>
      <c r="UEK6" s="274"/>
      <c r="UEL6" s="274"/>
      <c r="UEM6" s="274"/>
      <c r="UEN6" s="274"/>
      <c r="UEO6" s="274"/>
      <c r="UEP6" s="274"/>
      <c r="UEQ6" s="274"/>
      <c r="UER6" s="274"/>
      <c r="UES6" s="274"/>
      <c r="UET6" s="274"/>
      <c r="UEU6" s="274"/>
      <c r="UEV6" s="274"/>
      <c r="UEW6" s="274"/>
      <c r="UEX6" s="274"/>
      <c r="UEY6" s="274"/>
      <c r="UEZ6" s="274"/>
      <c r="UFA6" s="274"/>
      <c r="UFB6" s="274"/>
      <c r="UFC6" s="274"/>
      <c r="UFD6" s="274"/>
      <c r="UFE6" s="274"/>
      <c r="UFF6" s="274"/>
      <c r="UFG6" s="274"/>
      <c r="UFH6" s="274"/>
      <c r="UFI6" s="274"/>
      <c r="UFJ6" s="274"/>
      <c r="UFK6" s="274"/>
      <c r="UFL6" s="274"/>
      <c r="UFM6" s="274"/>
      <c r="UFN6" s="274"/>
      <c r="UFO6" s="274"/>
      <c r="UFP6" s="274"/>
      <c r="UFQ6" s="274"/>
      <c r="UFR6" s="274"/>
      <c r="UFS6" s="274"/>
      <c r="UFT6" s="274"/>
      <c r="UFU6" s="274"/>
      <c r="UFV6" s="274"/>
      <c r="UFW6" s="274"/>
      <c r="UFX6" s="274"/>
      <c r="UFY6" s="274"/>
      <c r="UFZ6" s="274"/>
      <c r="UGA6" s="274"/>
      <c r="UGB6" s="274"/>
      <c r="UGC6" s="274"/>
      <c r="UGD6" s="274"/>
      <c r="UGE6" s="274"/>
      <c r="UGF6" s="274"/>
      <c r="UGG6" s="274"/>
      <c r="UGH6" s="274"/>
      <c r="UGI6" s="274"/>
      <c r="UGJ6" s="274"/>
      <c r="UGK6" s="274"/>
      <c r="UGL6" s="274"/>
      <c r="UGM6" s="274"/>
      <c r="UGN6" s="274"/>
      <c r="UGO6" s="274"/>
      <c r="UGP6" s="274"/>
      <c r="UGQ6" s="274"/>
      <c r="UGR6" s="274"/>
      <c r="UGS6" s="274"/>
      <c r="UGT6" s="274"/>
      <c r="UGU6" s="274"/>
      <c r="UGV6" s="274"/>
      <c r="UGW6" s="274"/>
      <c r="UGX6" s="274"/>
      <c r="UGY6" s="274"/>
      <c r="UGZ6" s="274"/>
      <c r="UHA6" s="274"/>
      <c r="UHB6" s="274"/>
      <c r="UHC6" s="274"/>
      <c r="UHD6" s="274"/>
      <c r="UHE6" s="274"/>
      <c r="UHF6" s="274"/>
      <c r="UHG6" s="274"/>
      <c r="UHH6" s="274"/>
      <c r="UHI6" s="274"/>
      <c r="UHJ6" s="274"/>
      <c r="UHK6" s="274"/>
      <c r="UHL6" s="274"/>
      <c r="UHM6" s="274"/>
      <c r="UHN6" s="274"/>
      <c r="UHO6" s="274"/>
      <c r="UHP6" s="274"/>
      <c r="UHQ6" s="274"/>
      <c r="UHR6" s="274"/>
      <c r="UHS6" s="274"/>
      <c r="UHT6" s="274"/>
      <c r="UHU6" s="274"/>
      <c r="UHV6" s="274"/>
      <c r="UHW6" s="274"/>
      <c r="UHX6" s="274"/>
      <c r="UHY6" s="274"/>
      <c r="UHZ6" s="274"/>
      <c r="UIA6" s="274"/>
      <c r="UIB6" s="274"/>
      <c r="UIC6" s="274"/>
      <c r="UID6" s="274"/>
      <c r="UIE6" s="274"/>
      <c r="UIF6" s="274"/>
      <c r="UIG6" s="274"/>
      <c r="UIH6" s="274"/>
      <c r="UII6" s="274"/>
      <c r="UIJ6" s="274"/>
      <c r="UIK6" s="274"/>
      <c r="UIL6" s="274"/>
      <c r="UIM6" s="274"/>
      <c r="UIN6" s="274"/>
      <c r="UIO6" s="274"/>
      <c r="UIP6" s="274"/>
      <c r="UIQ6" s="274"/>
      <c r="UIR6" s="274"/>
      <c r="UIS6" s="274"/>
      <c r="UIT6" s="274"/>
      <c r="UIU6" s="274"/>
      <c r="UIV6" s="274"/>
      <c r="UIW6" s="274"/>
      <c r="UIX6" s="274"/>
      <c r="UIY6" s="274"/>
      <c r="UIZ6" s="274"/>
      <c r="UJA6" s="274"/>
      <c r="UJB6" s="274"/>
      <c r="UJC6" s="274"/>
      <c r="UJD6" s="274"/>
      <c r="UJE6" s="274"/>
      <c r="UJF6" s="274"/>
      <c r="UJG6" s="274"/>
      <c r="UJH6" s="274"/>
      <c r="UJI6" s="274"/>
      <c r="UJJ6" s="274"/>
      <c r="UJK6" s="274"/>
      <c r="UJL6" s="274"/>
      <c r="UJM6" s="274"/>
      <c r="UJN6" s="274"/>
      <c r="UJO6" s="274"/>
      <c r="UJP6" s="274"/>
      <c r="UJQ6" s="274"/>
      <c r="UJR6" s="274"/>
      <c r="UJS6" s="274"/>
      <c r="UJT6" s="274"/>
      <c r="UJU6" s="274"/>
      <c r="UJV6" s="274"/>
      <c r="UJW6" s="274"/>
      <c r="UJX6" s="274"/>
      <c r="UJY6" s="274"/>
      <c r="UJZ6" s="274"/>
      <c r="UKA6" s="274"/>
      <c r="UKB6" s="274"/>
      <c r="UKC6" s="274"/>
      <c r="UKD6" s="274"/>
      <c r="UKE6" s="274"/>
      <c r="UKF6" s="274"/>
      <c r="UKG6" s="274"/>
      <c r="UKH6" s="274"/>
      <c r="UKI6" s="274"/>
      <c r="UKJ6" s="274"/>
      <c r="UKK6" s="274"/>
      <c r="UKL6" s="274"/>
      <c r="UKM6" s="274"/>
      <c r="UKN6" s="274"/>
      <c r="UKO6" s="274"/>
      <c r="UKP6" s="274"/>
      <c r="UKQ6" s="274"/>
      <c r="UKR6" s="274"/>
      <c r="UKS6" s="274"/>
      <c r="UKT6" s="274"/>
      <c r="UKU6" s="274"/>
      <c r="UKV6" s="274"/>
      <c r="UKW6" s="274"/>
      <c r="UKX6" s="274"/>
      <c r="UKY6" s="274"/>
      <c r="UKZ6" s="274"/>
      <c r="ULA6" s="274"/>
      <c r="ULB6" s="274"/>
      <c r="ULC6" s="274"/>
      <c r="ULD6" s="274"/>
      <c r="ULE6" s="274"/>
      <c r="ULF6" s="274"/>
      <c r="ULG6" s="274"/>
      <c r="ULH6" s="274"/>
      <c r="ULI6" s="274"/>
      <c r="ULJ6" s="274"/>
      <c r="ULK6" s="274"/>
      <c r="ULL6" s="274"/>
      <c r="ULM6" s="274"/>
      <c r="ULN6" s="274"/>
      <c r="ULO6" s="274"/>
      <c r="ULP6" s="274"/>
      <c r="ULQ6" s="274"/>
      <c r="ULR6" s="274"/>
      <c r="ULS6" s="274"/>
      <c r="ULT6" s="274"/>
      <c r="ULU6" s="274"/>
      <c r="ULV6" s="274"/>
      <c r="ULW6" s="274"/>
      <c r="ULX6" s="274"/>
      <c r="ULY6" s="274"/>
      <c r="ULZ6" s="274"/>
      <c r="UMA6" s="274"/>
      <c r="UMB6" s="274"/>
      <c r="UMC6" s="274"/>
      <c r="UMD6" s="274"/>
      <c r="UME6" s="274"/>
      <c r="UMF6" s="274"/>
      <c r="UMG6" s="274"/>
      <c r="UMH6" s="274"/>
      <c r="UMI6" s="274"/>
      <c r="UMJ6" s="274"/>
      <c r="UMK6" s="274"/>
      <c r="UML6" s="274"/>
      <c r="UMM6" s="274"/>
      <c r="UMN6" s="274"/>
      <c r="UMO6" s="274"/>
      <c r="UMP6" s="274"/>
      <c r="UMQ6" s="274"/>
      <c r="UMR6" s="274"/>
      <c r="UMS6" s="274"/>
      <c r="UMT6" s="274"/>
      <c r="UMU6" s="274"/>
      <c r="UMV6" s="274"/>
      <c r="UMW6" s="274"/>
      <c r="UMX6" s="274"/>
      <c r="UMY6" s="274"/>
      <c r="UMZ6" s="274"/>
      <c r="UNA6" s="274"/>
      <c r="UNB6" s="274"/>
      <c r="UNC6" s="274"/>
      <c r="UND6" s="274"/>
      <c r="UNE6" s="274"/>
      <c r="UNF6" s="274"/>
      <c r="UNG6" s="274"/>
      <c r="UNH6" s="274"/>
      <c r="UNI6" s="274"/>
      <c r="UNJ6" s="274"/>
      <c r="UNK6" s="274"/>
      <c r="UNL6" s="274"/>
      <c r="UNM6" s="274"/>
      <c r="UNN6" s="274"/>
      <c r="UNO6" s="274"/>
      <c r="UNP6" s="274"/>
      <c r="UNQ6" s="274"/>
      <c r="UNR6" s="274"/>
      <c r="UNS6" s="274"/>
      <c r="UNT6" s="274"/>
      <c r="UNU6" s="274"/>
      <c r="UNV6" s="274"/>
      <c r="UNW6" s="274"/>
      <c r="UNX6" s="274"/>
      <c r="UNY6" s="274"/>
      <c r="UNZ6" s="274"/>
      <c r="UOA6" s="274"/>
      <c r="UOB6" s="274"/>
      <c r="UOC6" s="274"/>
      <c r="UOD6" s="274"/>
      <c r="UOE6" s="274"/>
      <c r="UOF6" s="274"/>
      <c r="UOG6" s="274"/>
      <c r="UOH6" s="274"/>
      <c r="UOI6" s="274"/>
      <c r="UOJ6" s="274"/>
      <c r="UOK6" s="274"/>
      <c r="UOL6" s="274"/>
      <c r="UOM6" s="274"/>
      <c r="UON6" s="274"/>
      <c r="UOO6" s="274"/>
      <c r="UOP6" s="274"/>
      <c r="UOQ6" s="274"/>
      <c r="UOR6" s="274"/>
      <c r="UOS6" s="274"/>
      <c r="UOT6" s="274"/>
      <c r="UOU6" s="274"/>
      <c r="UOV6" s="274"/>
      <c r="UOW6" s="274"/>
      <c r="UOX6" s="274"/>
      <c r="UOY6" s="274"/>
      <c r="UOZ6" s="274"/>
      <c r="UPA6" s="274"/>
      <c r="UPB6" s="274"/>
      <c r="UPC6" s="274"/>
      <c r="UPD6" s="274"/>
      <c r="UPE6" s="274"/>
      <c r="UPF6" s="274"/>
      <c r="UPG6" s="274"/>
      <c r="UPH6" s="274"/>
      <c r="UPI6" s="274"/>
      <c r="UPJ6" s="274"/>
      <c r="UPK6" s="274"/>
      <c r="UPL6" s="274"/>
      <c r="UPM6" s="274"/>
      <c r="UPN6" s="274"/>
      <c r="UPO6" s="274"/>
      <c r="UPP6" s="274"/>
      <c r="UPQ6" s="274"/>
      <c r="UPR6" s="274"/>
      <c r="UPS6" s="274"/>
      <c r="UPT6" s="274"/>
      <c r="UPU6" s="274"/>
      <c r="UPV6" s="274"/>
      <c r="UPW6" s="274"/>
      <c r="UPX6" s="274"/>
      <c r="UPY6" s="274"/>
      <c r="UPZ6" s="274"/>
      <c r="UQA6" s="274"/>
      <c r="UQB6" s="274"/>
      <c r="UQC6" s="274"/>
      <c r="UQD6" s="274"/>
      <c r="UQE6" s="274"/>
      <c r="UQF6" s="274"/>
      <c r="UQG6" s="274"/>
      <c r="UQH6" s="274"/>
      <c r="UQI6" s="274"/>
      <c r="UQJ6" s="274"/>
      <c r="UQK6" s="274"/>
      <c r="UQL6" s="274"/>
      <c r="UQM6" s="274"/>
      <c r="UQN6" s="274"/>
      <c r="UQO6" s="274"/>
      <c r="UQP6" s="274"/>
      <c r="UQQ6" s="274"/>
      <c r="UQR6" s="274"/>
      <c r="UQS6" s="274"/>
      <c r="UQT6" s="274"/>
      <c r="UQU6" s="274"/>
      <c r="UQV6" s="274"/>
      <c r="UQW6" s="274"/>
      <c r="UQX6" s="274"/>
      <c r="UQY6" s="274"/>
      <c r="UQZ6" s="274"/>
      <c r="URA6" s="274"/>
      <c r="URB6" s="274"/>
      <c r="URC6" s="274"/>
      <c r="URD6" s="274"/>
      <c r="URE6" s="274"/>
      <c r="URF6" s="274"/>
      <c r="URG6" s="274"/>
      <c r="URH6" s="274"/>
      <c r="URI6" s="274"/>
      <c r="URJ6" s="274"/>
      <c r="URK6" s="274"/>
      <c r="URL6" s="274"/>
      <c r="URM6" s="274"/>
      <c r="URN6" s="274"/>
      <c r="URO6" s="274"/>
      <c r="URP6" s="274"/>
      <c r="URQ6" s="274"/>
      <c r="URR6" s="274"/>
      <c r="URS6" s="274"/>
      <c r="URT6" s="274"/>
      <c r="URU6" s="274"/>
      <c r="URV6" s="274"/>
      <c r="URW6" s="274"/>
      <c r="URX6" s="274"/>
      <c r="URY6" s="274"/>
      <c r="URZ6" s="274"/>
      <c r="USA6" s="274"/>
      <c r="USB6" s="274"/>
      <c r="USC6" s="274"/>
      <c r="USD6" s="274"/>
      <c r="USE6" s="274"/>
      <c r="USF6" s="274"/>
      <c r="USG6" s="274"/>
      <c r="USH6" s="274"/>
      <c r="USI6" s="274"/>
      <c r="USJ6" s="274"/>
      <c r="USK6" s="274"/>
      <c r="USL6" s="274"/>
      <c r="USM6" s="274"/>
      <c r="USN6" s="274"/>
      <c r="USO6" s="274"/>
      <c r="USP6" s="274"/>
      <c r="USQ6" s="274"/>
      <c r="USR6" s="274"/>
      <c r="USS6" s="274"/>
      <c r="UST6" s="274"/>
      <c r="USU6" s="274"/>
      <c r="USV6" s="274"/>
      <c r="USW6" s="274"/>
      <c r="USX6" s="274"/>
      <c r="USY6" s="274"/>
      <c r="USZ6" s="274"/>
      <c r="UTA6" s="274"/>
      <c r="UTB6" s="274"/>
      <c r="UTC6" s="274"/>
      <c r="UTD6" s="274"/>
      <c r="UTE6" s="274"/>
      <c r="UTF6" s="274"/>
      <c r="UTG6" s="274"/>
      <c r="UTH6" s="274"/>
      <c r="UTI6" s="274"/>
      <c r="UTJ6" s="274"/>
      <c r="UTK6" s="274"/>
      <c r="UTL6" s="274"/>
      <c r="UTM6" s="274"/>
      <c r="UTN6" s="274"/>
      <c r="UTO6" s="274"/>
      <c r="UTP6" s="274"/>
      <c r="UTQ6" s="274"/>
      <c r="UTR6" s="274"/>
      <c r="UTS6" s="274"/>
      <c r="UTT6" s="274"/>
      <c r="UTU6" s="274"/>
      <c r="UTV6" s="274"/>
      <c r="UTW6" s="274"/>
      <c r="UTX6" s="274"/>
      <c r="UTY6" s="274"/>
      <c r="UTZ6" s="274"/>
      <c r="UUA6" s="274"/>
      <c r="UUB6" s="274"/>
      <c r="UUC6" s="274"/>
      <c r="UUD6" s="274"/>
      <c r="UUE6" s="274"/>
      <c r="UUF6" s="274"/>
      <c r="UUG6" s="274"/>
      <c r="UUH6" s="274"/>
      <c r="UUI6" s="274"/>
      <c r="UUJ6" s="274"/>
      <c r="UUK6" s="274"/>
      <c r="UUL6" s="274"/>
      <c r="UUM6" s="274"/>
      <c r="UUN6" s="274"/>
      <c r="UUO6" s="274"/>
      <c r="UUP6" s="274"/>
      <c r="UUQ6" s="274"/>
      <c r="UUR6" s="274"/>
      <c r="UUS6" s="274"/>
      <c r="UUT6" s="274"/>
      <c r="UUU6" s="274"/>
      <c r="UUV6" s="274"/>
      <c r="UUW6" s="274"/>
      <c r="UUX6" s="274"/>
      <c r="UUY6" s="274"/>
      <c r="UUZ6" s="274"/>
      <c r="UVA6" s="274"/>
      <c r="UVB6" s="274"/>
      <c r="UVC6" s="274"/>
      <c r="UVD6" s="274"/>
      <c r="UVE6" s="274"/>
      <c r="UVF6" s="274"/>
      <c r="UVG6" s="274"/>
      <c r="UVH6" s="274"/>
      <c r="UVI6" s="274"/>
      <c r="UVJ6" s="274"/>
      <c r="UVK6" s="274"/>
      <c r="UVL6" s="274"/>
      <c r="UVM6" s="274"/>
      <c r="UVN6" s="274"/>
      <c r="UVO6" s="274"/>
      <c r="UVP6" s="274"/>
      <c r="UVQ6" s="274"/>
      <c r="UVR6" s="274"/>
      <c r="UVS6" s="274"/>
      <c r="UVT6" s="274"/>
      <c r="UVU6" s="274"/>
      <c r="UVV6" s="274"/>
      <c r="UVW6" s="274"/>
      <c r="UVX6" s="274"/>
      <c r="UVY6" s="274"/>
      <c r="UVZ6" s="274"/>
      <c r="UWA6" s="274"/>
      <c r="UWB6" s="274"/>
      <c r="UWC6" s="274"/>
      <c r="UWD6" s="274"/>
      <c r="UWE6" s="274"/>
      <c r="UWF6" s="274"/>
      <c r="UWG6" s="274"/>
      <c r="UWH6" s="274"/>
      <c r="UWI6" s="274"/>
      <c r="UWJ6" s="274"/>
      <c r="UWK6" s="274"/>
      <c r="UWL6" s="274"/>
      <c r="UWM6" s="274"/>
      <c r="UWN6" s="274"/>
      <c r="UWO6" s="274"/>
      <c r="UWP6" s="274"/>
      <c r="UWQ6" s="274"/>
      <c r="UWR6" s="274"/>
      <c r="UWS6" s="274"/>
      <c r="UWT6" s="274"/>
      <c r="UWU6" s="274"/>
      <c r="UWV6" s="274"/>
      <c r="UWW6" s="274"/>
      <c r="UWX6" s="274"/>
      <c r="UWY6" s="274"/>
      <c r="UWZ6" s="274"/>
      <c r="UXA6" s="274"/>
      <c r="UXB6" s="274"/>
      <c r="UXC6" s="274"/>
      <c r="UXD6" s="274"/>
      <c r="UXE6" s="274"/>
      <c r="UXF6" s="274"/>
      <c r="UXG6" s="274"/>
      <c r="UXH6" s="274"/>
      <c r="UXI6" s="274"/>
      <c r="UXJ6" s="274"/>
      <c r="UXK6" s="274"/>
      <c r="UXL6" s="274"/>
      <c r="UXM6" s="274"/>
      <c r="UXN6" s="274"/>
      <c r="UXO6" s="274"/>
      <c r="UXP6" s="274"/>
      <c r="UXQ6" s="274"/>
      <c r="UXR6" s="274"/>
      <c r="UXS6" s="274"/>
      <c r="UXT6" s="274"/>
      <c r="UXU6" s="274"/>
      <c r="UXV6" s="274"/>
      <c r="UXW6" s="274"/>
      <c r="UXX6" s="274"/>
      <c r="UXY6" s="274"/>
      <c r="UXZ6" s="274"/>
      <c r="UYA6" s="274"/>
      <c r="UYB6" s="274"/>
      <c r="UYC6" s="274"/>
      <c r="UYD6" s="274"/>
      <c r="UYE6" s="274"/>
      <c r="UYF6" s="274"/>
      <c r="UYG6" s="274"/>
      <c r="UYH6" s="274"/>
      <c r="UYI6" s="274"/>
      <c r="UYJ6" s="274"/>
      <c r="UYK6" s="274"/>
      <c r="UYL6" s="274"/>
      <c r="UYM6" s="274"/>
      <c r="UYN6" s="274"/>
      <c r="UYO6" s="274"/>
      <c r="UYP6" s="274"/>
      <c r="UYQ6" s="274"/>
      <c r="UYR6" s="274"/>
      <c r="UYS6" s="274"/>
      <c r="UYT6" s="274"/>
      <c r="UYU6" s="274"/>
      <c r="UYV6" s="274"/>
      <c r="UYW6" s="274"/>
      <c r="UYX6" s="274"/>
      <c r="UYY6" s="274"/>
      <c r="UYZ6" s="274"/>
      <c r="UZA6" s="274"/>
      <c r="UZB6" s="274"/>
      <c r="UZC6" s="274"/>
      <c r="UZD6" s="274"/>
      <c r="UZE6" s="274"/>
      <c r="UZF6" s="274"/>
      <c r="UZG6" s="274"/>
      <c r="UZH6" s="274"/>
      <c r="UZI6" s="274"/>
      <c r="UZJ6" s="274"/>
      <c r="UZK6" s="274"/>
      <c r="UZL6" s="274"/>
      <c r="UZM6" s="274"/>
      <c r="UZN6" s="274"/>
      <c r="UZO6" s="274"/>
      <c r="UZP6" s="274"/>
      <c r="UZQ6" s="274"/>
      <c r="UZR6" s="274"/>
      <c r="UZS6" s="274"/>
      <c r="UZT6" s="274"/>
      <c r="UZU6" s="274"/>
      <c r="UZV6" s="274"/>
      <c r="UZW6" s="274"/>
      <c r="UZX6" s="274"/>
      <c r="UZY6" s="274"/>
      <c r="UZZ6" s="274"/>
      <c r="VAA6" s="274"/>
      <c r="VAB6" s="274"/>
      <c r="VAC6" s="274"/>
      <c r="VAD6" s="274"/>
      <c r="VAE6" s="274"/>
      <c r="VAF6" s="274"/>
      <c r="VAG6" s="274"/>
      <c r="VAH6" s="274"/>
      <c r="VAI6" s="274"/>
      <c r="VAJ6" s="274"/>
      <c r="VAK6" s="274"/>
      <c r="VAL6" s="274"/>
      <c r="VAM6" s="274"/>
      <c r="VAN6" s="274"/>
      <c r="VAO6" s="274"/>
      <c r="VAP6" s="274"/>
      <c r="VAQ6" s="274"/>
      <c r="VAR6" s="274"/>
      <c r="VAS6" s="274"/>
      <c r="VAT6" s="274"/>
      <c r="VAU6" s="274"/>
      <c r="VAV6" s="274"/>
      <c r="VAW6" s="274"/>
      <c r="VAX6" s="274"/>
      <c r="VAY6" s="274"/>
      <c r="VAZ6" s="274"/>
      <c r="VBA6" s="274"/>
      <c r="VBB6" s="274"/>
      <c r="VBC6" s="274"/>
      <c r="VBD6" s="274"/>
      <c r="VBE6" s="274"/>
      <c r="VBF6" s="274"/>
      <c r="VBG6" s="274"/>
      <c r="VBH6" s="274"/>
      <c r="VBI6" s="274"/>
      <c r="VBJ6" s="274"/>
      <c r="VBK6" s="274"/>
      <c r="VBL6" s="274"/>
      <c r="VBM6" s="274"/>
      <c r="VBN6" s="274"/>
      <c r="VBO6" s="274"/>
      <c r="VBP6" s="274"/>
      <c r="VBQ6" s="274"/>
      <c r="VBR6" s="274"/>
      <c r="VBS6" s="274"/>
      <c r="VBT6" s="274"/>
      <c r="VBU6" s="274"/>
      <c r="VBV6" s="274"/>
      <c r="VBW6" s="274"/>
      <c r="VBX6" s="274"/>
      <c r="VBY6" s="274"/>
      <c r="VBZ6" s="274"/>
      <c r="VCA6" s="274"/>
      <c r="VCB6" s="274"/>
      <c r="VCC6" s="274"/>
      <c r="VCD6" s="274"/>
      <c r="VCE6" s="274"/>
      <c r="VCF6" s="274"/>
      <c r="VCG6" s="274"/>
      <c r="VCH6" s="274"/>
      <c r="VCI6" s="274"/>
      <c r="VCJ6" s="274"/>
      <c r="VCK6" s="274"/>
      <c r="VCL6" s="274"/>
      <c r="VCM6" s="274"/>
      <c r="VCN6" s="274"/>
      <c r="VCO6" s="274"/>
      <c r="VCP6" s="274"/>
      <c r="VCQ6" s="274"/>
      <c r="VCR6" s="274"/>
      <c r="VCS6" s="274"/>
      <c r="VCT6" s="274"/>
      <c r="VCU6" s="274"/>
      <c r="VCV6" s="274"/>
      <c r="VCW6" s="274"/>
      <c r="VCX6" s="274"/>
      <c r="VCY6" s="274"/>
      <c r="VCZ6" s="274"/>
      <c r="VDA6" s="274"/>
      <c r="VDB6" s="274"/>
      <c r="VDC6" s="274"/>
      <c r="VDD6" s="274"/>
      <c r="VDE6" s="274"/>
      <c r="VDF6" s="274"/>
      <c r="VDG6" s="274"/>
      <c r="VDH6" s="274"/>
      <c r="VDI6" s="274"/>
      <c r="VDJ6" s="274"/>
      <c r="VDK6" s="274"/>
      <c r="VDL6" s="274"/>
      <c r="VDM6" s="274"/>
      <c r="VDN6" s="274"/>
      <c r="VDO6" s="274"/>
      <c r="VDP6" s="274"/>
      <c r="VDQ6" s="274"/>
      <c r="VDR6" s="274"/>
      <c r="VDS6" s="274"/>
      <c r="VDT6" s="274"/>
      <c r="VDU6" s="274"/>
      <c r="VDV6" s="274"/>
      <c r="VDW6" s="274"/>
      <c r="VDX6" s="274"/>
      <c r="VDY6" s="274"/>
      <c r="VDZ6" s="274"/>
      <c r="VEA6" s="274"/>
      <c r="VEB6" s="274"/>
      <c r="VEC6" s="274"/>
      <c r="VED6" s="274"/>
      <c r="VEE6" s="274"/>
      <c r="VEF6" s="274"/>
      <c r="VEG6" s="274"/>
      <c r="VEH6" s="274"/>
      <c r="VEI6" s="274"/>
      <c r="VEJ6" s="274"/>
      <c r="VEK6" s="274"/>
      <c r="VEL6" s="274"/>
      <c r="VEM6" s="274"/>
      <c r="VEN6" s="274"/>
      <c r="VEO6" s="274"/>
      <c r="VEP6" s="274"/>
      <c r="VEQ6" s="274"/>
      <c r="VER6" s="274"/>
      <c r="VES6" s="274"/>
      <c r="VET6" s="274"/>
      <c r="VEU6" s="274"/>
      <c r="VEV6" s="274"/>
      <c r="VEW6" s="274"/>
      <c r="VEX6" s="274"/>
      <c r="VEY6" s="274"/>
      <c r="VEZ6" s="274"/>
      <c r="VFA6" s="274"/>
      <c r="VFB6" s="274"/>
      <c r="VFC6" s="274"/>
      <c r="VFD6" s="274"/>
      <c r="VFE6" s="274"/>
      <c r="VFF6" s="274"/>
      <c r="VFG6" s="274"/>
      <c r="VFH6" s="274"/>
      <c r="VFI6" s="274"/>
      <c r="VFJ6" s="274"/>
      <c r="VFK6" s="274"/>
      <c r="VFL6" s="274"/>
      <c r="VFM6" s="274"/>
      <c r="VFN6" s="274"/>
      <c r="VFO6" s="274"/>
      <c r="VFP6" s="274"/>
      <c r="VFQ6" s="274"/>
      <c r="VFR6" s="274"/>
      <c r="VFS6" s="274"/>
      <c r="VFT6" s="274"/>
      <c r="VFU6" s="274"/>
      <c r="VFV6" s="274"/>
      <c r="VFW6" s="274"/>
      <c r="VFX6" s="274"/>
      <c r="VFY6" s="274"/>
      <c r="VFZ6" s="274"/>
      <c r="VGA6" s="274"/>
      <c r="VGB6" s="274"/>
      <c r="VGC6" s="274"/>
      <c r="VGD6" s="274"/>
      <c r="VGE6" s="274"/>
      <c r="VGF6" s="274"/>
      <c r="VGG6" s="274"/>
      <c r="VGH6" s="274"/>
      <c r="VGI6" s="274"/>
      <c r="VGJ6" s="274"/>
      <c r="VGK6" s="274"/>
      <c r="VGL6" s="274"/>
      <c r="VGM6" s="274"/>
      <c r="VGN6" s="274"/>
      <c r="VGO6" s="274"/>
      <c r="VGP6" s="274"/>
      <c r="VGQ6" s="274"/>
      <c r="VGR6" s="274"/>
      <c r="VGS6" s="274"/>
      <c r="VGT6" s="274"/>
      <c r="VGU6" s="274"/>
      <c r="VGV6" s="274"/>
      <c r="VGW6" s="274"/>
      <c r="VGX6" s="274"/>
      <c r="VGY6" s="274"/>
      <c r="VGZ6" s="274"/>
      <c r="VHA6" s="274"/>
      <c r="VHB6" s="274"/>
      <c r="VHC6" s="274"/>
      <c r="VHD6" s="274"/>
      <c r="VHE6" s="274"/>
      <c r="VHF6" s="274"/>
      <c r="VHG6" s="274"/>
      <c r="VHH6" s="274"/>
      <c r="VHI6" s="274"/>
      <c r="VHJ6" s="274"/>
      <c r="VHK6" s="274"/>
      <c r="VHL6" s="274"/>
      <c r="VHM6" s="274"/>
      <c r="VHN6" s="274"/>
      <c r="VHO6" s="274"/>
      <c r="VHP6" s="274"/>
      <c r="VHQ6" s="274"/>
      <c r="VHR6" s="274"/>
      <c r="VHS6" s="274"/>
      <c r="VHT6" s="274"/>
      <c r="VHU6" s="274"/>
      <c r="VHV6" s="274"/>
      <c r="VHW6" s="274"/>
      <c r="VHX6" s="274"/>
      <c r="VHY6" s="274"/>
      <c r="VHZ6" s="274"/>
      <c r="VIA6" s="274"/>
      <c r="VIB6" s="274"/>
      <c r="VIC6" s="274"/>
      <c r="VID6" s="274"/>
      <c r="VIE6" s="274"/>
      <c r="VIF6" s="274"/>
      <c r="VIG6" s="274"/>
      <c r="VIH6" s="274"/>
      <c r="VII6" s="274"/>
      <c r="VIJ6" s="274"/>
      <c r="VIK6" s="274"/>
      <c r="VIL6" s="274"/>
      <c r="VIM6" s="274"/>
      <c r="VIN6" s="274"/>
      <c r="VIO6" s="274"/>
      <c r="VIP6" s="274"/>
      <c r="VIQ6" s="274"/>
      <c r="VIR6" s="274"/>
      <c r="VIS6" s="274"/>
      <c r="VIT6" s="274"/>
      <c r="VIU6" s="274"/>
      <c r="VIV6" s="274"/>
      <c r="VIW6" s="274"/>
      <c r="VIX6" s="274"/>
      <c r="VIY6" s="274"/>
      <c r="VIZ6" s="274"/>
      <c r="VJA6" s="274"/>
      <c r="VJB6" s="274"/>
      <c r="VJC6" s="274"/>
      <c r="VJD6" s="274"/>
      <c r="VJE6" s="274"/>
      <c r="VJF6" s="274"/>
      <c r="VJG6" s="274"/>
      <c r="VJH6" s="274"/>
      <c r="VJI6" s="274"/>
      <c r="VJJ6" s="274"/>
      <c r="VJK6" s="274"/>
      <c r="VJL6" s="274"/>
      <c r="VJM6" s="274"/>
      <c r="VJN6" s="274"/>
      <c r="VJO6" s="274"/>
      <c r="VJP6" s="274"/>
      <c r="VJQ6" s="274"/>
      <c r="VJR6" s="274"/>
      <c r="VJS6" s="274"/>
      <c r="VJT6" s="274"/>
      <c r="VJU6" s="274"/>
      <c r="VJV6" s="274"/>
      <c r="VJW6" s="274"/>
      <c r="VJX6" s="274"/>
      <c r="VJY6" s="274"/>
      <c r="VJZ6" s="274"/>
      <c r="VKA6" s="274"/>
      <c r="VKB6" s="274"/>
      <c r="VKC6" s="274"/>
      <c r="VKD6" s="274"/>
      <c r="VKE6" s="274"/>
      <c r="VKF6" s="274"/>
      <c r="VKG6" s="274"/>
      <c r="VKH6" s="274"/>
      <c r="VKI6" s="274"/>
      <c r="VKJ6" s="274"/>
      <c r="VKK6" s="274"/>
      <c r="VKL6" s="274"/>
      <c r="VKM6" s="274"/>
      <c r="VKN6" s="274"/>
      <c r="VKO6" s="274"/>
      <c r="VKP6" s="274"/>
      <c r="VKQ6" s="274"/>
      <c r="VKR6" s="274"/>
      <c r="VKS6" s="274"/>
      <c r="VKT6" s="274"/>
      <c r="VKU6" s="274"/>
      <c r="VKV6" s="274"/>
      <c r="VKW6" s="274"/>
      <c r="VKX6" s="274"/>
      <c r="VKY6" s="274"/>
      <c r="VKZ6" s="274"/>
      <c r="VLA6" s="274"/>
      <c r="VLB6" s="274"/>
      <c r="VLC6" s="274"/>
      <c r="VLD6" s="274"/>
      <c r="VLE6" s="274"/>
      <c r="VLF6" s="274"/>
      <c r="VLG6" s="274"/>
      <c r="VLH6" s="274"/>
      <c r="VLI6" s="274"/>
      <c r="VLJ6" s="274"/>
      <c r="VLK6" s="274"/>
      <c r="VLL6" s="274"/>
      <c r="VLM6" s="274"/>
      <c r="VLN6" s="274"/>
      <c r="VLO6" s="274"/>
      <c r="VLP6" s="274"/>
      <c r="VLQ6" s="274"/>
      <c r="VLR6" s="274"/>
      <c r="VLS6" s="274"/>
      <c r="VLT6" s="274"/>
      <c r="VLU6" s="274"/>
      <c r="VLV6" s="274"/>
      <c r="VLW6" s="274"/>
      <c r="VLX6" s="274"/>
      <c r="VLY6" s="274"/>
      <c r="VLZ6" s="274"/>
      <c r="VMA6" s="274"/>
      <c r="VMB6" s="274"/>
      <c r="VMC6" s="274"/>
      <c r="VMD6" s="274"/>
      <c r="VME6" s="274"/>
      <c r="VMF6" s="274"/>
      <c r="VMG6" s="274"/>
      <c r="VMH6" s="274"/>
      <c r="VMI6" s="274"/>
      <c r="VMJ6" s="274"/>
      <c r="VMK6" s="274"/>
      <c r="VML6" s="274"/>
      <c r="VMM6" s="274"/>
      <c r="VMN6" s="274"/>
      <c r="VMO6" s="274"/>
      <c r="VMP6" s="274"/>
      <c r="VMQ6" s="274"/>
      <c r="VMR6" s="274"/>
      <c r="VMS6" s="274"/>
      <c r="VMT6" s="274"/>
      <c r="VMU6" s="274"/>
      <c r="VMV6" s="274"/>
      <c r="VMW6" s="274"/>
      <c r="VMX6" s="274"/>
      <c r="VMY6" s="274"/>
      <c r="VMZ6" s="274"/>
      <c r="VNA6" s="274"/>
      <c r="VNB6" s="274"/>
      <c r="VNC6" s="274"/>
      <c r="VND6" s="274"/>
      <c r="VNE6" s="274"/>
      <c r="VNF6" s="274"/>
      <c r="VNG6" s="274"/>
      <c r="VNH6" s="274"/>
      <c r="VNI6" s="274"/>
      <c r="VNJ6" s="274"/>
      <c r="VNK6" s="274"/>
      <c r="VNL6" s="274"/>
      <c r="VNM6" s="274"/>
      <c r="VNN6" s="274"/>
      <c r="VNO6" s="274"/>
      <c r="VNP6" s="274"/>
      <c r="VNQ6" s="274"/>
      <c r="VNR6" s="274"/>
      <c r="VNS6" s="274"/>
      <c r="VNT6" s="274"/>
      <c r="VNU6" s="274"/>
      <c r="VNV6" s="274"/>
      <c r="VNW6" s="274"/>
      <c r="VNX6" s="274"/>
      <c r="VNY6" s="274"/>
      <c r="VNZ6" s="274"/>
      <c r="VOA6" s="274"/>
      <c r="VOB6" s="274"/>
      <c r="VOC6" s="274"/>
      <c r="VOD6" s="274"/>
      <c r="VOE6" s="274"/>
      <c r="VOF6" s="274"/>
      <c r="VOG6" s="274"/>
      <c r="VOH6" s="274"/>
      <c r="VOI6" s="274"/>
      <c r="VOJ6" s="274"/>
      <c r="VOK6" s="274"/>
      <c r="VOL6" s="274"/>
      <c r="VOM6" s="274"/>
      <c r="VON6" s="274"/>
      <c r="VOO6" s="274"/>
      <c r="VOP6" s="274"/>
      <c r="VOQ6" s="274"/>
      <c r="VOR6" s="274"/>
      <c r="VOS6" s="274"/>
      <c r="VOT6" s="274"/>
      <c r="VOU6" s="274"/>
      <c r="VOV6" s="274"/>
      <c r="VOW6" s="274"/>
      <c r="VOX6" s="274"/>
      <c r="VOY6" s="274"/>
      <c r="VOZ6" s="274"/>
      <c r="VPA6" s="274"/>
      <c r="VPB6" s="274"/>
      <c r="VPC6" s="274"/>
      <c r="VPD6" s="274"/>
      <c r="VPE6" s="274"/>
      <c r="VPF6" s="274"/>
      <c r="VPG6" s="274"/>
      <c r="VPH6" s="274"/>
      <c r="VPI6" s="274"/>
      <c r="VPJ6" s="274"/>
      <c r="VPK6" s="274"/>
      <c r="VPL6" s="274"/>
      <c r="VPM6" s="274"/>
      <c r="VPN6" s="274"/>
      <c r="VPO6" s="274"/>
      <c r="VPP6" s="274"/>
      <c r="VPQ6" s="274"/>
      <c r="VPR6" s="274"/>
      <c r="VPS6" s="274"/>
      <c r="VPT6" s="274"/>
      <c r="VPU6" s="274"/>
      <c r="VPV6" s="274"/>
      <c r="VPW6" s="274"/>
      <c r="VPX6" s="274"/>
      <c r="VPY6" s="274"/>
      <c r="VPZ6" s="274"/>
      <c r="VQA6" s="274"/>
      <c r="VQB6" s="274"/>
      <c r="VQC6" s="274"/>
      <c r="VQD6" s="274"/>
      <c r="VQE6" s="274"/>
      <c r="VQF6" s="274"/>
      <c r="VQG6" s="274"/>
      <c r="VQH6" s="274"/>
      <c r="VQI6" s="274"/>
      <c r="VQJ6" s="274"/>
      <c r="VQK6" s="274"/>
      <c r="VQL6" s="274"/>
      <c r="VQM6" s="274"/>
      <c r="VQN6" s="274"/>
      <c r="VQO6" s="274"/>
      <c r="VQP6" s="274"/>
      <c r="VQQ6" s="274"/>
      <c r="VQR6" s="274"/>
      <c r="VQS6" s="274"/>
      <c r="VQT6" s="274"/>
      <c r="VQU6" s="274"/>
      <c r="VQV6" s="274"/>
      <c r="VQW6" s="274"/>
      <c r="VQX6" s="274"/>
      <c r="VQY6" s="274"/>
      <c r="VQZ6" s="274"/>
      <c r="VRA6" s="274"/>
      <c r="VRB6" s="274"/>
      <c r="VRC6" s="274"/>
      <c r="VRD6" s="274"/>
      <c r="VRE6" s="274"/>
      <c r="VRF6" s="274"/>
      <c r="VRG6" s="274"/>
      <c r="VRH6" s="274"/>
      <c r="VRI6" s="274"/>
      <c r="VRJ6" s="274"/>
      <c r="VRK6" s="274"/>
      <c r="VRL6" s="274"/>
      <c r="VRM6" s="274"/>
      <c r="VRN6" s="274"/>
      <c r="VRO6" s="274"/>
      <c r="VRP6" s="274"/>
      <c r="VRQ6" s="274"/>
      <c r="VRR6" s="274"/>
      <c r="VRS6" s="274"/>
      <c r="VRT6" s="274"/>
      <c r="VRU6" s="274"/>
      <c r="VRV6" s="274"/>
      <c r="VRW6" s="274"/>
      <c r="VRX6" s="274"/>
      <c r="VRY6" s="274"/>
      <c r="VRZ6" s="274"/>
      <c r="VSA6" s="274"/>
      <c r="VSB6" s="274"/>
      <c r="VSC6" s="274"/>
      <c r="VSD6" s="274"/>
      <c r="VSE6" s="274"/>
      <c r="VSF6" s="274"/>
      <c r="VSG6" s="274"/>
      <c r="VSH6" s="274"/>
      <c r="VSI6" s="274"/>
      <c r="VSJ6" s="274"/>
      <c r="VSK6" s="274"/>
      <c r="VSL6" s="274"/>
      <c r="VSM6" s="274"/>
      <c r="VSN6" s="274"/>
      <c r="VSO6" s="274"/>
      <c r="VSP6" s="274"/>
      <c r="VSQ6" s="274"/>
      <c r="VSR6" s="274"/>
      <c r="VSS6" s="274"/>
      <c r="VST6" s="274"/>
      <c r="VSU6" s="274"/>
      <c r="VSV6" s="274"/>
      <c r="VSW6" s="274"/>
      <c r="VSX6" s="274"/>
      <c r="VSY6" s="274"/>
      <c r="VSZ6" s="274"/>
      <c r="VTA6" s="274"/>
      <c r="VTB6" s="274"/>
      <c r="VTC6" s="274"/>
      <c r="VTD6" s="274"/>
      <c r="VTE6" s="274"/>
      <c r="VTF6" s="274"/>
      <c r="VTG6" s="274"/>
      <c r="VTH6" s="274"/>
      <c r="VTI6" s="274"/>
      <c r="VTJ6" s="274"/>
      <c r="VTK6" s="274"/>
      <c r="VTL6" s="274"/>
      <c r="VTM6" s="274"/>
      <c r="VTN6" s="274"/>
      <c r="VTO6" s="274"/>
      <c r="VTP6" s="274"/>
      <c r="VTQ6" s="274"/>
      <c r="VTR6" s="274"/>
      <c r="VTS6" s="274"/>
      <c r="VTT6" s="274"/>
      <c r="VTU6" s="274"/>
      <c r="VTV6" s="274"/>
      <c r="VTW6" s="274"/>
      <c r="VTX6" s="274"/>
      <c r="VTY6" s="274"/>
      <c r="VTZ6" s="274"/>
      <c r="VUA6" s="274"/>
      <c r="VUB6" s="274"/>
      <c r="VUC6" s="274"/>
      <c r="VUD6" s="274"/>
      <c r="VUE6" s="274"/>
      <c r="VUF6" s="274"/>
      <c r="VUG6" s="274"/>
      <c r="VUH6" s="274"/>
      <c r="VUI6" s="274"/>
      <c r="VUJ6" s="274"/>
      <c r="VUK6" s="274"/>
      <c r="VUL6" s="274"/>
      <c r="VUM6" s="274"/>
      <c r="VUN6" s="274"/>
      <c r="VUO6" s="274"/>
      <c r="VUP6" s="274"/>
      <c r="VUQ6" s="274"/>
      <c r="VUR6" s="274"/>
      <c r="VUS6" s="274"/>
      <c r="VUT6" s="274"/>
      <c r="VUU6" s="274"/>
      <c r="VUV6" s="274"/>
      <c r="VUW6" s="274"/>
      <c r="VUX6" s="274"/>
      <c r="VUY6" s="274"/>
      <c r="VUZ6" s="274"/>
      <c r="VVA6" s="274"/>
      <c r="VVB6" s="274"/>
      <c r="VVC6" s="274"/>
      <c r="VVD6" s="274"/>
      <c r="VVE6" s="274"/>
      <c r="VVF6" s="274"/>
      <c r="VVG6" s="274"/>
      <c r="VVH6" s="274"/>
      <c r="VVI6" s="274"/>
      <c r="VVJ6" s="274"/>
      <c r="VVK6" s="274"/>
      <c r="VVL6" s="274"/>
      <c r="VVM6" s="274"/>
      <c r="VVN6" s="274"/>
      <c r="VVO6" s="274"/>
      <c r="VVP6" s="274"/>
      <c r="VVQ6" s="274"/>
      <c r="VVR6" s="274"/>
      <c r="VVS6" s="274"/>
      <c r="VVT6" s="274"/>
      <c r="VVU6" s="274"/>
      <c r="VVV6" s="274"/>
      <c r="VVW6" s="274"/>
      <c r="VVX6" s="274"/>
      <c r="VVY6" s="274"/>
      <c r="VVZ6" s="274"/>
      <c r="VWA6" s="274"/>
      <c r="VWB6" s="274"/>
      <c r="VWC6" s="274"/>
      <c r="VWD6" s="274"/>
      <c r="VWE6" s="274"/>
      <c r="VWF6" s="274"/>
      <c r="VWG6" s="274"/>
      <c r="VWH6" s="274"/>
      <c r="VWI6" s="274"/>
      <c r="VWJ6" s="274"/>
      <c r="VWK6" s="274"/>
      <c r="VWL6" s="274"/>
      <c r="VWM6" s="274"/>
      <c r="VWN6" s="274"/>
      <c r="VWO6" s="274"/>
      <c r="VWP6" s="274"/>
      <c r="VWQ6" s="274"/>
      <c r="VWR6" s="274"/>
      <c r="VWS6" s="274"/>
      <c r="VWT6" s="274"/>
      <c r="VWU6" s="274"/>
      <c r="VWV6" s="274"/>
      <c r="VWW6" s="274"/>
      <c r="VWX6" s="274"/>
      <c r="VWY6" s="274"/>
      <c r="VWZ6" s="274"/>
      <c r="VXA6" s="274"/>
      <c r="VXB6" s="274"/>
      <c r="VXC6" s="274"/>
      <c r="VXD6" s="274"/>
      <c r="VXE6" s="274"/>
      <c r="VXF6" s="274"/>
      <c r="VXG6" s="274"/>
      <c r="VXH6" s="274"/>
      <c r="VXI6" s="274"/>
      <c r="VXJ6" s="274"/>
      <c r="VXK6" s="274"/>
      <c r="VXL6" s="274"/>
      <c r="VXM6" s="274"/>
      <c r="VXN6" s="274"/>
      <c r="VXO6" s="274"/>
      <c r="VXP6" s="274"/>
      <c r="VXQ6" s="274"/>
      <c r="VXR6" s="274"/>
      <c r="VXS6" s="274"/>
      <c r="VXT6" s="274"/>
      <c r="VXU6" s="274"/>
      <c r="VXV6" s="274"/>
      <c r="VXW6" s="274"/>
      <c r="VXX6" s="274"/>
      <c r="VXY6" s="274"/>
      <c r="VXZ6" s="274"/>
      <c r="VYA6" s="274"/>
      <c r="VYB6" s="274"/>
      <c r="VYC6" s="274"/>
      <c r="VYD6" s="274"/>
      <c r="VYE6" s="274"/>
      <c r="VYF6" s="274"/>
      <c r="VYG6" s="274"/>
      <c r="VYH6" s="274"/>
      <c r="VYI6" s="274"/>
      <c r="VYJ6" s="274"/>
      <c r="VYK6" s="274"/>
      <c r="VYL6" s="274"/>
      <c r="VYM6" s="274"/>
      <c r="VYN6" s="274"/>
      <c r="VYO6" s="274"/>
      <c r="VYP6" s="274"/>
      <c r="VYQ6" s="274"/>
      <c r="VYR6" s="274"/>
      <c r="VYS6" s="274"/>
      <c r="VYT6" s="274"/>
      <c r="VYU6" s="274"/>
      <c r="VYV6" s="274"/>
      <c r="VYW6" s="274"/>
      <c r="VYX6" s="274"/>
      <c r="VYY6" s="274"/>
      <c r="VYZ6" s="274"/>
      <c r="VZA6" s="274"/>
      <c r="VZB6" s="274"/>
      <c r="VZC6" s="274"/>
      <c r="VZD6" s="274"/>
      <c r="VZE6" s="274"/>
      <c r="VZF6" s="274"/>
      <c r="VZG6" s="274"/>
      <c r="VZH6" s="274"/>
      <c r="VZI6" s="274"/>
      <c r="VZJ6" s="274"/>
      <c r="VZK6" s="274"/>
      <c r="VZL6" s="274"/>
      <c r="VZM6" s="274"/>
      <c r="VZN6" s="274"/>
      <c r="VZO6" s="274"/>
      <c r="VZP6" s="274"/>
      <c r="VZQ6" s="274"/>
      <c r="VZR6" s="274"/>
      <c r="VZS6" s="274"/>
      <c r="VZT6" s="274"/>
      <c r="VZU6" s="274"/>
      <c r="VZV6" s="274"/>
      <c r="VZW6" s="274"/>
      <c r="VZX6" s="274"/>
      <c r="VZY6" s="274"/>
      <c r="VZZ6" s="274"/>
      <c r="WAA6" s="274"/>
      <c r="WAB6" s="274"/>
      <c r="WAC6" s="274"/>
      <c r="WAD6" s="274"/>
      <c r="WAE6" s="274"/>
      <c r="WAF6" s="274"/>
      <c r="WAG6" s="274"/>
      <c r="WAH6" s="274"/>
      <c r="WAI6" s="274"/>
      <c r="WAJ6" s="274"/>
      <c r="WAK6" s="274"/>
      <c r="WAL6" s="274"/>
      <c r="WAM6" s="274"/>
      <c r="WAN6" s="274"/>
      <c r="WAO6" s="274"/>
      <c r="WAP6" s="274"/>
      <c r="WAQ6" s="274"/>
      <c r="WAR6" s="274"/>
      <c r="WAS6" s="274"/>
      <c r="WAT6" s="274"/>
      <c r="WAU6" s="274"/>
      <c r="WAV6" s="274"/>
      <c r="WAW6" s="274"/>
      <c r="WAX6" s="274"/>
      <c r="WAY6" s="274"/>
      <c r="WAZ6" s="274"/>
      <c r="WBA6" s="274"/>
      <c r="WBB6" s="274"/>
      <c r="WBC6" s="274"/>
      <c r="WBD6" s="274"/>
      <c r="WBE6" s="274"/>
      <c r="WBF6" s="274"/>
      <c r="WBG6" s="274"/>
      <c r="WBH6" s="274"/>
      <c r="WBI6" s="274"/>
      <c r="WBJ6" s="274"/>
      <c r="WBK6" s="274"/>
      <c r="WBL6" s="274"/>
      <c r="WBM6" s="274"/>
      <c r="WBN6" s="274"/>
      <c r="WBO6" s="274"/>
      <c r="WBP6" s="274"/>
      <c r="WBQ6" s="274"/>
      <c r="WBR6" s="274"/>
      <c r="WBS6" s="274"/>
      <c r="WBT6" s="274"/>
      <c r="WBU6" s="274"/>
      <c r="WBV6" s="274"/>
      <c r="WBW6" s="274"/>
      <c r="WBX6" s="274"/>
      <c r="WBY6" s="274"/>
      <c r="WBZ6" s="274"/>
      <c r="WCA6" s="274"/>
      <c r="WCB6" s="274"/>
      <c r="WCC6" s="274"/>
      <c r="WCD6" s="274"/>
      <c r="WCE6" s="274"/>
      <c r="WCF6" s="274"/>
      <c r="WCG6" s="274"/>
      <c r="WCH6" s="274"/>
      <c r="WCI6" s="274"/>
      <c r="WCJ6" s="274"/>
      <c r="WCK6" s="274"/>
      <c r="WCL6" s="274"/>
      <c r="WCM6" s="274"/>
      <c r="WCN6" s="274"/>
      <c r="WCO6" s="274"/>
      <c r="WCP6" s="274"/>
      <c r="WCQ6" s="274"/>
      <c r="WCR6" s="274"/>
      <c r="WCS6" s="274"/>
      <c r="WCT6" s="274"/>
      <c r="WCU6" s="274"/>
      <c r="WCV6" s="274"/>
      <c r="WCW6" s="274"/>
      <c r="WCX6" s="274"/>
      <c r="WCY6" s="274"/>
      <c r="WCZ6" s="274"/>
      <c r="WDA6" s="274"/>
      <c r="WDB6" s="274"/>
      <c r="WDC6" s="274"/>
      <c r="WDD6" s="274"/>
      <c r="WDE6" s="274"/>
      <c r="WDF6" s="274"/>
      <c r="WDG6" s="274"/>
      <c r="WDH6" s="274"/>
      <c r="WDI6" s="274"/>
      <c r="WDJ6" s="274"/>
      <c r="WDK6" s="274"/>
      <c r="WDL6" s="274"/>
      <c r="WDM6" s="274"/>
      <c r="WDN6" s="274"/>
      <c r="WDO6" s="274"/>
      <c r="WDP6" s="274"/>
      <c r="WDQ6" s="274"/>
      <c r="WDR6" s="274"/>
      <c r="WDS6" s="274"/>
      <c r="WDT6" s="274"/>
      <c r="WDU6" s="274"/>
      <c r="WDV6" s="274"/>
      <c r="WDW6" s="274"/>
      <c r="WDX6" s="274"/>
      <c r="WDY6" s="274"/>
      <c r="WDZ6" s="274"/>
      <c r="WEA6" s="274"/>
      <c r="WEB6" s="274"/>
      <c r="WEC6" s="274"/>
      <c r="WED6" s="274"/>
      <c r="WEE6" s="274"/>
      <c r="WEF6" s="274"/>
      <c r="WEG6" s="274"/>
      <c r="WEH6" s="274"/>
      <c r="WEI6" s="274"/>
      <c r="WEJ6" s="274"/>
      <c r="WEK6" s="274"/>
      <c r="WEL6" s="274"/>
      <c r="WEM6" s="274"/>
      <c r="WEN6" s="274"/>
      <c r="WEO6" s="274"/>
      <c r="WEP6" s="274"/>
      <c r="WEQ6" s="274"/>
      <c r="WER6" s="274"/>
      <c r="WES6" s="274"/>
      <c r="WET6" s="274"/>
      <c r="WEU6" s="274"/>
      <c r="WEV6" s="274"/>
      <c r="WEW6" s="274"/>
      <c r="WEX6" s="274"/>
      <c r="WEY6" s="274"/>
      <c r="WEZ6" s="274"/>
      <c r="WFA6" s="274"/>
      <c r="WFB6" s="274"/>
      <c r="WFC6" s="274"/>
      <c r="WFD6" s="274"/>
      <c r="WFE6" s="274"/>
      <c r="WFF6" s="274"/>
      <c r="WFG6" s="274"/>
      <c r="WFH6" s="274"/>
      <c r="WFI6" s="274"/>
      <c r="WFJ6" s="274"/>
      <c r="WFK6" s="274"/>
      <c r="WFL6" s="274"/>
      <c r="WFM6" s="274"/>
      <c r="WFN6" s="274"/>
      <c r="WFO6" s="274"/>
      <c r="WFP6" s="274"/>
      <c r="WFQ6" s="274"/>
      <c r="WFR6" s="274"/>
      <c r="WFS6" s="274"/>
      <c r="WFT6" s="274"/>
      <c r="WFU6" s="274"/>
      <c r="WFV6" s="274"/>
      <c r="WFW6" s="274"/>
      <c r="WFX6" s="274"/>
      <c r="WFY6" s="274"/>
      <c r="WFZ6" s="274"/>
      <c r="WGA6" s="274"/>
      <c r="WGB6" s="274"/>
      <c r="WGC6" s="274"/>
      <c r="WGD6" s="274"/>
      <c r="WGE6" s="274"/>
      <c r="WGF6" s="274"/>
      <c r="WGG6" s="274"/>
      <c r="WGH6" s="274"/>
      <c r="WGI6" s="274"/>
      <c r="WGJ6" s="274"/>
      <c r="WGK6" s="274"/>
      <c r="WGL6" s="274"/>
      <c r="WGM6" s="274"/>
      <c r="WGN6" s="274"/>
      <c r="WGO6" s="274"/>
      <c r="WGP6" s="274"/>
      <c r="WGQ6" s="274"/>
      <c r="WGR6" s="274"/>
      <c r="WGS6" s="274"/>
      <c r="WGT6" s="274"/>
      <c r="WGU6" s="274"/>
      <c r="WGV6" s="274"/>
      <c r="WGW6" s="274"/>
      <c r="WGX6" s="274"/>
      <c r="WGY6" s="274"/>
      <c r="WGZ6" s="274"/>
      <c r="WHA6" s="274"/>
      <c r="WHB6" s="274"/>
      <c r="WHC6" s="274"/>
      <c r="WHD6" s="274"/>
      <c r="WHE6" s="274"/>
      <c r="WHF6" s="274"/>
      <c r="WHG6" s="274"/>
      <c r="WHH6" s="274"/>
      <c r="WHI6" s="274"/>
      <c r="WHJ6" s="274"/>
      <c r="WHK6" s="274"/>
      <c r="WHL6" s="274"/>
      <c r="WHM6" s="274"/>
      <c r="WHN6" s="274"/>
      <c r="WHO6" s="274"/>
      <c r="WHP6" s="274"/>
      <c r="WHQ6" s="274"/>
      <c r="WHR6" s="274"/>
      <c r="WHS6" s="274"/>
      <c r="WHT6" s="274"/>
      <c r="WHU6" s="274"/>
      <c r="WHV6" s="274"/>
      <c r="WHW6" s="274"/>
      <c r="WHX6" s="274"/>
      <c r="WHY6" s="274"/>
      <c r="WHZ6" s="274"/>
      <c r="WIA6" s="274"/>
      <c r="WIB6" s="274"/>
      <c r="WIC6" s="274"/>
      <c r="WID6" s="274"/>
      <c r="WIE6" s="274"/>
      <c r="WIF6" s="274"/>
      <c r="WIG6" s="274"/>
      <c r="WIH6" s="274"/>
      <c r="WII6" s="274"/>
      <c r="WIJ6" s="274"/>
      <c r="WIK6" s="274"/>
      <c r="WIL6" s="274"/>
      <c r="WIM6" s="274"/>
      <c r="WIN6" s="274"/>
      <c r="WIO6" s="274"/>
      <c r="WIP6" s="274"/>
      <c r="WIQ6" s="274"/>
      <c r="WIR6" s="274"/>
      <c r="WIS6" s="274"/>
      <c r="WIT6" s="274"/>
      <c r="WIU6" s="274"/>
      <c r="WIV6" s="274"/>
      <c r="WIW6" s="274"/>
      <c r="WIX6" s="274"/>
      <c r="WIY6" s="274"/>
      <c r="WIZ6" s="274"/>
      <c r="WJA6" s="274"/>
      <c r="WJB6" s="274"/>
      <c r="WJC6" s="274"/>
      <c r="WJD6" s="274"/>
      <c r="WJE6" s="274"/>
      <c r="WJF6" s="274"/>
      <c r="WJG6" s="274"/>
      <c r="WJH6" s="274"/>
      <c r="WJI6" s="274"/>
      <c r="WJJ6" s="274"/>
      <c r="WJK6" s="274"/>
      <c r="WJL6" s="274"/>
      <c r="WJM6" s="274"/>
      <c r="WJN6" s="274"/>
      <c r="WJO6" s="274"/>
      <c r="WJP6" s="274"/>
      <c r="WJQ6" s="274"/>
      <c r="WJR6" s="274"/>
      <c r="WJS6" s="274"/>
      <c r="WJT6" s="274"/>
      <c r="WJU6" s="274"/>
      <c r="WJV6" s="274"/>
      <c r="WJW6" s="274"/>
      <c r="WJX6" s="274"/>
      <c r="WJY6" s="274"/>
      <c r="WJZ6" s="274"/>
      <c r="WKA6" s="274"/>
      <c r="WKB6" s="274"/>
      <c r="WKC6" s="274"/>
      <c r="WKD6" s="274"/>
      <c r="WKE6" s="274"/>
      <c r="WKF6" s="274"/>
      <c r="WKG6" s="274"/>
      <c r="WKH6" s="274"/>
      <c r="WKI6" s="274"/>
      <c r="WKJ6" s="274"/>
      <c r="WKK6" s="274"/>
      <c r="WKL6" s="274"/>
      <c r="WKM6" s="274"/>
      <c r="WKN6" s="274"/>
      <c r="WKO6" s="274"/>
      <c r="WKP6" s="274"/>
      <c r="WKQ6" s="274"/>
      <c r="WKR6" s="274"/>
      <c r="WKS6" s="274"/>
      <c r="WKT6" s="274"/>
      <c r="WKU6" s="274"/>
      <c r="WKV6" s="274"/>
      <c r="WKW6" s="274"/>
      <c r="WKX6" s="274"/>
      <c r="WKY6" s="274"/>
      <c r="WKZ6" s="274"/>
      <c r="WLA6" s="274"/>
      <c r="WLB6" s="274"/>
      <c r="WLC6" s="274"/>
      <c r="WLD6" s="274"/>
      <c r="WLE6" s="274"/>
      <c r="WLF6" s="274"/>
      <c r="WLG6" s="274"/>
      <c r="WLH6" s="274"/>
      <c r="WLI6" s="274"/>
      <c r="WLJ6" s="274"/>
      <c r="WLK6" s="274"/>
      <c r="WLL6" s="274"/>
      <c r="WLM6" s="274"/>
      <c r="WLN6" s="274"/>
      <c r="WLO6" s="274"/>
      <c r="WLP6" s="274"/>
      <c r="WLQ6" s="274"/>
      <c r="WLR6" s="274"/>
      <c r="WLS6" s="274"/>
      <c r="WLT6" s="274"/>
      <c r="WLU6" s="274"/>
      <c r="WLV6" s="274"/>
      <c r="WLW6" s="274"/>
      <c r="WLX6" s="274"/>
      <c r="WLY6" s="274"/>
      <c r="WLZ6" s="274"/>
      <c r="WMA6" s="274"/>
      <c r="WMB6" s="274"/>
      <c r="WMC6" s="274"/>
      <c r="WMD6" s="274"/>
      <c r="WME6" s="274"/>
      <c r="WMF6" s="274"/>
      <c r="WMG6" s="274"/>
      <c r="WMH6" s="274"/>
      <c r="WMI6" s="274"/>
      <c r="WMJ6" s="274"/>
      <c r="WMK6" s="274"/>
      <c r="WML6" s="274"/>
      <c r="WMM6" s="274"/>
      <c r="WMN6" s="274"/>
      <c r="WMO6" s="274"/>
      <c r="WMP6" s="274"/>
      <c r="WMQ6" s="274"/>
      <c r="WMR6" s="274"/>
      <c r="WMS6" s="274"/>
      <c r="WMT6" s="274"/>
      <c r="WMU6" s="274"/>
      <c r="WMV6" s="274"/>
      <c r="WMW6" s="274"/>
      <c r="WMX6" s="274"/>
      <c r="WMY6" s="274"/>
      <c r="WMZ6" s="274"/>
      <c r="WNA6" s="274"/>
      <c r="WNB6" s="274"/>
      <c r="WNC6" s="274"/>
      <c r="WND6" s="274"/>
      <c r="WNE6" s="274"/>
      <c r="WNF6" s="274"/>
      <c r="WNG6" s="274"/>
      <c r="WNH6" s="274"/>
      <c r="WNI6" s="274"/>
      <c r="WNJ6" s="274"/>
      <c r="WNK6" s="274"/>
      <c r="WNL6" s="274"/>
      <c r="WNM6" s="274"/>
      <c r="WNN6" s="274"/>
      <c r="WNO6" s="274"/>
      <c r="WNP6" s="274"/>
      <c r="WNQ6" s="274"/>
      <c r="WNR6" s="274"/>
      <c r="WNS6" s="274"/>
      <c r="WNT6" s="274"/>
      <c r="WNU6" s="274"/>
      <c r="WNV6" s="274"/>
      <c r="WNW6" s="274"/>
      <c r="WNX6" s="274"/>
      <c r="WNY6" s="274"/>
      <c r="WNZ6" s="274"/>
      <c r="WOA6" s="274"/>
      <c r="WOB6" s="274"/>
      <c r="WOC6" s="274"/>
      <c r="WOD6" s="274"/>
      <c r="WOE6" s="274"/>
      <c r="WOF6" s="274"/>
      <c r="WOG6" s="274"/>
      <c r="WOH6" s="274"/>
      <c r="WOI6" s="274"/>
      <c r="WOJ6" s="274"/>
      <c r="WOK6" s="274"/>
      <c r="WOL6" s="274"/>
      <c r="WOM6" s="274"/>
      <c r="WON6" s="274"/>
      <c r="WOO6" s="274"/>
      <c r="WOP6" s="274"/>
      <c r="WOQ6" s="274"/>
      <c r="WOR6" s="274"/>
      <c r="WOS6" s="274"/>
      <c r="WOT6" s="274"/>
      <c r="WOU6" s="274"/>
      <c r="WOV6" s="274"/>
      <c r="WOW6" s="274"/>
      <c r="WOX6" s="274"/>
      <c r="WOY6" s="274"/>
      <c r="WOZ6" s="274"/>
      <c r="WPA6" s="274"/>
      <c r="WPB6" s="274"/>
      <c r="WPC6" s="274"/>
      <c r="WPD6" s="274"/>
      <c r="WPE6" s="274"/>
      <c r="WPF6" s="274"/>
      <c r="WPG6" s="274"/>
      <c r="WPH6" s="274"/>
      <c r="WPI6" s="274"/>
      <c r="WPJ6" s="274"/>
      <c r="WPK6" s="274"/>
      <c r="WPL6" s="274"/>
      <c r="WPM6" s="274"/>
      <c r="WPN6" s="274"/>
      <c r="WPO6" s="274"/>
      <c r="WPP6" s="274"/>
      <c r="WPQ6" s="274"/>
      <c r="WPR6" s="274"/>
      <c r="WPS6" s="274"/>
      <c r="WPT6" s="274"/>
      <c r="WPU6" s="274"/>
      <c r="WPV6" s="274"/>
      <c r="WPW6" s="274"/>
      <c r="WPX6" s="274"/>
      <c r="WPY6" s="274"/>
      <c r="WPZ6" s="274"/>
      <c r="WQA6" s="274"/>
      <c r="WQB6" s="274"/>
      <c r="WQC6" s="274"/>
      <c r="WQD6" s="274"/>
      <c r="WQE6" s="274"/>
      <c r="WQF6" s="274"/>
      <c r="WQG6" s="274"/>
      <c r="WQH6" s="274"/>
      <c r="WQI6" s="274"/>
      <c r="WQJ6" s="274"/>
      <c r="WQK6" s="274"/>
      <c r="WQL6" s="274"/>
      <c r="WQM6" s="274"/>
      <c r="WQN6" s="274"/>
      <c r="WQO6" s="274"/>
      <c r="WQP6" s="274"/>
      <c r="WQQ6" s="274"/>
      <c r="WQR6" s="274"/>
      <c r="WQS6" s="274"/>
      <c r="WQT6" s="274"/>
      <c r="WQU6" s="274"/>
      <c r="WQV6" s="274"/>
      <c r="WQW6" s="274"/>
      <c r="WQX6" s="274"/>
      <c r="WQY6" s="274"/>
      <c r="WQZ6" s="274"/>
      <c r="WRA6" s="274"/>
      <c r="WRB6" s="274"/>
      <c r="WRC6" s="274"/>
      <c r="WRD6" s="274"/>
      <c r="WRE6" s="274"/>
      <c r="WRF6" s="274"/>
      <c r="WRG6" s="274"/>
      <c r="WRH6" s="274"/>
      <c r="WRI6" s="274"/>
      <c r="WRJ6" s="274"/>
      <c r="WRK6" s="274"/>
      <c r="WRL6" s="274"/>
      <c r="WRM6" s="274"/>
      <c r="WRN6" s="274"/>
      <c r="WRO6" s="274"/>
      <c r="WRP6" s="274"/>
      <c r="WRQ6" s="274"/>
      <c r="WRR6" s="274"/>
      <c r="WRS6" s="274"/>
      <c r="WRT6" s="274"/>
      <c r="WRU6" s="274"/>
      <c r="WRV6" s="274"/>
      <c r="WRW6" s="274"/>
      <c r="WRX6" s="274"/>
      <c r="WRY6" s="274"/>
      <c r="WRZ6" s="274"/>
      <c r="WSA6" s="274"/>
      <c r="WSB6" s="274"/>
      <c r="WSC6" s="274"/>
      <c r="WSD6" s="274"/>
      <c r="WSE6" s="274"/>
      <c r="WSF6" s="274"/>
      <c r="WSG6" s="274"/>
      <c r="WSH6" s="274"/>
      <c r="WSI6" s="274"/>
      <c r="WSJ6" s="274"/>
      <c r="WSK6" s="274"/>
      <c r="WSL6" s="274"/>
      <c r="WSM6" s="274"/>
      <c r="WSN6" s="274"/>
      <c r="WSO6" s="274"/>
      <c r="WSP6" s="274"/>
      <c r="WSQ6" s="274"/>
      <c r="WSR6" s="274"/>
      <c r="WSS6" s="274"/>
      <c r="WST6" s="274"/>
      <c r="WSU6" s="274"/>
      <c r="WSV6" s="274"/>
      <c r="WSW6" s="274"/>
      <c r="WSX6" s="274"/>
      <c r="WSY6" s="274"/>
      <c r="WSZ6" s="274"/>
      <c r="WTA6" s="274"/>
      <c r="WTB6" s="274"/>
      <c r="WTC6" s="274"/>
      <c r="WTD6" s="274"/>
      <c r="WTE6" s="274"/>
      <c r="WTF6" s="274"/>
      <c r="WTG6" s="274"/>
      <c r="WTH6" s="274"/>
      <c r="WTI6" s="274"/>
      <c r="WTJ6" s="274"/>
      <c r="WTK6" s="274"/>
      <c r="WTL6" s="274"/>
      <c r="WTM6" s="274"/>
      <c r="WTN6" s="274"/>
      <c r="WTO6" s="274"/>
      <c r="WTP6" s="274"/>
      <c r="WTQ6" s="274"/>
      <c r="WTR6" s="274"/>
      <c r="WTS6" s="274"/>
      <c r="WTT6" s="274"/>
      <c r="WTU6" s="274"/>
      <c r="WTV6" s="274"/>
      <c r="WTW6" s="274"/>
      <c r="WTX6" s="274"/>
      <c r="WTY6" s="274"/>
      <c r="WTZ6" s="274"/>
      <c r="WUA6" s="274"/>
      <c r="WUB6" s="274"/>
      <c r="WUC6" s="274"/>
      <c r="WUD6" s="274"/>
      <c r="WUE6" s="274"/>
      <c r="WUF6" s="274"/>
      <c r="WUG6" s="274"/>
      <c r="WUH6" s="274"/>
      <c r="WUI6" s="274"/>
      <c r="WUJ6" s="274"/>
      <c r="WUK6" s="274"/>
      <c r="WUL6" s="274"/>
      <c r="WUM6" s="274"/>
      <c r="WUN6" s="274"/>
      <c r="WUO6" s="274"/>
      <c r="WUP6" s="274"/>
      <c r="WUQ6" s="274"/>
      <c r="WUR6" s="274"/>
      <c r="WUS6" s="274"/>
      <c r="WUT6" s="274"/>
      <c r="WUU6" s="274"/>
      <c r="WUV6" s="274"/>
      <c r="WUW6" s="274"/>
      <c r="WUX6" s="274"/>
      <c r="WUY6" s="274"/>
      <c r="WUZ6" s="274"/>
      <c r="WVA6" s="274"/>
      <c r="WVB6" s="274"/>
      <c r="WVC6" s="274"/>
      <c r="WVD6" s="274"/>
      <c r="WVE6" s="274"/>
      <c r="WVF6" s="274"/>
      <c r="WVG6" s="274"/>
      <c r="WVH6" s="274"/>
      <c r="WVI6" s="274"/>
      <c r="WVJ6" s="274"/>
      <c r="WVK6" s="274"/>
      <c r="WVL6" s="274"/>
      <c r="WVM6" s="274"/>
      <c r="WVN6" s="274"/>
      <c r="WVO6" s="274"/>
      <c r="WVP6" s="274"/>
      <c r="WVQ6" s="274"/>
      <c r="WVR6" s="274"/>
      <c r="WVS6" s="274"/>
      <c r="WVT6" s="274"/>
      <c r="WVU6" s="274"/>
      <c r="WVV6" s="274"/>
      <c r="WVW6" s="274"/>
      <c r="WVX6" s="274"/>
      <c r="WVY6" s="274"/>
      <c r="WVZ6" s="274"/>
      <c r="WWA6" s="274"/>
      <c r="WWB6" s="274"/>
      <c r="WWC6" s="274"/>
      <c r="WWD6" s="274"/>
      <c r="WWE6" s="274"/>
      <c r="WWF6" s="274"/>
      <c r="WWG6" s="274"/>
      <c r="WWH6" s="274"/>
      <c r="WWI6" s="274"/>
      <c r="WWJ6" s="274"/>
      <c r="WWK6" s="274"/>
      <c r="WWL6" s="274"/>
      <c r="WWM6" s="274"/>
      <c r="WWN6" s="274"/>
      <c r="WWO6" s="274"/>
      <c r="WWP6" s="274"/>
      <c r="WWQ6" s="274"/>
      <c r="WWR6" s="274"/>
      <c r="WWS6" s="274"/>
      <c r="WWT6" s="274"/>
      <c r="WWU6" s="274"/>
      <c r="WWV6" s="274"/>
      <c r="WWW6" s="274"/>
      <c r="WWX6" s="274"/>
      <c r="WWY6" s="274"/>
      <c r="WWZ6" s="274"/>
      <c r="WXA6" s="274"/>
      <c r="WXB6" s="274"/>
      <c r="WXC6" s="274"/>
      <c r="WXD6" s="274"/>
      <c r="WXE6" s="274"/>
      <c r="WXF6" s="274"/>
      <c r="WXG6" s="274"/>
      <c r="WXH6" s="274"/>
      <c r="WXI6" s="274"/>
      <c r="WXJ6" s="274"/>
      <c r="WXK6" s="274"/>
      <c r="WXL6" s="274"/>
      <c r="WXM6" s="274"/>
      <c r="WXN6" s="274"/>
      <c r="WXO6" s="274"/>
      <c r="WXP6" s="274"/>
      <c r="WXQ6" s="274"/>
      <c r="WXR6" s="274"/>
      <c r="WXS6" s="274"/>
      <c r="WXT6" s="274"/>
      <c r="WXU6" s="274"/>
      <c r="WXV6" s="274"/>
      <c r="WXW6" s="274"/>
      <c r="WXX6" s="274"/>
      <c r="WXY6" s="274"/>
      <c r="WXZ6" s="274"/>
      <c r="WYA6" s="274"/>
      <c r="WYB6" s="274"/>
      <c r="WYC6" s="274"/>
      <c r="WYD6" s="274"/>
      <c r="WYE6" s="274"/>
      <c r="WYF6" s="274"/>
      <c r="WYG6" s="274"/>
      <c r="WYH6" s="274"/>
      <c r="WYI6" s="274"/>
      <c r="WYJ6" s="274"/>
      <c r="WYK6" s="274"/>
      <c r="WYL6" s="274"/>
      <c r="WYM6" s="274"/>
      <c r="WYN6" s="274"/>
      <c r="WYO6" s="274"/>
      <c r="WYP6" s="274"/>
      <c r="WYQ6" s="274"/>
      <c r="WYR6" s="274"/>
      <c r="WYS6" s="274"/>
      <c r="WYT6" s="274"/>
      <c r="WYU6" s="274"/>
      <c r="WYV6" s="274"/>
      <c r="WYW6" s="274"/>
      <c r="WYX6" s="274"/>
      <c r="WYY6" s="274"/>
      <c r="WYZ6" s="274"/>
      <c r="WZA6" s="274"/>
      <c r="WZB6" s="274"/>
      <c r="WZC6" s="274"/>
      <c r="WZD6" s="274"/>
      <c r="WZE6" s="274"/>
      <c r="WZF6" s="274"/>
      <c r="WZG6" s="274"/>
      <c r="WZH6" s="274"/>
      <c r="WZI6" s="274"/>
      <c r="WZJ6" s="274"/>
      <c r="WZK6" s="274"/>
      <c r="WZL6" s="274"/>
      <c r="WZM6" s="274"/>
      <c r="WZN6" s="274"/>
      <c r="WZO6" s="274"/>
      <c r="WZP6" s="274"/>
      <c r="WZQ6" s="274"/>
      <c r="WZR6" s="274"/>
      <c r="WZS6" s="274"/>
      <c r="WZT6" s="274"/>
      <c r="WZU6" s="274"/>
      <c r="WZV6" s="274"/>
      <c r="WZW6" s="274"/>
      <c r="WZX6" s="274"/>
      <c r="WZY6" s="274"/>
      <c r="WZZ6" s="274"/>
      <c r="XAA6" s="274"/>
      <c r="XAB6" s="274"/>
      <c r="XAC6" s="274"/>
      <c r="XAD6" s="274"/>
      <c r="XAE6" s="274"/>
      <c r="XAF6" s="274"/>
      <c r="XAG6" s="274"/>
      <c r="XAH6" s="274"/>
      <c r="XAI6" s="274"/>
      <c r="XAJ6" s="274"/>
      <c r="XAK6" s="274"/>
      <c r="XAL6" s="274"/>
      <c r="XAM6" s="274"/>
      <c r="XAN6" s="274"/>
      <c r="XAO6" s="274"/>
      <c r="XAP6" s="274"/>
      <c r="XAQ6" s="274"/>
      <c r="XAR6" s="274"/>
      <c r="XAS6" s="274"/>
      <c r="XAT6" s="274"/>
      <c r="XAU6" s="274"/>
      <c r="XAV6" s="274"/>
      <c r="XAW6" s="274"/>
      <c r="XAX6" s="274"/>
      <c r="XAY6" s="274"/>
      <c r="XAZ6" s="274"/>
      <c r="XBA6" s="274"/>
      <c r="XBB6" s="274"/>
      <c r="XBC6" s="274"/>
      <c r="XBD6" s="274"/>
      <c r="XBE6" s="274"/>
      <c r="XBF6" s="274"/>
      <c r="XBG6" s="274"/>
      <c r="XBH6" s="274"/>
      <c r="XBI6" s="274"/>
      <c r="XBJ6" s="274"/>
      <c r="XBK6" s="274"/>
      <c r="XBL6" s="274"/>
      <c r="XBM6" s="274"/>
      <c r="XBN6" s="274"/>
      <c r="XBO6" s="274"/>
      <c r="XBP6" s="274"/>
      <c r="XBQ6" s="274"/>
      <c r="XBR6" s="274"/>
      <c r="XBS6" s="274"/>
      <c r="XBT6" s="274"/>
      <c r="XBU6" s="274"/>
      <c r="XBV6" s="274"/>
      <c r="XBW6" s="274"/>
      <c r="XBX6" s="274"/>
      <c r="XBY6" s="274"/>
      <c r="XBZ6" s="274"/>
      <c r="XCA6" s="274"/>
      <c r="XCB6" s="274"/>
      <c r="XCC6" s="274"/>
      <c r="XCD6" s="274"/>
      <c r="XCE6" s="274"/>
      <c r="XCF6" s="274"/>
      <c r="XCG6" s="274"/>
      <c r="XCH6" s="274"/>
      <c r="XCI6" s="274"/>
      <c r="XCJ6" s="274"/>
      <c r="XCK6" s="274"/>
      <c r="XCL6" s="274"/>
      <c r="XCM6" s="274"/>
      <c r="XCN6" s="274"/>
      <c r="XCO6" s="274"/>
      <c r="XCP6" s="274"/>
      <c r="XCQ6" s="274"/>
      <c r="XCR6" s="274"/>
      <c r="XCS6" s="274"/>
      <c r="XCT6" s="274"/>
      <c r="XCU6" s="274"/>
      <c r="XCV6" s="274"/>
      <c r="XCW6" s="274"/>
      <c r="XCX6" s="274"/>
      <c r="XCY6" s="274"/>
      <c r="XCZ6" s="274"/>
      <c r="XDA6" s="274"/>
      <c r="XDB6" s="274"/>
      <c r="XDC6" s="274"/>
      <c r="XDD6" s="274"/>
      <c r="XDE6" s="274"/>
      <c r="XDF6" s="274"/>
      <c r="XDG6" s="274"/>
      <c r="XDH6" s="274"/>
      <c r="XDI6" s="274"/>
      <c r="XDJ6" s="274"/>
      <c r="XDK6" s="274"/>
      <c r="XDL6" s="274"/>
      <c r="XDM6" s="274"/>
      <c r="XDN6" s="274"/>
      <c r="XDO6" s="274"/>
      <c r="XDP6" s="274"/>
      <c r="XDQ6" s="274"/>
      <c r="XDR6" s="274"/>
      <c r="XDS6" s="274"/>
      <c r="XDT6" s="274"/>
      <c r="XDU6" s="274"/>
      <c r="XDV6" s="274"/>
      <c r="XDW6" s="274"/>
      <c r="XDX6" s="274"/>
      <c r="XDY6" s="274"/>
      <c r="XDZ6" s="274"/>
      <c r="XEA6" s="274"/>
      <c r="XEB6" s="274"/>
      <c r="XEC6" s="274"/>
      <c r="XED6" s="274"/>
      <c r="XEE6" s="274"/>
      <c r="XEF6" s="274"/>
      <c r="XEG6" s="274"/>
      <c r="XEH6" s="274"/>
      <c r="XEI6" s="274"/>
      <c r="XEJ6" s="274"/>
      <c r="XEK6" s="274"/>
      <c r="XEL6" s="274"/>
      <c r="XEM6" s="274"/>
      <c r="XEN6" s="274"/>
      <c r="XEO6" s="274"/>
      <c r="XEP6" s="274"/>
      <c r="XEQ6" s="274"/>
      <c r="XER6" s="274"/>
      <c r="XES6" s="274"/>
      <c r="XET6" s="274"/>
      <c r="XEU6" s="274"/>
      <c r="XEV6" s="274"/>
      <c r="XEW6" s="274"/>
      <c r="XEX6" s="274"/>
      <c r="XEY6" s="274"/>
      <c r="XEZ6" s="274"/>
      <c r="XFA6" s="274"/>
    </row>
    <row r="7" spans="1:16381" ht="15.75" customHeight="1">
      <c r="A7" s="275" t="s">
        <v>219</v>
      </c>
      <c r="B7" s="275"/>
      <c r="C7" s="275"/>
      <c r="D7" s="275"/>
      <c r="E7" s="275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74"/>
      <c r="AP7" s="274"/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274"/>
      <c r="BB7" s="274"/>
      <c r="BC7" s="274"/>
      <c r="BD7" s="274"/>
      <c r="BE7" s="274"/>
      <c r="BF7" s="274"/>
      <c r="BG7" s="274"/>
      <c r="BH7" s="274"/>
      <c r="BI7" s="274"/>
      <c r="BJ7" s="274"/>
      <c r="BK7" s="274"/>
      <c r="BL7" s="274"/>
      <c r="BM7" s="274"/>
      <c r="BN7" s="274"/>
      <c r="BO7" s="274"/>
      <c r="BP7" s="274"/>
      <c r="BQ7" s="274"/>
      <c r="BR7" s="274"/>
      <c r="BS7" s="274"/>
      <c r="BT7" s="274"/>
      <c r="BU7" s="274"/>
      <c r="BV7" s="274"/>
      <c r="BW7" s="274"/>
      <c r="BX7" s="274"/>
      <c r="BY7" s="274"/>
      <c r="BZ7" s="274"/>
      <c r="CA7" s="274"/>
      <c r="CB7" s="274"/>
      <c r="CC7" s="274"/>
      <c r="CD7" s="274"/>
      <c r="CE7" s="274"/>
      <c r="CF7" s="274"/>
      <c r="CG7" s="274"/>
      <c r="CH7" s="274"/>
      <c r="CI7" s="274"/>
      <c r="CJ7" s="274"/>
      <c r="CK7" s="274"/>
      <c r="CL7" s="274"/>
      <c r="CM7" s="274"/>
      <c r="CN7" s="274"/>
      <c r="CO7" s="274"/>
      <c r="CP7" s="274"/>
      <c r="CQ7" s="274"/>
      <c r="CR7" s="274"/>
      <c r="CS7" s="274"/>
      <c r="CT7" s="274"/>
      <c r="CU7" s="274"/>
      <c r="CV7" s="274"/>
      <c r="CW7" s="274"/>
      <c r="CX7" s="274"/>
      <c r="CY7" s="274"/>
      <c r="CZ7" s="274"/>
      <c r="DA7" s="274"/>
      <c r="DB7" s="274"/>
      <c r="DC7" s="274"/>
      <c r="DD7" s="274"/>
      <c r="DE7" s="274"/>
      <c r="DF7" s="274"/>
      <c r="DG7" s="274"/>
      <c r="DH7" s="274"/>
      <c r="DI7" s="274"/>
      <c r="DJ7" s="274"/>
      <c r="DK7" s="274"/>
      <c r="DL7" s="274"/>
      <c r="DM7" s="274"/>
      <c r="DN7" s="274"/>
      <c r="DO7" s="274"/>
      <c r="DP7" s="274"/>
      <c r="DQ7" s="274"/>
      <c r="DR7" s="274"/>
      <c r="DS7" s="274"/>
      <c r="DT7" s="274"/>
      <c r="DU7" s="274"/>
      <c r="DV7" s="274"/>
      <c r="DW7" s="274"/>
      <c r="DX7" s="274"/>
      <c r="DY7" s="274"/>
      <c r="DZ7" s="274"/>
      <c r="EA7" s="274"/>
      <c r="EB7" s="274"/>
      <c r="EC7" s="274"/>
      <c r="ED7" s="274"/>
      <c r="EE7" s="274"/>
      <c r="EF7" s="274"/>
      <c r="EG7" s="274"/>
      <c r="EH7" s="274"/>
      <c r="EI7" s="274"/>
      <c r="EJ7" s="274"/>
      <c r="EK7" s="274"/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  <c r="FF7" s="274"/>
      <c r="FG7" s="274"/>
      <c r="FH7" s="274"/>
      <c r="FI7" s="274"/>
      <c r="FJ7" s="274"/>
      <c r="FK7" s="274"/>
      <c r="FL7" s="274"/>
      <c r="FM7" s="274"/>
      <c r="FN7" s="274"/>
      <c r="FO7" s="274"/>
      <c r="FP7" s="274"/>
      <c r="FQ7" s="274"/>
      <c r="FR7" s="274"/>
      <c r="FS7" s="274"/>
      <c r="FT7" s="274"/>
      <c r="FU7" s="274"/>
      <c r="FV7" s="274"/>
      <c r="FW7" s="274"/>
      <c r="FX7" s="274"/>
      <c r="FY7" s="274"/>
      <c r="FZ7" s="274"/>
      <c r="GA7" s="274"/>
      <c r="GB7" s="274"/>
      <c r="GC7" s="274"/>
      <c r="GD7" s="274"/>
      <c r="GE7" s="274"/>
      <c r="GF7" s="274"/>
      <c r="GG7" s="274"/>
      <c r="GH7" s="274"/>
      <c r="GI7" s="274"/>
      <c r="GJ7" s="274"/>
      <c r="GK7" s="274"/>
      <c r="GL7" s="274"/>
      <c r="GM7" s="274"/>
      <c r="GN7" s="274"/>
      <c r="GO7" s="274"/>
      <c r="GP7" s="274"/>
      <c r="GQ7" s="274"/>
      <c r="GR7" s="274"/>
      <c r="GS7" s="274"/>
      <c r="GT7" s="274"/>
      <c r="GU7" s="274"/>
      <c r="GV7" s="274"/>
      <c r="GW7" s="274"/>
      <c r="GX7" s="274"/>
      <c r="GY7" s="274"/>
      <c r="GZ7" s="274"/>
      <c r="HA7" s="274"/>
      <c r="HB7" s="274"/>
      <c r="HC7" s="274"/>
      <c r="HD7" s="274"/>
      <c r="HE7" s="274"/>
      <c r="HF7" s="274"/>
      <c r="HG7" s="274"/>
      <c r="HH7" s="274"/>
      <c r="HI7" s="274"/>
      <c r="HJ7" s="274"/>
      <c r="HK7" s="274"/>
      <c r="HL7" s="274"/>
      <c r="HM7" s="274"/>
      <c r="HN7" s="274"/>
      <c r="HO7" s="274"/>
      <c r="HP7" s="274"/>
      <c r="HQ7" s="274"/>
      <c r="HR7" s="274"/>
      <c r="HS7" s="274"/>
      <c r="HT7" s="274"/>
      <c r="HU7" s="274"/>
      <c r="HV7" s="274"/>
      <c r="HW7" s="274"/>
      <c r="HX7" s="274"/>
      <c r="HY7" s="274"/>
      <c r="HZ7" s="274"/>
      <c r="IA7" s="274"/>
      <c r="IB7" s="274"/>
      <c r="IC7" s="274"/>
      <c r="ID7" s="274"/>
      <c r="IE7" s="274"/>
      <c r="IF7" s="274"/>
      <c r="IG7" s="274"/>
      <c r="IH7" s="274"/>
      <c r="II7" s="274"/>
      <c r="IJ7" s="274"/>
      <c r="IK7" s="274"/>
      <c r="IL7" s="274"/>
      <c r="IM7" s="274"/>
      <c r="IN7" s="274"/>
      <c r="IO7" s="274"/>
      <c r="IP7" s="274"/>
      <c r="IQ7" s="274"/>
      <c r="IR7" s="274"/>
      <c r="IS7" s="274"/>
      <c r="IT7" s="274"/>
      <c r="IU7" s="274"/>
      <c r="IV7" s="274"/>
      <c r="IW7" s="274"/>
      <c r="IX7" s="274"/>
      <c r="IY7" s="274"/>
      <c r="IZ7" s="274"/>
      <c r="JA7" s="274"/>
      <c r="JB7" s="274"/>
      <c r="JC7" s="274"/>
      <c r="JD7" s="274"/>
      <c r="JE7" s="274"/>
      <c r="JF7" s="274"/>
      <c r="JG7" s="274"/>
      <c r="JH7" s="274"/>
      <c r="JI7" s="274"/>
      <c r="JJ7" s="274"/>
      <c r="JK7" s="274"/>
      <c r="JL7" s="274"/>
      <c r="JM7" s="274"/>
      <c r="JN7" s="274"/>
      <c r="JO7" s="274"/>
      <c r="JP7" s="274"/>
      <c r="JQ7" s="274"/>
      <c r="JR7" s="274"/>
      <c r="JS7" s="274"/>
      <c r="JT7" s="274"/>
      <c r="JU7" s="274"/>
      <c r="JV7" s="274"/>
      <c r="JW7" s="274"/>
      <c r="JX7" s="274"/>
      <c r="JY7" s="274"/>
      <c r="JZ7" s="274"/>
      <c r="KA7" s="274"/>
      <c r="KB7" s="274"/>
      <c r="KC7" s="274"/>
      <c r="KD7" s="274"/>
      <c r="KE7" s="274"/>
      <c r="KF7" s="274"/>
      <c r="KG7" s="274"/>
      <c r="KH7" s="274"/>
      <c r="KI7" s="274"/>
      <c r="KJ7" s="274"/>
      <c r="KK7" s="274"/>
      <c r="KL7" s="274"/>
      <c r="KM7" s="274"/>
      <c r="KN7" s="274"/>
      <c r="KO7" s="274"/>
      <c r="KP7" s="274"/>
      <c r="KQ7" s="274"/>
      <c r="KR7" s="274"/>
      <c r="KS7" s="274"/>
      <c r="KT7" s="274"/>
      <c r="KU7" s="274"/>
      <c r="KV7" s="274"/>
      <c r="KW7" s="274"/>
      <c r="KX7" s="274"/>
      <c r="KY7" s="274"/>
      <c r="KZ7" s="274"/>
      <c r="LA7" s="274"/>
      <c r="LB7" s="274"/>
      <c r="LC7" s="274"/>
      <c r="LD7" s="274"/>
      <c r="LE7" s="274"/>
      <c r="LF7" s="274"/>
      <c r="LG7" s="274"/>
      <c r="LH7" s="274"/>
      <c r="LI7" s="274"/>
      <c r="LJ7" s="274"/>
      <c r="LK7" s="274"/>
      <c r="LL7" s="274"/>
      <c r="LM7" s="274"/>
      <c r="LN7" s="274"/>
      <c r="LO7" s="274"/>
      <c r="LP7" s="274"/>
      <c r="LQ7" s="274"/>
      <c r="LR7" s="274"/>
      <c r="LS7" s="274"/>
      <c r="LT7" s="274"/>
      <c r="LU7" s="274"/>
      <c r="LV7" s="274"/>
      <c r="LW7" s="274"/>
      <c r="LX7" s="274"/>
      <c r="LY7" s="274"/>
      <c r="LZ7" s="274"/>
      <c r="MA7" s="274"/>
      <c r="MB7" s="274"/>
      <c r="MC7" s="274"/>
      <c r="MD7" s="274"/>
      <c r="ME7" s="274"/>
      <c r="MF7" s="274"/>
      <c r="MG7" s="274"/>
      <c r="MH7" s="274"/>
      <c r="MI7" s="274"/>
      <c r="MJ7" s="274"/>
      <c r="MK7" s="274"/>
      <c r="ML7" s="274"/>
      <c r="MM7" s="274"/>
      <c r="MN7" s="274"/>
      <c r="MO7" s="274"/>
      <c r="MP7" s="274"/>
      <c r="MQ7" s="274"/>
      <c r="MR7" s="274"/>
      <c r="MS7" s="274"/>
      <c r="MT7" s="274"/>
      <c r="MU7" s="274"/>
      <c r="MV7" s="274"/>
      <c r="MW7" s="274"/>
      <c r="MX7" s="274"/>
      <c r="MY7" s="274"/>
      <c r="MZ7" s="274"/>
      <c r="NA7" s="274"/>
      <c r="NB7" s="274"/>
      <c r="NC7" s="274"/>
      <c r="ND7" s="274"/>
      <c r="NE7" s="274"/>
      <c r="NF7" s="274"/>
      <c r="NG7" s="274"/>
      <c r="NH7" s="274"/>
      <c r="NI7" s="274"/>
      <c r="NJ7" s="274"/>
      <c r="NK7" s="274"/>
      <c r="NL7" s="274"/>
      <c r="NM7" s="274"/>
      <c r="NN7" s="274"/>
      <c r="NO7" s="274"/>
      <c r="NP7" s="274"/>
      <c r="NQ7" s="274"/>
      <c r="NR7" s="274"/>
      <c r="NS7" s="274"/>
      <c r="NT7" s="274"/>
      <c r="NU7" s="274"/>
      <c r="NV7" s="274"/>
      <c r="NW7" s="274"/>
      <c r="NX7" s="274"/>
      <c r="NY7" s="274"/>
      <c r="NZ7" s="274"/>
      <c r="OA7" s="274"/>
      <c r="OB7" s="274"/>
      <c r="OC7" s="274"/>
      <c r="OD7" s="274"/>
      <c r="OE7" s="274"/>
      <c r="OF7" s="274"/>
      <c r="OG7" s="274"/>
      <c r="OH7" s="274"/>
      <c r="OI7" s="274"/>
      <c r="OJ7" s="274"/>
      <c r="OK7" s="274"/>
      <c r="OL7" s="274"/>
      <c r="OM7" s="274"/>
      <c r="ON7" s="274"/>
      <c r="OO7" s="274"/>
      <c r="OP7" s="274"/>
      <c r="OQ7" s="274"/>
      <c r="OR7" s="274"/>
      <c r="OS7" s="274"/>
      <c r="OT7" s="274"/>
      <c r="OU7" s="274"/>
      <c r="OV7" s="274"/>
      <c r="OW7" s="274"/>
      <c r="OX7" s="274"/>
      <c r="OY7" s="274"/>
      <c r="OZ7" s="274"/>
      <c r="PA7" s="274"/>
      <c r="PB7" s="274"/>
      <c r="PC7" s="274"/>
      <c r="PD7" s="274"/>
      <c r="PE7" s="274"/>
      <c r="PF7" s="274"/>
      <c r="PG7" s="274"/>
      <c r="PH7" s="274"/>
      <c r="PI7" s="274"/>
      <c r="PJ7" s="274"/>
      <c r="PK7" s="274"/>
      <c r="PL7" s="274"/>
      <c r="PM7" s="274"/>
      <c r="PN7" s="274"/>
      <c r="PO7" s="274"/>
      <c r="PP7" s="274"/>
      <c r="PQ7" s="274"/>
      <c r="PR7" s="274"/>
      <c r="PS7" s="274"/>
      <c r="PT7" s="274"/>
      <c r="PU7" s="274"/>
      <c r="PV7" s="274"/>
      <c r="PW7" s="274"/>
      <c r="PX7" s="274"/>
      <c r="PY7" s="274"/>
      <c r="PZ7" s="274"/>
      <c r="QA7" s="274"/>
      <c r="QB7" s="274"/>
      <c r="QC7" s="274"/>
      <c r="QD7" s="274"/>
      <c r="QE7" s="274"/>
      <c r="QF7" s="274"/>
      <c r="QG7" s="274"/>
      <c r="QH7" s="274"/>
      <c r="QI7" s="274"/>
      <c r="QJ7" s="274"/>
      <c r="QK7" s="274"/>
      <c r="QL7" s="274"/>
      <c r="QM7" s="274"/>
      <c r="QN7" s="274"/>
      <c r="QO7" s="274"/>
      <c r="QP7" s="274"/>
      <c r="QQ7" s="274"/>
      <c r="QR7" s="274"/>
      <c r="QS7" s="274"/>
      <c r="QT7" s="274"/>
      <c r="QU7" s="274"/>
      <c r="QV7" s="274"/>
      <c r="QW7" s="274"/>
      <c r="QX7" s="274"/>
      <c r="QY7" s="274"/>
      <c r="QZ7" s="274"/>
      <c r="RA7" s="274"/>
      <c r="RB7" s="274"/>
      <c r="RC7" s="274"/>
      <c r="RD7" s="274"/>
      <c r="RE7" s="274"/>
      <c r="RF7" s="274"/>
      <c r="RG7" s="274"/>
      <c r="RH7" s="274"/>
      <c r="RI7" s="274"/>
      <c r="RJ7" s="274"/>
      <c r="RK7" s="274"/>
      <c r="RL7" s="274"/>
      <c r="RM7" s="274"/>
      <c r="RN7" s="274"/>
      <c r="RO7" s="274"/>
      <c r="RP7" s="274"/>
      <c r="RQ7" s="274"/>
      <c r="RR7" s="274"/>
      <c r="RS7" s="274"/>
      <c r="RT7" s="274"/>
      <c r="RU7" s="274"/>
      <c r="RV7" s="274"/>
      <c r="RW7" s="274"/>
      <c r="RX7" s="274"/>
      <c r="RY7" s="274"/>
      <c r="RZ7" s="274"/>
      <c r="SA7" s="274"/>
      <c r="SB7" s="274"/>
      <c r="SC7" s="274"/>
      <c r="SD7" s="274"/>
      <c r="SE7" s="274"/>
      <c r="SF7" s="274"/>
      <c r="SG7" s="274"/>
      <c r="SH7" s="274"/>
      <c r="SI7" s="274"/>
      <c r="SJ7" s="274"/>
      <c r="SK7" s="274"/>
      <c r="SL7" s="274"/>
      <c r="SM7" s="274"/>
      <c r="SN7" s="274"/>
      <c r="SO7" s="274"/>
      <c r="SP7" s="274"/>
      <c r="SQ7" s="274"/>
      <c r="SR7" s="274"/>
      <c r="SS7" s="274"/>
      <c r="ST7" s="274"/>
      <c r="SU7" s="274"/>
      <c r="SV7" s="274"/>
      <c r="SW7" s="274"/>
      <c r="SX7" s="274"/>
      <c r="SY7" s="274"/>
      <c r="SZ7" s="274"/>
      <c r="TA7" s="274"/>
      <c r="TB7" s="274"/>
      <c r="TC7" s="274"/>
      <c r="TD7" s="274"/>
      <c r="TE7" s="274"/>
      <c r="TF7" s="274"/>
      <c r="TG7" s="274"/>
      <c r="TH7" s="274"/>
      <c r="TI7" s="274"/>
      <c r="TJ7" s="274"/>
      <c r="TK7" s="274"/>
      <c r="TL7" s="274"/>
      <c r="TM7" s="274"/>
      <c r="TN7" s="274"/>
      <c r="TO7" s="274"/>
      <c r="TP7" s="274"/>
      <c r="TQ7" s="274"/>
      <c r="TR7" s="274"/>
      <c r="TS7" s="274"/>
      <c r="TT7" s="274"/>
      <c r="TU7" s="274"/>
      <c r="TV7" s="274"/>
      <c r="TW7" s="274"/>
      <c r="TX7" s="274"/>
      <c r="TY7" s="274"/>
      <c r="TZ7" s="274"/>
      <c r="UA7" s="274"/>
      <c r="UB7" s="274"/>
      <c r="UC7" s="274"/>
      <c r="UD7" s="274"/>
      <c r="UE7" s="274"/>
      <c r="UF7" s="274"/>
      <c r="UG7" s="274"/>
      <c r="UH7" s="274"/>
      <c r="UI7" s="274"/>
      <c r="UJ7" s="274"/>
      <c r="UK7" s="274"/>
      <c r="UL7" s="274"/>
      <c r="UM7" s="274"/>
      <c r="UN7" s="274"/>
      <c r="UO7" s="274"/>
      <c r="UP7" s="274"/>
      <c r="UQ7" s="274"/>
      <c r="UR7" s="274"/>
      <c r="US7" s="274"/>
      <c r="UT7" s="274"/>
      <c r="UU7" s="274"/>
      <c r="UV7" s="274"/>
      <c r="UW7" s="274"/>
      <c r="UX7" s="274"/>
      <c r="UY7" s="274"/>
      <c r="UZ7" s="274"/>
      <c r="VA7" s="274"/>
      <c r="VB7" s="274"/>
      <c r="VC7" s="274"/>
      <c r="VD7" s="274"/>
      <c r="VE7" s="274"/>
      <c r="VF7" s="274"/>
      <c r="VG7" s="274"/>
      <c r="VH7" s="274"/>
      <c r="VI7" s="274"/>
      <c r="VJ7" s="274"/>
      <c r="VK7" s="274"/>
      <c r="VL7" s="274"/>
      <c r="VM7" s="274"/>
      <c r="VN7" s="274"/>
      <c r="VO7" s="274"/>
      <c r="VP7" s="274"/>
      <c r="VQ7" s="274"/>
      <c r="VR7" s="274"/>
      <c r="VS7" s="274"/>
      <c r="VT7" s="274"/>
      <c r="VU7" s="274"/>
      <c r="VV7" s="274"/>
      <c r="VW7" s="274"/>
      <c r="VX7" s="274"/>
      <c r="VY7" s="274"/>
      <c r="VZ7" s="274"/>
      <c r="WA7" s="274"/>
      <c r="WB7" s="274"/>
      <c r="WC7" s="274"/>
      <c r="WD7" s="274"/>
      <c r="WE7" s="274"/>
      <c r="WF7" s="274"/>
      <c r="WG7" s="274"/>
      <c r="WH7" s="274"/>
      <c r="WI7" s="274"/>
      <c r="WJ7" s="274"/>
      <c r="WK7" s="274"/>
      <c r="WL7" s="274"/>
      <c r="WM7" s="274"/>
      <c r="WN7" s="274"/>
      <c r="WO7" s="274"/>
      <c r="WP7" s="274"/>
      <c r="WQ7" s="274"/>
      <c r="WR7" s="274"/>
      <c r="WS7" s="274"/>
      <c r="WT7" s="274"/>
      <c r="WU7" s="274"/>
      <c r="WV7" s="274"/>
      <c r="WW7" s="274"/>
      <c r="WX7" s="274"/>
      <c r="WY7" s="274"/>
      <c r="WZ7" s="274"/>
      <c r="XA7" s="274"/>
      <c r="XB7" s="274"/>
      <c r="XC7" s="274"/>
      <c r="XD7" s="274"/>
      <c r="XE7" s="274"/>
      <c r="XF7" s="274"/>
      <c r="XG7" s="274"/>
      <c r="XH7" s="274"/>
      <c r="XI7" s="274"/>
      <c r="XJ7" s="274"/>
      <c r="XK7" s="274"/>
      <c r="XL7" s="274"/>
      <c r="XM7" s="274"/>
      <c r="XN7" s="274"/>
      <c r="XO7" s="274"/>
      <c r="XP7" s="274"/>
      <c r="XQ7" s="274"/>
      <c r="XR7" s="274"/>
      <c r="XS7" s="274"/>
      <c r="XT7" s="274"/>
      <c r="XU7" s="274"/>
      <c r="XV7" s="274"/>
      <c r="XW7" s="274"/>
      <c r="XX7" s="274"/>
      <c r="XY7" s="274"/>
      <c r="XZ7" s="274"/>
      <c r="YA7" s="274"/>
      <c r="YB7" s="274"/>
      <c r="YC7" s="274"/>
      <c r="YD7" s="274"/>
      <c r="YE7" s="274"/>
      <c r="YF7" s="274"/>
      <c r="YG7" s="274"/>
      <c r="YH7" s="274"/>
      <c r="YI7" s="274"/>
      <c r="YJ7" s="274"/>
      <c r="YK7" s="274"/>
      <c r="YL7" s="274"/>
      <c r="YM7" s="274"/>
      <c r="YN7" s="274"/>
      <c r="YO7" s="274"/>
      <c r="YP7" s="274"/>
      <c r="YQ7" s="274"/>
      <c r="YR7" s="274"/>
      <c r="YS7" s="274"/>
      <c r="YT7" s="274"/>
      <c r="YU7" s="274"/>
      <c r="YV7" s="274"/>
      <c r="YW7" s="274"/>
      <c r="YX7" s="274"/>
      <c r="YY7" s="274"/>
      <c r="YZ7" s="274"/>
      <c r="ZA7" s="274"/>
      <c r="ZB7" s="274"/>
      <c r="ZC7" s="274"/>
      <c r="ZD7" s="274"/>
      <c r="ZE7" s="274"/>
      <c r="ZF7" s="274"/>
      <c r="ZG7" s="274"/>
      <c r="ZH7" s="274"/>
      <c r="ZI7" s="274"/>
      <c r="ZJ7" s="274"/>
      <c r="ZK7" s="274"/>
      <c r="ZL7" s="274"/>
      <c r="ZM7" s="274"/>
      <c r="ZN7" s="274"/>
      <c r="ZO7" s="274"/>
      <c r="ZP7" s="274"/>
      <c r="ZQ7" s="274"/>
      <c r="ZR7" s="274"/>
      <c r="ZS7" s="274"/>
      <c r="ZT7" s="274"/>
      <c r="ZU7" s="274"/>
      <c r="ZV7" s="274"/>
      <c r="ZW7" s="274"/>
      <c r="ZX7" s="274"/>
      <c r="ZY7" s="274"/>
      <c r="ZZ7" s="274"/>
      <c r="AAA7" s="274"/>
      <c r="AAB7" s="274"/>
      <c r="AAC7" s="274"/>
      <c r="AAD7" s="274"/>
      <c r="AAE7" s="274"/>
      <c r="AAF7" s="274"/>
      <c r="AAG7" s="274"/>
      <c r="AAH7" s="274"/>
      <c r="AAI7" s="274"/>
      <c r="AAJ7" s="274"/>
      <c r="AAK7" s="274"/>
      <c r="AAL7" s="274"/>
      <c r="AAM7" s="274"/>
      <c r="AAN7" s="274"/>
      <c r="AAO7" s="274"/>
      <c r="AAP7" s="274"/>
      <c r="AAQ7" s="274"/>
      <c r="AAR7" s="274"/>
      <c r="AAS7" s="274"/>
      <c r="AAT7" s="274"/>
      <c r="AAU7" s="274"/>
      <c r="AAV7" s="274"/>
      <c r="AAW7" s="274"/>
      <c r="AAX7" s="274"/>
      <c r="AAY7" s="274"/>
      <c r="AAZ7" s="274"/>
      <c r="ABA7" s="274"/>
      <c r="ABB7" s="274"/>
      <c r="ABC7" s="274"/>
      <c r="ABD7" s="274"/>
      <c r="ABE7" s="274"/>
      <c r="ABF7" s="274"/>
      <c r="ABG7" s="274"/>
      <c r="ABH7" s="274"/>
      <c r="ABI7" s="274"/>
      <c r="ABJ7" s="274"/>
      <c r="ABK7" s="274"/>
      <c r="ABL7" s="274"/>
      <c r="ABM7" s="274"/>
      <c r="ABN7" s="274"/>
      <c r="ABO7" s="274"/>
      <c r="ABP7" s="274"/>
      <c r="ABQ7" s="274"/>
      <c r="ABR7" s="274"/>
      <c r="ABS7" s="274"/>
      <c r="ABT7" s="274"/>
      <c r="ABU7" s="274"/>
      <c r="ABV7" s="274"/>
      <c r="ABW7" s="274"/>
      <c r="ABX7" s="274"/>
      <c r="ABY7" s="274"/>
      <c r="ABZ7" s="274"/>
      <c r="ACA7" s="274"/>
      <c r="ACB7" s="274"/>
      <c r="ACC7" s="274"/>
      <c r="ACD7" s="274"/>
      <c r="ACE7" s="274"/>
      <c r="ACF7" s="274"/>
      <c r="ACG7" s="274"/>
      <c r="ACH7" s="274"/>
      <c r="ACI7" s="274"/>
      <c r="ACJ7" s="274"/>
      <c r="ACK7" s="274"/>
      <c r="ACL7" s="274"/>
      <c r="ACM7" s="274"/>
      <c r="ACN7" s="274"/>
      <c r="ACO7" s="274"/>
      <c r="ACP7" s="274"/>
      <c r="ACQ7" s="274"/>
      <c r="ACR7" s="274"/>
      <c r="ACS7" s="274"/>
      <c r="ACT7" s="274"/>
      <c r="ACU7" s="274"/>
      <c r="ACV7" s="274"/>
      <c r="ACW7" s="274"/>
      <c r="ACX7" s="274"/>
      <c r="ACY7" s="274"/>
      <c r="ACZ7" s="274"/>
      <c r="ADA7" s="274"/>
      <c r="ADB7" s="274"/>
      <c r="ADC7" s="274"/>
      <c r="ADD7" s="274"/>
      <c r="ADE7" s="274"/>
      <c r="ADF7" s="274"/>
      <c r="ADG7" s="274"/>
      <c r="ADH7" s="274"/>
      <c r="ADI7" s="274"/>
      <c r="ADJ7" s="274"/>
      <c r="ADK7" s="274"/>
      <c r="ADL7" s="274"/>
      <c r="ADM7" s="274"/>
      <c r="ADN7" s="274"/>
      <c r="ADO7" s="274"/>
      <c r="ADP7" s="274"/>
      <c r="ADQ7" s="274"/>
      <c r="ADR7" s="274"/>
      <c r="ADS7" s="274"/>
      <c r="ADT7" s="274"/>
      <c r="ADU7" s="274"/>
      <c r="ADV7" s="274"/>
      <c r="ADW7" s="274"/>
      <c r="ADX7" s="274"/>
      <c r="ADY7" s="274"/>
      <c r="ADZ7" s="274"/>
      <c r="AEA7" s="274"/>
      <c r="AEB7" s="274"/>
      <c r="AEC7" s="274"/>
      <c r="AED7" s="274"/>
      <c r="AEE7" s="274"/>
      <c r="AEF7" s="274"/>
      <c r="AEG7" s="274"/>
      <c r="AEH7" s="274"/>
      <c r="AEI7" s="274"/>
      <c r="AEJ7" s="274"/>
      <c r="AEK7" s="274"/>
      <c r="AEL7" s="274"/>
      <c r="AEM7" s="274"/>
      <c r="AEN7" s="274"/>
      <c r="AEO7" s="274"/>
      <c r="AEP7" s="274"/>
      <c r="AEQ7" s="274"/>
      <c r="AER7" s="274"/>
      <c r="AES7" s="274"/>
      <c r="AET7" s="274"/>
      <c r="AEU7" s="274"/>
      <c r="AEV7" s="274"/>
      <c r="AEW7" s="274"/>
      <c r="AEX7" s="274"/>
      <c r="AEY7" s="274"/>
      <c r="AEZ7" s="274"/>
      <c r="AFA7" s="274"/>
      <c r="AFB7" s="274"/>
      <c r="AFC7" s="274"/>
      <c r="AFD7" s="274"/>
      <c r="AFE7" s="274"/>
      <c r="AFF7" s="274"/>
      <c r="AFG7" s="274"/>
      <c r="AFH7" s="274"/>
      <c r="AFI7" s="274"/>
      <c r="AFJ7" s="274"/>
      <c r="AFK7" s="274"/>
      <c r="AFL7" s="274"/>
      <c r="AFM7" s="274"/>
      <c r="AFN7" s="274"/>
      <c r="AFO7" s="274"/>
      <c r="AFP7" s="274"/>
      <c r="AFQ7" s="274"/>
      <c r="AFR7" s="274"/>
      <c r="AFS7" s="274"/>
      <c r="AFT7" s="274"/>
      <c r="AFU7" s="274"/>
      <c r="AFV7" s="274"/>
      <c r="AFW7" s="274"/>
      <c r="AFX7" s="274"/>
      <c r="AFY7" s="274"/>
      <c r="AFZ7" s="274"/>
      <c r="AGA7" s="274"/>
      <c r="AGB7" s="274"/>
      <c r="AGC7" s="274"/>
      <c r="AGD7" s="274"/>
      <c r="AGE7" s="274"/>
      <c r="AGF7" s="274"/>
      <c r="AGG7" s="274"/>
      <c r="AGH7" s="274"/>
      <c r="AGI7" s="274"/>
      <c r="AGJ7" s="274"/>
      <c r="AGK7" s="274"/>
      <c r="AGL7" s="274"/>
      <c r="AGM7" s="274"/>
      <c r="AGN7" s="274"/>
      <c r="AGO7" s="274"/>
      <c r="AGP7" s="274"/>
      <c r="AGQ7" s="274"/>
      <c r="AGR7" s="274"/>
      <c r="AGS7" s="274"/>
      <c r="AGT7" s="274"/>
      <c r="AGU7" s="274"/>
      <c r="AGV7" s="274"/>
      <c r="AGW7" s="274"/>
      <c r="AGX7" s="274"/>
      <c r="AGY7" s="274"/>
      <c r="AGZ7" s="274"/>
      <c r="AHA7" s="274"/>
      <c r="AHB7" s="274"/>
      <c r="AHC7" s="274"/>
      <c r="AHD7" s="274"/>
      <c r="AHE7" s="274"/>
      <c r="AHF7" s="274"/>
      <c r="AHG7" s="274"/>
      <c r="AHH7" s="274"/>
      <c r="AHI7" s="274"/>
      <c r="AHJ7" s="274"/>
      <c r="AHK7" s="274"/>
      <c r="AHL7" s="274"/>
      <c r="AHM7" s="274"/>
      <c r="AHN7" s="274"/>
      <c r="AHO7" s="274"/>
      <c r="AHP7" s="274"/>
      <c r="AHQ7" s="274"/>
      <c r="AHR7" s="274"/>
      <c r="AHS7" s="274"/>
      <c r="AHT7" s="274"/>
      <c r="AHU7" s="274"/>
      <c r="AHV7" s="274"/>
      <c r="AHW7" s="274"/>
      <c r="AHX7" s="274"/>
      <c r="AHY7" s="274"/>
      <c r="AHZ7" s="274"/>
      <c r="AIA7" s="274"/>
      <c r="AIB7" s="274"/>
      <c r="AIC7" s="274"/>
      <c r="AID7" s="274"/>
      <c r="AIE7" s="274"/>
      <c r="AIF7" s="274"/>
      <c r="AIG7" s="274"/>
      <c r="AIH7" s="274"/>
      <c r="AII7" s="274"/>
      <c r="AIJ7" s="274"/>
      <c r="AIK7" s="274"/>
      <c r="AIL7" s="274"/>
      <c r="AIM7" s="274"/>
      <c r="AIN7" s="274"/>
      <c r="AIO7" s="274"/>
      <c r="AIP7" s="274"/>
      <c r="AIQ7" s="274"/>
      <c r="AIR7" s="274"/>
      <c r="AIS7" s="274"/>
      <c r="AIT7" s="274"/>
      <c r="AIU7" s="274"/>
      <c r="AIV7" s="274"/>
      <c r="AIW7" s="274"/>
      <c r="AIX7" s="274"/>
      <c r="AIY7" s="274"/>
      <c r="AIZ7" s="274"/>
      <c r="AJA7" s="274"/>
      <c r="AJB7" s="274"/>
      <c r="AJC7" s="274"/>
      <c r="AJD7" s="274"/>
      <c r="AJE7" s="274"/>
      <c r="AJF7" s="274"/>
      <c r="AJG7" s="274"/>
      <c r="AJH7" s="274"/>
      <c r="AJI7" s="274"/>
      <c r="AJJ7" s="274"/>
      <c r="AJK7" s="274"/>
      <c r="AJL7" s="274"/>
      <c r="AJM7" s="274"/>
      <c r="AJN7" s="274"/>
      <c r="AJO7" s="274"/>
      <c r="AJP7" s="274"/>
      <c r="AJQ7" s="274"/>
      <c r="AJR7" s="274"/>
      <c r="AJS7" s="274"/>
      <c r="AJT7" s="274"/>
      <c r="AJU7" s="274"/>
      <c r="AJV7" s="274"/>
      <c r="AJW7" s="274"/>
      <c r="AJX7" s="274"/>
      <c r="AJY7" s="274"/>
      <c r="AJZ7" s="274"/>
      <c r="AKA7" s="274"/>
      <c r="AKB7" s="274"/>
      <c r="AKC7" s="274"/>
      <c r="AKD7" s="274"/>
      <c r="AKE7" s="274"/>
      <c r="AKF7" s="274"/>
      <c r="AKG7" s="274"/>
      <c r="AKH7" s="274"/>
      <c r="AKI7" s="274"/>
      <c r="AKJ7" s="274"/>
      <c r="AKK7" s="274"/>
      <c r="AKL7" s="274"/>
      <c r="AKM7" s="274"/>
      <c r="AKN7" s="274"/>
      <c r="AKO7" s="274"/>
      <c r="AKP7" s="274"/>
      <c r="AKQ7" s="274"/>
      <c r="AKR7" s="274"/>
      <c r="AKS7" s="274"/>
      <c r="AKT7" s="274"/>
      <c r="AKU7" s="274"/>
      <c r="AKV7" s="274"/>
      <c r="AKW7" s="274"/>
      <c r="AKX7" s="274"/>
      <c r="AKY7" s="274"/>
      <c r="AKZ7" s="274"/>
      <c r="ALA7" s="274"/>
      <c r="ALB7" s="274"/>
      <c r="ALC7" s="274"/>
      <c r="ALD7" s="274"/>
      <c r="ALE7" s="274"/>
      <c r="ALF7" s="274"/>
      <c r="ALG7" s="274"/>
      <c r="ALH7" s="274"/>
      <c r="ALI7" s="274"/>
      <c r="ALJ7" s="274"/>
      <c r="ALK7" s="274"/>
      <c r="ALL7" s="274"/>
      <c r="ALM7" s="274"/>
      <c r="ALN7" s="274"/>
      <c r="ALO7" s="274"/>
      <c r="ALP7" s="274"/>
      <c r="ALQ7" s="274"/>
      <c r="ALR7" s="274"/>
      <c r="ALS7" s="274"/>
      <c r="ALT7" s="274"/>
      <c r="ALU7" s="274"/>
      <c r="ALV7" s="274"/>
      <c r="ALW7" s="274"/>
      <c r="ALX7" s="274"/>
      <c r="ALY7" s="274"/>
      <c r="ALZ7" s="274"/>
      <c r="AMA7" s="274"/>
      <c r="AMB7" s="274"/>
      <c r="AMC7" s="274"/>
      <c r="AMD7" s="274"/>
      <c r="AME7" s="274"/>
      <c r="AMF7" s="274"/>
      <c r="AMG7" s="274"/>
      <c r="AMH7" s="274"/>
      <c r="AMI7" s="274"/>
      <c r="AMJ7" s="274"/>
      <c r="AMK7" s="274"/>
      <c r="AML7" s="274"/>
      <c r="AMM7" s="274"/>
      <c r="AMN7" s="274"/>
      <c r="AMO7" s="274"/>
      <c r="AMP7" s="274"/>
      <c r="AMQ7" s="274"/>
      <c r="AMR7" s="274"/>
      <c r="AMS7" s="274"/>
      <c r="AMT7" s="274"/>
      <c r="AMU7" s="274"/>
      <c r="AMV7" s="274"/>
      <c r="AMW7" s="274"/>
      <c r="AMX7" s="274"/>
      <c r="AMY7" s="274"/>
      <c r="AMZ7" s="274"/>
      <c r="ANA7" s="274"/>
      <c r="ANB7" s="274"/>
      <c r="ANC7" s="274"/>
      <c r="AND7" s="274"/>
      <c r="ANE7" s="274"/>
      <c r="ANF7" s="274"/>
      <c r="ANG7" s="274"/>
      <c r="ANH7" s="274"/>
      <c r="ANI7" s="274"/>
      <c r="ANJ7" s="274"/>
      <c r="ANK7" s="274"/>
      <c r="ANL7" s="274"/>
      <c r="ANM7" s="274"/>
      <c r="ANN7" s="274"/>
      <c r="ANO7" s="274"/>
      <c r="ANP7" s="274"/>
      <c r="ANQ7" s="274"/>
      <c r="ANR7" s="274"/>
      <c r="ANS7" s="274"/>
      <c r="ANT7" s="274"/>
      <c r="ANU7" s="274"/>
      <c r="ANV7" s="274"/>
      <c r="ANW7" s="274"/>
      <c r="ANX7" s="274"/>
      <c r="ANY7" s="274"/>
      <c r="ANZ7" s="274"/>
      <c r="AOA7" s="274"/>
      <c r="AOB7" s="274"/>
      <c r="AOC7" s="274"/>
      <c r="AOD7" s="274"/>
      <c r="AOE7" s="274"/>
      <c r="AOF7" s="274"/>
      <c r="AOG7" s="274"/>
      <c r="AOH7" s="274"/>
      <c r="AOI7" s="274"/>
      <c r="AOJ7" s="274"/>
      <c r="AOK7" s="274"/>
      <c r="AOL7" s="274"/>
      <c r="AOM7" s="274"/>
      <c r="AON7" s="274"/>
      <c r="AOO7" s="274"/>
      <c r="AOP7" s="274"/>
      <c r="AOQ7" s="274"/>
      <c r="AOR7" s="274"/>
      <c r="AOS7" s="274"/>
      <c r="AOT7" s="274"/>
      <c r="AOU7" s="274"/>
      <c r="AOV7" s="274"/>
      <c r="AOW7" s="274"/>
      <c r="AOX7" s="274"/>
      <c r="AOY7" s="274"/>
      <c r="AOZ7" s="274"/>
      <c r="APA7" s="274"/>
      <c r="APB7" s="274"/>
      <c r="APC7" s="274"/>
      <c r="APD7" s="274"/>
      <c r="APE7" s="274"/>
      <c r="APF7" s="274"/>
      <c r="APG7" s="274"/>
      <c r="APH7" s="274"/>
      <c r="API7" s="274"/>
      <c r="APJ7" s="274"/>
      <c r="APK7" s="274"/>
      <c r="APL7" s="274"/>
      <c r="APM7" s="274"/>
      <c r="APN7" s="274"/>
      <c r="APO7" s="274"/>
      <c r="APP7" s="274"/>
      <c r="APQ7" s="274"/>
      <c r="APR7" s="274"/>
      <c r="APS7" s="274"/>
      <c r="APT7" s="274"/>
      <c r="APU7" s="274"/>
      <c r="APV7" s="274"/>
      <c r="APW7" s="274"/>
      <c r="APX7" s="274"/>
      <c r="APY7" s="274"/>
      <c r="APZ7" s="274"/>
      <c r="AQA7" s="274"/>
      <c r="AQB7" s="274"/>
      <c r="AQC7" s="274"/>
      <c r="AQD7" s="274"/>
      <c r="AQE7" s="274"/>
      <c r="AQF7" s="274"/>
      <c r="AQG7" s="274"/>
      <c r="AQH7" s="274"/>
      <c r="AQI7" s="274"/>
      <c r="AQJ7" s="274"/>
      <c r="AQK7" s="274"/>
      <c r="AQL7" s="274"/>
      <c r="AQM7" s="274"/>
      <c r="AQN7" s="274"/>
      <c r="AQO7" s="274"/>
      <c r="AQP7" s="274"/>
      <c r="AQQ7" s="274"/>
      <c r="AQR7" s="274"/>
      <c r="AQS7" s="274"/>
      <c r="AQT7" s="274"/>
      <c r="AQU7" s="274"/>
      <c r="AQV7" s="274"/>
      <c r="AQW7" s="274"/>
      <c r="AQX7" s="274"/>
      <c r="AQY7" s="274"/>
      <c r="AQZ7" s="274"/>
      <c r="ARA7" s="274"/>
      <c r="ARB7" s="274"/>
      <c r="ARC7" s="274"/>
      <c r="ARD7" s="274"/>
      <c r="ARE7" s="274"/>
      <c r="ARF7" s="274"/>
      <c r="ARG7" s="274"/>
      <c r="ARH7" s="274"/>
      <c r="ARI7" s="274"/>
      <c r="ARJ7" s="274"/>
      <c r="ARK7" s="274"/>
      <c r="ARL7" s="274"/>
      <c r="ARM7" s="274"/>
      <c r="ARN7" s="274"/>
      <c r="ARO7" s="274"/>
      <c r="ARP7" s="274"/>
      <c r="ARQ7" s="274"/>
      <c r="ARR7" s="274"/>
      <c r="ARS7" s="274"/>
      <c r="ART7" s="274"/>
      <c r="ARU7" s="274"/>
      <c r="ARV7" s="274"/>
      <c r="ARW7" s="274"/>
      <c r="ARX7" s="274"/>
      <c r="ARY7" s="274"/>
      <c r="ARZ7" s="274"/>
      <c r="ASA7" s="274"/>
      <c r="ASB7" s="274"/>
      <c r="ASC7" s="274"/>
      <c r="ASD7" s="274"/>
      <c r="ASE7" s="274"/>
      <c r="ASF7" s="274"/>
      <c r="ASG7" s="274"/>
      <c r="ASH7" s="274"/>
      <c r="ASI7" s="274"/>
      <c r="ASJ7" s="274"/>
      <c r="ASK7" s="274"/>
      <c r="ASL7" s="274"/>
      <c r="ASM7" s="274"/>
      <c r="ASN7" s="274"/>
      <c r="ASO7" s="274"/>
      <c r="ASP7" s="274"/>
      <c r="ASQ7" s="274"/>
      <c r="ASR7" s="274"/>
      <c r="ASS7" s="274"/>
      <c r="AST7" s="274"/>
      <c r="ASU7" s="274"/>
      <c r="ASV7" s="274"/>
      <c r="ASW7" s="274"/>
      <c r="ASX7" s="274"/>
      <c r="ASY7" s="274"/>
      <c r="ASZ7" s="274"/>
      <c r="ATA7" s="274"/>
      <c r="ATB7" s="274"/>
      <c r="ATC7" s="274"/>
      <c r="ATD7" s="274"/>
      <c r="ATE7" s="274"/>
      <c r="ATF7" s="274"/>
      <c r="ATG7" s="274"/>
      <c r="ATH7" s="274"/>
      <c r="ATI7" s="274"/>
      <c r="ATJ7" s="274"/>
      <c r="ATK7" s="274"/>
      <c r="ATL7" s="274"/>
      <c r="ATM7" s="274"/>
      <c r="ATN7" s="274"/>
      <c r="ATO7" s="274"/>
      <c r="ATP7" s="274"/>
      <c r="ATQ7" s="274"/>
      <c r="ATR7" s="274"/>
      <c r="ATS7" s="274"/>
      <c r="ATT7" s="274"/>
      <c r="ATU7" s="274"/>
      <c r="ATV7" s="274"/>
      <c r="ATW7" s="274"/>
      <c r="ATX7" s="274"/>
      <c r="ATY7" s="274"/>
      <c r="ATZ7" s="274"/>
      <c r="AUA7" s="274"/>
      <c r="AUB7" s="274"/>
      <c r="AUC7" s="274"/>
      <c r="AUD7" s="274"/>
      <c r="AUE7" s="274"/>
      <c r="AUF7" s="274"/>
      <c r="AUG7" s="274"/>
      <c r="AUH7" s="274"/>
      <c r="AUI7" s="274"/>
      <c r="AUJ7" s="274"/>
      <c r="AUK7" s="274"/>
      <c r="AUL7" s="274"/>
      <c r="AUM7" s="274"/>
      <c r="AUN7" s="274"/>
      <c r="AUO7" s="274"/>
      <c r="AUP7" s="274"/>
      <c r="AUQ7" s="274"/>
      <c r="AUR7" s="274"/>
      <c r="AUS7" s="274"/>
      <c r="AUT7" s="274"/>
      <c r="AUU7" s="274"/>
      <c r="AUV7" s="274"/>
      <c r="AUW7" s="274"/>
      <c r="AUX7" s="274"/>
      <c r="AUY7" s="274"/>
      <c r="AUZ7" s="274"/>
      <c r="AVA7" s="274"/>
      <c r="AVB7" s="274"/>
      <c r="AVC7" s="274"/>
      <c r="AVD7" s="274"/>
      <c r="AVE7" s="274"/>
      <c r="AVF7" s="274"/>
      <c r="AVG7" s="274"/>
      <c r="AVH7" s="274"/>
      <c r="AVI7" s="274"/>
      <c r="AVJ7" s="274"/>
      <c r="AVK7" s="274"/>
      <c r="AVL7" s="274"/>
      <c r="AVM7" s="274"/>
      <c r="AVN7" s="274"/>
      <c r="AVO7" s="274"/>
      <c r="AVP7" s="274"/>
      <c r="AVQ7" s="274"/>
      <c r="AVR7" s="274"/>
      <c r="AVS7" s="274"/>
      <c r="AVT7" s="274"/>
      <c r="AVU7" s="274"/>
      <c r="AVV7" s="274"/>
      <c r="AVW7" s="274"/>
      <c r="AVX7" s="274"/>
      <c r="AVY7" s="274"/>
      <c r="AVZ7" s="274"/>
      <c r="AWA7" s="274"/>
      <c r="AWB7" s="274"/>
      <c r="AWC7" s="274"/>
      <c r="AWD7" s="274"/>
      <c r="AWE7" s="274"/>
      <c r="AWF7" s="274"/>
      <c r="AWG7" s="274"/>
      <c r="AWH7" s="274"/>
      <c r="AWI7" s="274"/>
      <c r="AWJ7" s="274"/>
      <c r="AWK7" s="274"/>
      <c r="AWL7" s="274"/>
      <c r="AWM7" s="274"/>
      <c r="AWN7" s="274"/>
      <c r="AWO7" s="274"/>
      <c r="AWP7" s="274"/>
      <c r="AWQ7" s="274"/>
      <c r="AWR7" s="274"/>
      <c r="AWS7" s="274"/>
      <c r="AWT7" s="274"/>
      <c r="AWU7" s="274"/>
      <c r="AWV7" s="274"/>
      <c r="AWW7" s="274"/>
      <c r="AWX7" s="274"/>
      <c r="AWY7" s="274"/>
      <c r="AWZ7" s="274"/>
      <c r="AXA7" s="274"/>
      <c r="AXB7" s="274"/>
      <c r="AXC7" s="274"/>
      <c r="AXD7" s="274"/>
      <c r="AXE7" s="274"/>
      <c r="AXF7" s="274"/>
      <c r="AXG7" s="274"/>
      <c r="AXH7" s="274"/>
      <c r="AXI7" s="274"/>
      <c r="AXJ7" s="274"/>
      <c r="AXK7" s="274"/>
      <c r="AXL7" s="274"/>
      <c r="AXM7" s="274"/>
      <c r="AXN7" s="274"/>
      <c r="AXO7" s="274"/>
      <c r="AXP7" s="274"/>
      <c r="AXQ7" s="274"/>
      <c r="AXR7" s="274"/>
      <c r="AXS7" s="274"/>
      <c r="AXT7" s="274"/>
      <c r="AXU7" s="274"/>
      <c r="AXV7" s="274"/>
      <c r="AXW7" s="274"/>
      <c r="AXX7" s="274"/>
      <c r="AXY7" s="274"/>
      <c r="AXZ7" s="274"/>
      <c r="AYA7" s="274"/>
      <c r="AYB7" s="274"/>
      <c r="AYC7" s="274"/>
      <c r="AYD7" s="274"/>
      <c r="AYE7" s="274"/>
      <c r="AYF7" s="274"/>
      <c r="AYG7" s="274"/>
      <c r="AYH7" s="274"/>
      <c r="AYI7" s="274"/>
      <c r="AYJ7" s="274"/>
      <c r="AYK7" s="274"/>
      <c r="AYL7" s="274"/>
      <c r="AYM7" s="274"/>
      <c r="AYN7" s="274"/>
      <c r="AYO7" s="274"/>
      <c r="AYP7" s="274"/>
      <c r="AYQ7" s="274"/>
      <c r="AYR7" s="274"/>
      <c r="AYS7" s="274"/>
      <c r="AYT7" s="274"/>
      <c r="AYU7" s="274"/>
      <c r="AYV7" s="274"/>
      <c r="AYW7" s="274"/>
      <c r="AYX7" s="274"/>
      <c r="AYY7" s="274"/>
      <c r="AYZ7" s="274"/>
      <c r="AZA7" s="274"/>
      <c r="AZB7" s="274"/>
      <c r="AZC7" s="274"/>
      <c r="AZD7" s="274"/>
      <c r="AZE7" s="274"/>
      <c r="AZF7" s="274"/>
      <c r="AZG7" s="274"/>
      <c r="AZH7" s="274"/>
      <c r="AZI7" s="274"/>
      <c r="AZJ7" s="274"/>
      <c r="AZK7" s="274"/>
      <c r="AZL7" s="274"/>
      <c r="AZM7" s="274"/>
      <c r="AZN7" s="274"/>
      <c r="AZO7" s="274"/>
      <c r="AZP7" s="274"/>
      <c r="AZQ7" s="274"/>
      <c r="AZR7" s="274"/>
      <c r="AZS7" s="274"/>
      <c r="AZT7" s="274"/>
      <c r="AZU7" s="274"/>
      <c r="AZV7" s="274"/>
      <c r="AZW7" s="274"/>
      <c r="AZX7" s="274"/>
      <c r="AZY7" s="274"/>
      <c r="AZZ7" s="274"/>
      <c r="BAA7" s="274"/>
      <c r="BAB7" s="274"/>
      <c r="BAC7" s="274"/>
      <c r="BAD7" s="274"/>
      <c r="BAE7" s="274"/>
      <c r="BAF7" s="274"/>
      <c r="BAG7" s="274"/>
      <c r="BAH7" s="274"/>
      <c r="BAI7" s="274"/>
      <c r="BAJ7" s="274"/>
      <c r="BAK7" s="274"/>
      <c r="BAL7" s="274"/>
      <c r="BAM7" s="274"/>
      <c r="BAN7" s="274"/>
      <c r="BAO7" s="274"/>
      <c r="BAP7" s="274"/>
      <c r="BAQ7" s="274"/>
      <c r="BAR7" s="274"/>
      <c r="BAS7" s="274"/>
      <c r="BAT7" s="274"/>
      <c r="BAU7" s="274"/>
      <c r="BAV7" s="274"/>
      <c r="BAW7" s="274"/>
      <c r="BAX7" s="274"/>
      <c r="BAY7" s="274"/>
      <c r="BAZ7" s="274"/>
      <c r="BBA7" s="274"/>
      <c r="BBB7" s="274"/>
      <c r="BBC7" s="274"/>
      <c r="BBD7" s="274"/>
      <c r="BBE7" s="274"/>
      <c r="BBF7" s="274"/>
      <c r="BBG7" s="274"/>
      <c r="BBH7" s="274"/>
      <c r="BBI7" s="274"/>
      <c r="BBJ7" s="274"/>
      <c r="BBK7" s="274"/>
      <c r="BBL7" s="274"/>
      <c r="BBM7" s="274"/>
      <c r="BBN7" s="274"/>
      <c r="BBO7" s="274"/>
      <c r="BBP7" s="274"/>
      <c r="BBQ7" s="274"/>
      <c r="BBR7" s="274"/>
      <c r="BBS7" s="274"/>
      <c r="BBT7" s="274"/>
      <c r="BBU7" s="274"/>
      <c r="BBV7" s="274"/>
      <c r="BBW7" s="274"/>
      <c r="BBX7" s="274"/>
      <c r="BBY7" s="274"/>
      <c r="BBZ7" s="274"/>
      <c r="BCA7" s="274"/>
      <c r="BCB7" s="274"/>
      <c r="BCC7" s="274"/>
      <c r="BCD7" s="274"/>
      <c r="BCE7" s="274"/>
      <c r="BCF7" s="274"/>
      <c r="BCG7" s="274"/>
      <c r="BCH7" s="274"/>
      <c r="BCI7" s="274"/>
      <c r="BCJ7" s="274"/>
      <c r="BCK7" s="274"/>
      <c r="BCL7" s="274"/>
      <c r="BCM7" s="274"/>
      <c r="BCN7" s="274"/>
      <c r="BCO7" s="274"/>
      <c r="BCP7" s="274"/>
      <c r="BCQ7" s="274"/>
      <c r="BCR7" s="274"/>
      <c r="BCS7" s="274"/>
      <c r="BCT7" s="274"/>
      <c r="BCU7" s="274"/>
      <c r="BCV7" s="274"/>
      <c r="BCW7" s="274"/>
      <c r="BCX7" s="274"/>
      <c r="BCY7" s="274"/>
      <c r="BCZ7" s="274"/>
      <c r="BDA7" s="274"/>
      <c r="BDB7" s="274"/>
      <c r="BDC7" s="274"/>
      <c r="BDD7" s="274"/>
      <c r="BDE7" s="274"/>
      <c r="BDF7" s="274"/>
      <c r="BDG7" s="274"/>
      <c r="BDH7" s="274"/>
      <c r="BDI7" s="274"/>
      <c r="BDJ7" s="274"/>
      <c r="BDK7" s="274"/>
      <c r="BDL7" s="274"/>
      <c r="BDM7" s="274"/>
      <c r="BDN7" s="274"/>
      <c r="BDO7" s="274"/>
      <c r="BDP7" s="274"/>
      <c r="BDQ7" s="274"/>
      <c r="BDR7" s="274"/>
      <c r="BDS7" s="274"/>
      <c r="BDT7" s="274"/>
      <c r="BDU7" s="274"/>
      <c r="BDV7" s="274"/>
      <c r="BDW7" s="274"/>
      <c r="BDX7" s="274"/>
      <c r="BDY7" s="274"/>
      <c r="BDZ7" s="274"/>
      <c r="BEA7" s="274"/>
      <c r="BEB7" s="274"/>
      <c r="BEC7" s="274"/>
      <c r="BED7" s="274"/>
      <c r="BEE7" s="274"/>
      <c r="BEF7" s="274"/>
      <c r="BEG7" s="274"/>
      <c r="BEH7" s="274"/>
      <c r="BEI7" s="274"/>
      <c r="BEJ7" s="274"/>
      <c r="BEK7" s="274"/>
      <c r="BEL7" s="274"/>
      <c r="BEM7" s="274"/>
      <c r="BEN7" s="274"/>
      <c r="BEO7" s="274"/>
      <c r="BEP7" s="274"/>
      <c r="BEQ7" s="274"/>
      <c r="BER7" s="274"/>
      <c r="BES7" s="274"/>
      <c r="BET7" s="274"/>
      <c r="BEU7" s="274"/>
      <c r="BEV7" s="274"/>
      <c r="BEW7" s="274"/>
      <c r="BEX7" s="274"/>
      <c r="BEY7" s="274"/>
      <c r="BEZ7" s="274"/>
      <c r="BFA7" s="274"/>
      <c r="BFB7" s="274"/>
      <c r="BFC7" s="274"/>
      <c r="BFD7" s="274"/>
      <c r="BFE7" s="274"/>
      <c r="BFF7" s="274"/>
      <c r="BFG7" s="274"/>
      <c r="BFH7" s="274"/>
      <c r="BFI7" s="274"/>
      <c r="BFJ7" s="274"/>
      <c r="BFK7" s="274"/>
      <c r="BFL7" s="274"/>
      <c r="BFM7" s="274"/>
      <c r="BFN7" s="274"/>
      <c r="BFO7" s="274"/>
      <c r="BFP7" s="274"/>
      <c r="BFQ7" s="274"/>
      <c r="BFR7" s="274"/>
      <c r="BFS7" s="274"/>
      <c r="BFT7" s="274"/>
      <c r="BFU7" s="274"/>
      <c r="BFV7" s="274"/>
      <c r="BFW7" s="274"/>
      <c r="BFX7" s="274"/>
      <c r="BFY7" s="274"/>
      <c r="BFZ7" s="274"/>
      <c r="BGA7" s="274"/>
      <c r="BGB7" s="274"/>
      <c r="BGC7" s="274"/>
      <c r="BGD7" s="274"/>
      <c r="BGE7" s="274"/>
      <c r="BGF7" s="274"/>
      <c r="BGG7" s="274"/>
      <c r="BGH7" s="274"/>
      <c r="BGI7" s="274"/>
      <c r="BGJ7" s="274"/>
      <c r="BGK7" s="274"/>
      <c r="BGL7" s="274"/>
      <c r="BGM7" s="274"/>
      <c r="BGN7" s="274"/>
      <c r="BGO7" s="274"/>
      <c r="BGP7" s="274"/>
      <c r="BGQ7" s="274"/>
      <c r="BGR7" s="274"/>
      <c r="BGS7" s="274"/>
      <c r="BGT7" s="274"/>
      <c r="BGU7" s="274"/>
      <c r="BGV7" s="274"/>
      <c r="BGW7" s="274"/>
      <c r="BGX7" s="274"/>
      <c r="BGY7" s="274"/>
      <c r="BGZ7" s="274"/>
      <c r="BHA7" s="274"/>
      <c r="BHB7" s="274"/>
      <c r="BHC7" s="274"/>
      <c r="BHD7" s="274"/>
      <c r="BHE7" s="274"/>
      <c r="BHF7" s="274"/>
      <c r="BHG7" s="274"/>
      <c r="BHH7" s="274"/>
      <c r="BHI7" s="274"/>
      <c r="BHJ7" s="274"/>
      <c r="BHK7" s="274"/>
      <c r="BHL7" s="274"/>
      <c r="BHM7" s="274"/>
      <c r="BHN7" s="274"/>
      <c r="BHO7" s="274"/>
      <c r="BHP7" s="274"/>
      <c r="BHQ7" s="274"/>
      <c r="BHR7" s="274"/>
      <c r="BHS7" s="274"/>
      <c r="BHT7" s="274"/>
      <c r="BHU7" s="274"/>
      <c r="BHV7" s="274"/>
      <c r="BHW7" s="274"/>
      <c r="BHX7" s="274"/>
      <c r="BHY7" s="274"/>
      <c r="BHZ7" s="274"/>
      <c r="BIA7" s="274"/>
      <c r="BIB7" s="274"/>
      <c r="BIC7" s="274"/>
      <c r="BID7" s="274"/>
      <c r="BIE7" s="274"/>
      <c r="BIF7" s="274"/>
      <c r="BIG7" s="274"/>
      <c r="BIH7" s="274"/>
      <c r="BII7" s="274"/>
      <c r="BIJ7" s="274"/>
      <c r="BIK7" s="274"/>
      <c r="BIL7" s="274"/>
      <c r="BIM7" s="274"/>
      <c r="BIN7" s="274"/>
      <c r="BIO7" s="274"/>
      <c r="BIP7" s="274"/>
      <c r="BIQ7" s="274"/>
      <c r="BIR7" s="274"/>
      <c r="BIS7" s="274"/>
      <c r="BIT7" s="274"/>
      <c r="BIU7" s="274"/>
      <c r="BIV7" s="274"/>
      <c r="BIW7" s="274"/>
      <c r="BIX7" s="274"/>
      <c r="BIY7" s="274"/>
      <c r="BIZ7" s="274"/>
      <c r="BJA7" s="274"/>
      <c r="BJB7" s="274"/>
      <c r="BJC7" s="274"/>
      <c r="BJD7" s="274"/>
      <c r="BJE7" s="274"/>
      <c r="BJF7" s="274"/>
      <c r="BJG7" s="274"/>
      <c r="BJH7" s="274"/>
      <c r="BJI7" s="274"/>
      <c r="BJJ7" s="274"/>
      <c r="BJK7" s="274"/>
      <c r="BJL7" s="274"/>
      <c r="BJM7" s="274"/>
      <c r="BJN7" s="274"/>
      <c r="BJO7" s="274"/>
      <c r="BJP7" s="274"/>
      <c r="BJQ7" s="274"/>
      <c r="BJR7" s="274"/>
      <c r="BJS7" s="274"/>
      <c r="BJT7" s="274"/>
      <c r="BJU7" s="274"/>
      <c r="BJV7" s="274"/>
      <c r="BJW7" s="274"/>
      <c r="BJX7" s="274"/>
      <c r="BJY7" s="274"/>
      <c r="BJZ7" s="274"/>
      <c r="BKA7" s="274"/>
      <c r="BKB7" s="274"/>
      <c r="BKC7" s="274"/>
      <c r="BKD7" s="274"/>
      <c r="BKE7" s="274"/>
      <c r="BKF7" s="274"/>
      <c r="BKG7" s="274"/>
      <c r="BKH7" s="274"/>
      <c r="BKI7" s="274"/>
      <c r="BKJ7" s="274"/>
      <c r="BKK7" s="274"/>
      <c r="BKL7" s="274"/>
      <c r="BKM7" s="274"/>
      <c r="BKN7" s="274"/>
      <c r="BKO7" s="274"/>
      <c r="BKP7" s="274"/>
      <c r="BKQ7" s="274"/>
      <c r="BKR7" s="274"/>
      <c r="BKS7" s="274"/>
      <c r="BKT7" s="274"/>
      <c r="BKU7" s="274"/>
      <c r="BKV7" s="274"/>
      <c r="BKW7" s="274"/>
      <c r="BKX7" s="274"/>
      <c r="BKY7" s="274"/>
      <c r="BKZ7" s="274"/>
      <c r="BLA7" s="274"/>
      <c r="BLB7" s="274"/>
      <c r="BLC7" s="274"/>
      <c r="BLD7" s="274"/>
      <c r="BLE7" s="274"/>
      <c r="BLF7" s="274"/>
      <c r="BLG7" s="274"/>
      <c r="BLH7" s="274"/>
      <c r="BLI7" s="274"/>
      <c r="BLJ7" s="274"/>
      <c r="BLK7" s="274"/>
      <c r="BLL7" s="274"/>
      <c r="BLM7" s="274"/>
      <c r="BLN7" s="274"/>
      <c r="BLO7" s="274"/>
      <c r="BLP7" s="274"/>
      <c r="BLQ7" s="274"/>
      <c r="BLR7" s="274"/>
      <c r="BLS7" s="274"/>
      <c r="BLT7" s="274"/>
      <c r="BLU7" s="274"/>
      <c r="BLV7" s="274"/>
      <c r="BLW7" s="274"/>
      <c r="BLX7" s="274"/>
      <c r="BLY7" s="274"/>
      <c r="BLZ7" s="274"/>
      <c r="BMA7" s="274"/>
      <c r="BMB7" s="274"/>
      <c r="BMC7" s="274"/>
      <c r="BMD7" s="274"/>
      <c r="BME7" s="274"/>
      <c r="BMF7" s="274"/>
      <c r="BMG7" s="274"/>
      <c r="BMH7" s="274"/>
      <c r="BMI7" s="274"/>
      <c r="BMJ7" s="274"/>
      <c r="BMK7" s="274"/>
      <c r="BML7" s="274"/>
      <c r="BMM7" s="274"/>
      <c r="BMN7" s="274"/>
      <c r="BMO7" s="274"/>
      <c r="BMP7" s="274"/>
      <c r="BMQ7" s="274"/>
      <c r="BMR7" s="274"/>
      <c r="BMS7" s="274"/>
      <c r="BMT7" s="274"/>
      <c r="BMU7" s="274"/>
      <c r="BMV7" s="274"/>
      <c r="BMW7" s="274"/>
      <c r="BMX7" s="274"/>
      <c r="BMY7" s="274"/>
      <c r="BMZ7" s="274"/>
      <c r="BNA7" s="274"/>
      <c r="BNB7" s="274"/>
      <c r="BNC7" s="274"/>
      <c r="BND7" s="274"/>
      <c r="BNE7" s="274"/>
      <c r="BNF7" s="274"/>
      <c r="BNG7" s="274"/>
      <c r="BNH7" s="274"/>
      <c r="BNI7" s="274"/>
      <c r="BNJ7" s="274"/>
      <c r="BNK7" s="274"/>
      <c r="BNL7" s="274"/>
      <c r="BNM7" s="274"/>
      <c r="BNN7" s="274"/>
      <c r="BNO7" s="274"/>
      <c r="BNP7" s="274"/>
      <c r="BNQ7" s="274"/>
      <c r="BNR7" s="274"/>
      <c r="BNS7" s="274"/>
      <c r="BNT7" s="274"/>
      <c r="BNU7" s="274"/>
      <c r="BNV7" s="274"/>
      <c r="BNW7" s="274"/>
      <c r="BNX7" s="274"/>
      <c r="BNY7" s="274"/>
      <c r="BNZ7" s="274"/>
      <c r="BOA7" s="274"/>
      <c r="BOB7" s="274"/>
      <c r="BOC7" s="274"/>
      <c r="BOD7" s="274"/>
      <c r="BOE7" s="274"/>
      <c r="BOF7" s="274"/>
      <c r="BOG7" s="274"/>
      <c r="BOH7" s="274"/>
      <c r="BOI7" s="274"/>
      <c r="BOJ7" s="274"/>
      <c r="BOK7" s="274"/>
      <c r="BOL7" s="274"/>
      <c r="BOM7" s="274"/>
      <c r="BON7" s="274"/>
      <c r="BOO7" s="274"/>
      <c r="BOP7" s="274"/>
      <c r="BOQ7" s="274"/>
      <c r="BOR7" s="274"/>
      <c r="BOS7" s="274"/>
      <c r="BOT7" s="274"/>
      <c r="BOU7" s="274"/>
      <c r="BOV7" s="274"/>
      <c r="BOW7" s="274"/>
      <c r="BOX7" s="274"/>
      <c r="BOY7" s="274"/>
      <c r="BOZ7" s="274"/>
      <c r="BPA7" s="274"/>
      <c r="BPB7" s="274"/>
      <c r="BPC7" s="274"/>
      <c r="BPD7" s="274"/>
      <c r="BPE7" s="274"/>
      <c r="BPF7" s="274"/>
      <c r="BPG7" s="274"/>
      <c r="BPH7" s="274"/>
      <c r="BPI7" s="274"/>
      <c r="BPJ7" s="274"/>
      <c r="BPK7" s="274"/>
      <c r="BPL7" s="274"/>
      <c r="BPM7" s="274"/>
      <c r="BPN7" s="274"/>
      <c r="BPO7" s="274"/>
      <c r="BPP7" s="274"/>
      <c r="BPQ7" s="274"/>
      <c r="BPR7" s="274"/>
      <c r="BPS7" s="274"/>
      <c r="BPT7" s="274"/>
      <c r="BPU7" s="274"/>
      <c r="BPV7" s="274"/>
      <c r="BPW7" s="274"/>
      <c r="BPX7" s="274"/>
      <c r="BPY7" s="274"/>
      <c r="BPZ7" s="274"/>
      <c r="BQA7" s="274"/>
      <c r="BQB7" s="274"/>
      <c r="BQC7" s="274"/>
      <c r="BQD7" s="274"/>
      <c r="BQE7" s="274"/>
      <c r="BQF7" s="274"/>
      <c r="BQG7" s="274"/>
      <c r="BQH7" s="274"/>
      <c r="BQI7" s="274"/>
      <c r="BQJ7" s="274"/>
      <c r="BQK7" s="274"/>
      <c r="BQL7" s="274"/>
      <c r="BQM7" s="274"/>
      <c r="BQN7" s="274"/>
      <c r="BQO7" s="274"/>
      <c r="BQP7" s="274"/>
      <c r="BQQ7" s="274"/>
      <c r="BQR7" s="274"/>
      <c r="BQS7" s="274"/>
      <c r="BQT7" s="274"/>
      <c r="BQU7" s="274"/>
      <c r="BQV7" s="274"/>
      <c r="BQW7" s="274"/>
      <c r="BQX7" s="274"/>
      <c r="BQY7" s="274"/>
      <c r="BQZ7" s="274"/>
      <c r="BRA7" s="274"/>
      <c r="BRB7" s="274"/>
      <c r="BRC7" s="274"/>
      <c r="BRD7" s="274"/>
      <c r="BRE7" s="274"/>
      <c r="BRF7" s="274"/>
      <c r="BRG7" s="274"/>
      <c r="BRH7" s="274"/>
      <c r="BRI7" s="274"/>
      <c r="BRJ7" s="274"/>
      <c r="BRK7" s="274"/>
      <c r="BRL7" s="274"/>
      <c r="BRM7" s="274"/>
      <c r="BRN7" s="274"/>
      <c r="BRO7" s="274"/>
      <c r="BRP7" s="274"/>
      <c r="BRQ7" s="274"/>
      <c r="BRR7" s="274"/>
      <c r="BRS7" s="274"/>
      <c r="BRT7" s="274"/>
      <c r="BRU7" s="274"/>
      <c r="BRV7" s="274"/>
      <c r="BRW7" s="274"/>
      <c r="BRX7" s="274"/>
      <c r="BRY7" s="274"/>
      <c r="BRZ7" s="274"/>
      <c r="BSA7" s="274"/>
      <c r="BSB7" s="274"/>
      <c r="BSC7" s="274"/>
      <c r="BSD7" s="274"/>
      <c r="BSE7" s="274"/>
      <c r="BSF7" s="274"/>
      <c r="BSG7" s="274"/>
      <c r="BSH7" s="274"/>
      <c r="BSI7" s="274"/>
      <c r="BSJ7" s="274"/>
      <c r="BSK7" s="274"/>
      <c r="BSL7" s="274"/>
      <c r="BSM7" s="274"/>
      <c r="BSN7" s="274"/>
      <c r="BSO7" s="274"/>
      <c r="BSP7" s="274"/>
      <c r="BSQ7" s="274"/>
      <c r="BSR7" s="274"/>
      <c r="BSS7" s="274"/>
      <c r="BST7" s="274"/>
      <c r="BSU7" s="274"/>
      <c r="BSV7" s="274"/>
      <c r="BSW7" s="274"/>
      <c r="BSX7" s="274"/>
      <c r="BSY7" s="274"/>
      <c r="BSZ7" s="274"/>
      <c r="BTA7" s="274"/>
      <c r="BTB7" s="274"/>
      <c r="BTC7" s="274"/>
      <c r="BTD7" s="274"/>
      <c r="BTE7" s="274"/>
      <c r="BTF7" s="274"/>
      <c r="BTG7" s="274"/>
      <c r="BTH7" s="274"/>
      <c r="BTI7" s="274"/>
      <c r="BTJ7" s="274"/>
      <c r="BTK7" s="274"/>
      <c r="BTL7" s="274"/>
      <c r="BTM7" s="274"/>
      <c r="BTN7" s="274"/>
      <c r="BTO7" s="274"/>
      <c r="BTP7" s="274"/>
      <c r="BTQ7" s="274"/>
      <c r="BTR7" s="274"/>
      <c r="BTS7" s="274"/>
      <c r="BTT7" s="274"/>
      <c r="BTU7" s="274"/>
      <c r="BTV7" s="274"/>
      <c r="BTW7" s="274"/>
      <c r="BTX7" s="274"/>
      <c r="BTY7" s="274"/>
      <c r="BTZ7" s="274"/>
      <c r="BUA7" s="274"/>
      <c r="BUB7" s="274"/>
      <c r="BUC7" s="274"/>
      <c r="BUD7" s="274"/>
      <c r="BUE7" s="274"/>
      <c r="BUF7" s="274"/>
      <c r="BUG7" s="274"/>
      <c r="BUH7" s="274"/>
      <c r="BUI7" s="274"/>
      <c r="BUJ7" s="274"/>
      <c r="BUK7" s="274"/>
      <c r="BUL7" s="274"/>
      <c r="BUM7" s="274"/>
      <c r="BUN7" s="274"/>
      <c r="BUO7" s="274"/>
      <c r="BUP7" s="274"/>
      <c r="BUQ7" s="274"/>
      <c r="BUR7" s="274"/>
      <c r="BUS7" s="274"/>
      <c r="BUT7" s="274"/>
      <c r="BUU7" s="274"/>
      <c r="BUV7" s="274"/>
      <c r="BUW7" s="274"/>
      <c r="BUX7" s="274"/>
      <c r="BUY7" s="274"/>
      <c r="BUZ7" s="274"/>
      <c r="BVA7" s="274"/>
      <c r="BVB7" s="274"/>
      <c r="BVC7" s="274"/>
      <c r="BVD7" s="274"/>
      <c r="BVE7" s="274"/>
      <c r="BVF7" s="274"/>
      <c r="BVG7" s="274"/>
      <c r="BVH7" s="274"/>
      <c r="BVI7" s="274"/>
      <c r="BVJ7" s="274"/>
      <c r="BVK7" s="274"/>
      <c r="BVL7" s="274"/>
      <c r="BVM7" s="274"/>
      <c r="BVN7" s="274"/>
      <c r="BVO7" s="274"/>
      <c r="BVP7" s="274"/>
      <c r="BVQ7" s="274"/>
      <c r="BVR7" s="274"/>
      <c r="BVS7" s="274"/>
      <c r="BVT7" s="274"/>
      <c r="BVU7" s="274"/>
      <c r="BVV7" s="274"/>
      <c r="BVW7" s="274"/>
      <c r="BVX7" s="274"/>
      <c r="BVY7" s="274"/>
      <c r="BVZ7" s="274"/>
      <c r="BWA7" s="274"/>
      <c r="BWB7" s="274"/>
      <c r="BWC7" s="274"/>
      <c r="BWD7" s="274"/>
      <c r="BWE7" s="274"/>
      <c r="BWF7" s="274"/>
      <c r="BWG7" s="274"/>
      <c r="BWH7" s="274"/>
      <c r="BWI7" s="274"/>
      <c r="BWJ7" s="274"/>
      <c r="BWK7" s="274"/>
      <c r="BWL7" s="274"/>
      <c r="BWM7" s="274"/>
      <c r="BWN7" s="274"/>
      <c r="BWO7" s="274"/>
      <c r="BWP7" s="274"/>
      <c r="BWQ7" s="274"/>
      <c r="BWR7" s="274"/>
      <c r="BWS7" s="274"/>
      <c r="BWT7" s="274"/>
      <c r="BWU7" s="274"/>
      <c r="BWV7" s="274"/>
      <c r="BWW7" s="274"/>
      <c r="BWX7" s="274"/>
      <c r="BWY7" s="274"/>
      <c r="BWZ7" s="274"/>
      <c r="BXA7" s="274"/>
      <c r="BXB7" s="274"/>
      <c r="BXC7" s="274"/>
      <c r="BXD7" s="274"/>
      <c r="BXE7" s="274"/>
      <c r="BXF7" s="274"/>
      <c r="BXG7" s="274"/>
      <c r="BXH7" s="274"/>
      <c r="BXI7" s="274"/>
      <c r="BXJ7" s="274"/>
      <c r="BXK7" s="274"/>
      <c r="BXL7" s="274"/>
      <c r="BXM7" s="274"/>
      <c r="BXN7" s="274"/>
      <c r="BXO7" s="274"/>
      <c r="BXP7" s="274"/>
      <c r="BXQ7" s="274"/>
      <c r="BXR7" s="274"/>
      <c r="BXS7" s="274"/>
      <c r="BXT7" s="274"/>
      <c r="BXU7" s="274"/>
      <c r="BXV7" s="274"/>
      <c r="BXW7" s="274"/>
      <c r="BXX7" s="274"/>
      <c r="BXY7" s="274"/>
      <c r="BXZ7" s="274"/>
      <c r="BYA7" s="274"/>
      <c r="BYB7" s="274"/>
      <c r="BYC7" s="274"/>
      <c r="BYD7" s="274"/>
      <c r="BYE7" s="274"/>
      <c r="BYF7" s="274"/>
      <c r="BYG7" s="274"/>
      <c r="BYH7" s="274"/>
      <c r="BYI7" s="274"/>
      <c r="BYJ7" s="274"/>
      <c r="BYK7" s="274"/>
      <c r="BYL7" s="274"/>
      <c r="BYM7" s="274"/>
      <c r="BYN7" s="274"/>
      <c r="BYO7" s="274"/>
      <c r="BYP7" s="274"/>
      <c r="BYQ7" s="274"/>
      <c r="BYR7" s="274"/>
      <c r="BYS7" s="274"/>
      <c r="BYT7" s="274"/>
      <c r="BYU7" s="274"/>
      <c r="BYV7" s="274"/>
      <c r="BYW7" s="274"/>
      <c r="BYX7" s="274"/>
      <c r="BYY7" s="274"/>
      <c r="BYZ7" s="274"/>
      <c r="BZA7" s="274"/>
      <c r="BZB7" s="274"/>
      <c r="BZC7" s="274"/>
      <c r="BZD7" s="274"/>
      <c r="BZE7" s="274"/>
      <c r="BZF7" s="274"/>
      <c r="BZG7" s="274"/>
      <c r="BZH7" s="274"/>
      <c r="BZI7" s="274"/>
      <c r="BZJ7" s="274"/>
      <c r="BZK7" s="274"/>
      <c r="BZL7" s="274"/>
      <c r="BZM7" s="274"/>
      <c r="BZN7" s="274"/>
      <c r="BZO7" s="274"/>
      <c r="BZP7" s="274"/>
      <c r="BZQ7" s="274"/>
      <c r="BZR7" s="274"/>
      <c r="BZS7" s="274"/>
      <c r="BZT7" s="274"/>
      <c r="BZU7" s="274"/>
      <c r="BZV7" s="274"/>
      <c r="BZW7" s="274"/>
      <c r="BZX7" s="274"/>
      <c r="BZY7" s="274"/>
      <c r="BZZ7" s="274"/>
      <c r="CAA7" s="274"/>
      <c r="CAB7" s="274"/>
      <c r="CAC7" s="274"/>
      <c r="CAD7" s="274"/>
      <c r="CAE7" s="274"/>
      <c r="CAF7" s="274"/>
      <c r="CAG7" s="274"/>
      <c r="CAH7" s="274"/>
      <c r="CAI7" s="274"/>
      <c r="CAJ7" s="274"/>
      <c r="CAK7" s="274"/>
      <c r="CAL7" s="274"/>
      <c r="CAM7" s="274"/>
      <c r="CAN7" s="274"/>
      <c r="CAO7" s="274"/>
      <c r="CAP7" s="274"/>
      <c r="CAQ7" s="274"/>
      <c r="CAR7" s="274"/>
      <c r="CAS7" s="274"/>
      <c r="CAT7" s="274"/>
      <c r="CAU7" s="274"/>
      <c r="CAV7" s="274"/>
      <c r="CAW7" s="274"/>
      <c r="CAX7" s="274"/>
      <c r="CAY7" s="274"/>
      <c r="CAZ7" s="274"/>
      <c r="CBA7" s="274"/>
      <c r="CBB7" s="274"/>
      <c r="CBC7" s="274"/>
      <c r="CBD7" s="274"/>
      <c r="CBE7" s="274"/>
      <c r="CBF7" s="274"/>
      <c r="CBG7" s="274"/>
      <c r="CBH7" s="274"/>
      <c r="CBI7" s="274"/>
      <c r="CBJ7" s="274"/>
      <c r="CBK7" s="274"/>
      <c r="CBL7" s="274"/>
      <c r="CBM7" s="274"/>
      <c r="CBN7" s="274"/>
      <c r="CBO7" s="274"/>
      <c r="CBP7" s="274"/>
      <c r="CBQ7" s="274"/>
      <c r="CBR7" s="274"/>
      <c r="CBS7" s="274"/>
      <c r="CBT7" s="274"/>
      <c r="CBU7" s="274"/>
      <c r="CBV7" s="274"/>
      <c r="CBW7" s="274"/>
      <c r="CBX7" s="274"/>
      <c r="CBY7" s="274"/>
      <c r="CBZ7" s="274"/>
      <c r="CCA7" s="274"/>
      <c r="CCB7" s="274"/>
      <c r="CCC7" s="274"/>
      <c r="CCD7" s="274"/>
      <c r="CCE7" s="274"/>
      <c r="CCF7" s="274"/>
      <c r="CCG7" s="274"/>
      <c r="CCH7" s="274"/>
      <c r="CCI7" s="274"/>
      <c r="CCJ7" s="274"/>
      <c r="CCK7" s="274"/>
      <c r="CCL7" s="274"/>
      <c r="CCM7" s="274"/>
      <c r="CCN7" s="274"/>
      <c r="CCO7" s="274"/>
      <c r="CCP7" s="274"/>
      <c r="CCQ7" s="274"/>
      <c r="CCR7" s="274"/>
      <c r="CCS7" s="274"/>
      <c r="CCT7" s="274"/>
      <c r="CCU7" s="274"/>
      <c r="CCV7" s="274"/>
      <c r="CCW7" s="274"/>
      <c r="CCX7" s="274"/>
      <c r="CCY7" s="274"/>
      <c r="CCZ7" s="274"/>
      <c r="CDA7" s="274"/>
      <c r="CDB7" s="274"/>
      <c r="CDC7" s="274"/>
      <c r="CDD7" s="274"/>
      <c r="CDE7" s="274"/>
      <c r="CDF7" s="274"/>
      <c r="CDG7" s="274"/>
      <c r="CDH7" s="274"/>
      <c r="CDI7" s="274"/>
      <c r="CDJ7" s="274"/>
      <c r="CDK7" s="274"/>
      <c r="CDL7" s="274"/>
      <c r="CDM7" s="274"/>
      <c r="CDN7" s="274"/>
      <c r="CDO7" s="274"/>
      <c r="CDP7" s="274"/>
      <c r="CDQ7" s="274"/>
      <c r="CDR7" s="274"/>
      <c r="CDS7" s="274"/>
      <c r="CDT7" s="274"/>
      <c r="CDU7" s="274"/>
      <c r="CDV7" s="274"/>
      <c r="CDW7" s="274"/>
      <c r="CDX7" s="274"/>
      <c r="CDY7" s="274"/>
      <c r="CDZ7" s="274"/>
      <c r="CEA7" s="274"/>
      <c r="CEB7" s="274"/>
      <c r="CEC7" s="274"/>
      <c r="CED7" s="274"/>
      <c r="CEE7" s="274"/>
      <c r="CEF7" s="274"/>
      <c r="CEG7" s="274"/>
      <c r="CEH7" s="274"/>
      <c r="CEI7" s="274"/>
      <c r="CEJ7" s="274"/>
      <c r="CEK7" s="274"/>
      <c r="CEL7" s="274"/>
      <c r="CEM7" s="274"/>
      <c r="CEN7" s="274"/>
      <c r="CEO7" s="274"/>
      <c r="CEP7" s="274"/>
      <c r="CEQ7" s="274"/>
      <c r="CER7" s="274"/>
      <c r="CES7" s="274"/>
      <c r="CET7" s="274"/>
      <c r="CEU7" s="274"/>
      <c r="CEV7" s="274"/>
      <c r="CEW7" s="274"/>
      <c r="CEX7" s="274"/>
      <c r="CEY7" s="274"/>
      <c r="CEZ7" s="274"/>
      <c r="CFA7" s="274"/>
      <c r="CFB7" s="274"/>
      <c r="CFC7" s="274"/>
      <c r="CFD7" s="274"/>
      <c r="CFE7" s="274"/>
      <c r="CFF7" s="274"/>
      <c r="CFG7" s="274"/>
      <c r="CFH7" s="274"/>
      <c r="CFI7" s="274"/>
      <c r="CFJ7" s="274"/>
      <c r="CFK7" s="274"/>
      <c r="CFL7" s="274"/>
      <c r="CFM7" s="274"/>
      <c r="CFN7" s="274"/>
      <c r="CFO7" s="274"/>
      <c r="CFP7" s="274"/>
      <c r="CFQ7" s="274"/>
      <c r="CFR7" s="274"/>
      <c r="CFS7" s="274"/>
      <c r="CFT7" s="274"/>
      <c r="CFU7" s="274"/>
      <c r="CFV7" s="274"/>
      <c r="CFW7" s="274"/>
      <c r="CFX7" s="274"/>
      <c r="CFY7" s="274"/>
      <c r="CFZ7" s="274"/>
      <c r="CGA7" s="274"/>
      <c r="CGB7" s="274"/>
      <c r="CGC7" s="274"/>
      <c r="CGD7" s="274"/>
      <c r="CGE7" s="274"/>
      <c r="CGF7" s="274"/>
      <c r="CGG7" s="274"/>
      <c r="CGH7" s="274"/>
      <c r="CGI7" s="274"/>
      <c r="CGJ7" s="274"/>
      <c r="CGK7" s="274"/>
      <c r="CGL7" s="274"/>
      <c r="CGM7" s="274"/>
      <c r="CGN7" s="274"/>
      <c r="CGO7" s="274"/>
      <c r="CGP7" s="274"/>
      <c r="CGQ7" s="274"/>
      <c r="CGR7" s="274"/>
      <c r="CGS7" s="274"/>
      <c r="CGT7" s="274"/>
      <c r="CGU7" s="274"/>
      <c r="CGV7" s="274"/>
      <c r="CGW7" s="274"/>
      <c r="CGX7" s="274"/>
      <c r="CGY7" s="274"/>
      <c r="CGZ7" s="274"/>
      <c r="CHA7" s="274"/>
      <c r="CHB7" s="274"/>
      <c r="CHC7" s="274"/>
      <c r="CHD7" s="274"/>
      <c r="CHE7" s="274"/>
      <c r="CHF7" s="274"/>
      <c r="CHG7" s="274"/>
      <c r="CHH7" s="274"/>
      <c r="CHI7" s="274"/>
      <c r="CHJ7" s="274"/>
      <c r="CHK7" s="274"/>
      <c r="CHL7" s="274"/>
      <c r="CHM7" s="274"/>
      <c r="CHN7" s="274"/>
      <c r="CHO7" s="274"/>
      <c r="CHP7" s="274"/>
      <c r="CHQ7" s="274"/>
      <c r="CHR7" s="274"/>
      <c r="CHS7" s="274"/>
      <c r="CHT7" s="274"/>
      <c r="CHU7" s="274"/>
      <c r="CHV7" s="274"/>
      <c r="CHW7" s="274"/>
      <c r="CHX7" s="274"/>
      <c r="CHY7" s="274"/>
      <c r="CHZ7" s="274"/>
      <c r="CIA7" s="274"/>
      <c r="CIB7" s="274"/>
      <c r="CIC7" s="274"/>
      <c r="CID7" s="274"/>
      <c r="CIE7" s="274"/>
      <c r="CIF7" s="274"/>
      <c r="CIG7" s="274"/>
      <c r="CIH7" s="274"/>
      <c r="CII7" s="274"/>
      <c r="CIJ7" s="274"/>
      <c r="CIK7" s="274"/>
      <c r="CIL7" s="274"/>
      <c r="CIM7" s="274"/>
      <c r="CIN7" s="274"/>
      <c r="CIO7" s="274"/>
      <c r="CIP7" s="274"/>
      <c r="CIQ7" s="274"/>
      <c r="CIR7" s="274"/>
      <c r="CIS7" s="274"/>
      <c r="CIT7" s="274"/>
      <c r="CIU7" s="274"/>
      <c r="CIV7" s="274"/>
      <c r="CIW7" s="274"/>
      <c r="CIX7" s="274"/>
      <c r="CIY7" s="274"/>
      <c r="CIZ7" s="274"/>
      <c r="CJA7" s="274"/>
      <c r="CJB7" s="274"/>
      <c r="CJC7" s="274"/>
      <c r="CJD7" s="274"/>
      <c r="CJE7" s="274"/>
      <c r="CJF7" s="274"/>
      <c r="CJG7" s="274"/>
      <c r="CJH7" s="274"/>
      <c r="CJI7" s="274"/>
      <c r="CJJ7" s="274"/>
      <c r="CJK7" s="274"/>
      <c r="CJL7" s="274"/>
      <c r="CJM7" s="274"/>
      <c r="CJN7" s="274"/>
      <c r="CJO7" s="274"/>
      <c r="CJP7" s="274"/>
      <c r="CJQ7" s="274"/>
      <c r="CJR7" s="274"/>
      <c r="CJS7" s="274"/>
      <c r="CJT7" s="274"/>
      <c r="CJU7" s="274"/>
      <c r="CJV7" s="274"/>
      <c r="CJW7" s="274"/>
      <c r="CJX7" s="274"/>
      <c r="CJY7" s="274"/>
      <c r="CJZ7" s="274"/>
      <c r="CKA7" s="274"/>
      <c r="CKB7" s="274"/>
      <c r="CKC7" s="274"/>
      <c r="CKD7" s="274"/>
      <c r="CKE7" s="274"/>
      <c r="CKF7" s="274"/>
      <c r="CKG7" s="274"/>
      <c r="CKH7" s="274"/>
      <c r="CKI7" s="274"/>
      <c r="CKJ7" s="274"/>
      <c r="CKK7" s="274"/>
      <c r="CKL7" s="274"/>
      <c r="CKM7" s="274"/>
      <c r="CKN7" s="274"/>
      <c r="CKO7" s="274"/>
      <c r="CKP7" s="274"/>
      <c r="CKQ7" s="274"/>
      <c r="CKR7" s="274"/>
      <c r="CKS7" s="274"/>
      <c r="CKT7" s="274"/>
      <c r="CKU7" s="274"/>
      <c r="CKV7" s="274"/>
      <c r="CKW7" s="274"/>
      <c r="CKX7" s="274"/>
      <c r="CKY7" s="274"/>
      <c r="CKZ7" s="274"/>
      <c r="CLA7" s="274"/>
      <c r="CLB7" s="274"/>
      <c r="CLC7" s="274"/>
      <c r="CLD7" s="274"/>
      <c r="CLE7" s="274"/>
      <c r="CLF7" s="274"/>
      <c r="CLG7" s="274"/>
      <c r="CLH7" s="274"/>
      <c r="CLI7" s="274"/>
      <c r="CLJ7" s="274"/>
      <c r="CLK7" s="274"/>
      <c r="CLL7" s="274"/>
      <c r="CLM7" s="274"/>
      <c r="CLN7" s="274"/>
      <c r="CLO7" s="274"/>
      <c r="CLP7" s="274"/>
      <c r="CLQ7" s="274"/>
      <c r="CLR7" s="274"/>
      <c r="CLS7" s="274"/>
      <c r="CLT7" s="274"/>
      <c r="CLU7" s="274"/>
      <c r="CLV7" s="274"/>
      <c r="CLW7" s="274"/>
      <c r="CLX7" s="274"/>
      <c r="CLY7" s="274"/>
      <c r="CLZ7" s="274"/>
      <c r="CMA7" s="274"/>
      <c r="CMB7" s="274"/>
      <c r="CMC7" s="274"/>
      <c r="CMD7" s="274"/>
      <c r="CME7" s="274"/>
      <c r="CMF7" s="274"/>
      <c r="CMG7" s="274"/>
      <c r="CMH7" s="274"/>
      <c r="CMI7" s="274"/>
      <c r="CMJ7" s="274"/>
      <c r="CMK7" s="274"/>
      <c r="CML7" s="274"/>
      <c r="CMM7" s="274"/>
      <c r="CMN7" s="274"/>
      <c r="CMO7" s="274"/>
      <c r="CMP7" s="274"/>
      <c r="CMQ7" s="274"/>
      <c r="CMR7" s="274"/>
      <c r="CMS7" s="274"/>
      <c r="CMT7" s="274"/>
      <c r="CMU7" s="274"/>
      <c r="CMV7" s="274"/>
      <c r="CMW7" s="274"/>
      <c r="CMX7" s="274"/>
      <c r="CMY7" s="274"/>
      <c r="CMZ7" s="274"/>
      <c r="CNA7" s="274"/>
      <c r="CNB7" s="274"/>
      <c r="CNC7" s="274"/>
      <c r="CND7" s="274"/>
      <c r="CNE7" s="274"/>
      <c r="CNF7" s="274"/>
      <c r="CNG7" s="274"/>
      <c r="CNH7" s="274"/>
      <c r="CNI7" s="274"/>
      <c r="CNJ7" s="274"/>
      <c r="CNK7" s="274"/>
      <c r="CNL7" s="274"/>
      <c r="CNM7" s="274"/>
      <c r="CNN7" s="274"/>
      <c r="CNO7" s="274"/>
      <c r="CNP7" s="274"/>
      <c r="CNQ7" s="274"/>
      <c r="CNR7" s="274"/>
      <c r="CNS7" s="274"/>
      <c r="CNT7" s="274"/>
      <c r="CNU7" s="274"/>
      <c r="CNV7" s="274"/>
      <c r="CNW7" s="274"/>
      <c r="CNX7" s="274"/>
      <c r="CNY7" s="274"/>
      <c r="CNZ7" s="274"/>
      <c r="COA7" s="274"/>
      <c r="COB7" s="274"/>
      <c r="COC7" s="274"/>
      <c r="COD7" s="274"/>
      <c r="COE7" s="274"/>
      <c r="COF7" s="274"/>
      <c r="COG7" s="274"/>
      <c r="COH7" s="274"/>
      <c r="COI7" s="274"/>
      <c r="COJ7" s="274"/>
      <c r="COK7" s="274"/>
      <c r="COL7" s="274"/>
      <c r="COM7" s="274"/>
      <c r="CON7" s="274"/>
      <c r="COO7" s="274"/>
      <c r="COP7" s="274"/>
      <c r="COQ7" s="274"/>
      <c r="COR7" s="274"/>
      <c r="COS7" s="274"/>
      <c r="COT7" s="274"/>
      <c r="COU7" s="274"/>
      <c r="COV7" s="274"/>
      <c r="COW7" s="274"/>
      <c r="COX7" s="274"/>
      <c r="COY7" s="274"/>
      <c r="COZ7" s="274"/>
      <c r="CPA7" s="274"/>
      <c r="CPB7" s="274"/>
      <c r="CPC7" s="274"/>
      <c r="CPD7" s="274"/>
      <c r="CPE7" s="274"/>
      <c r="CPF7" s="274"/>
      <c r="CPG7" s="274"/>
      <c r="CPH7" s="274"/>
      <c r="CPI7" s="274"/>
      <c r="CPJ7" s="274"/>
      <c r="CPK7" s="274"/>
      <c r="CPL7" s="274"/>
      <c r="CPM7" s="274"/>
      <c r="CPN7" s="274"/>
      <c r="CPO7" s="274"/>
      <c r="CPP7" s="274"/>
      <c r="CPQ7" s="274"/>
      <c r="CPR7" s="274"/>
      <c r="CPS7" s="274"/>
      <c r="CPT7" s="274"/>
      <c r="CPU7" s="274"/>
      <c r="CPV7" s="274"/>
      <c r="CPW7" s="274"/>
      <c r="CPX7" s="274"/>
      <c r="CPY7" s="274"/>
      <c r="CPZ7" s="274"/>
      <c r="CQA7" s="274"/>
      <c r="CQB7" s="274"/>
      <c r="CQC7" s="274"/>
      <c r="CQD7" s="274"/>
      <c r="CQE7" s="274"/>
      <c r="CQF7" s="274"/>
      <c r="CQG7" s="274"/>
      <c r="CQH7" s="274"/>
      <c r="CQI7" s="274"/>
      <c r="CQJ7" s="274"/>
      <c r="CQK7" s="274"/>
      <c r="CQL7" s="274"/>
      <c r="CQM7" s="274"/>
      <c r="CQN7" s="274"/>
      <c r="CQO7" s="274"/>
      <c r="CQP7" s="274"/>
      <c r="CQQ7" s="274"/>
      <c r="CQR7" s="274"/>
      <c r="CQS7" s="274"/>
      <c r="CQT7" s="274"/>
      <c r="CQU7" s="274"/>
      <c r="CQV7" s="274"/>
      <c r="CQW7" s="274"/>
      <c r="CQX7" s="274"/>
      <c r="CQY7" s="274"/>
      <c r="CQZ7" s="274"/>
      <c r="CRA7" s="274"/>
      <c r="CRB7" s="274"/>
      <c r="CRC7" s="274"/>
      <c r="CRD7" s="274"/>
      <c r="CRE7" s="274"/>
      <c r="CRF7" s="274"/>
      <c r="CRG7" s="274"/>
      <c r="CRH7" s="274"/>
      <c r="CRI7" s="274"/>
      <c r="CRJ7" s="274"/>
      <c r="CRK7" s="274"/>
      <c r="CRL7" s="274"/>
      <c r="CRM7" s="274"/>
      <c r="CRN7" s="274"/>
      <c r="CRO7" s="274"/>
      <c r="CRP7" s="274"/>
      <c r="CRQ7" s="274"/>
      <c r="CRR7" s="274"/>
      <c r="CRS7" s="274"/>
      <c r="CRT7" s="274"/>
      <c r="CRU7" s="274"/>
      <c r="CRV7" s="274"/>
      <c r="CRW7" s="274"/>
      <c r="CRX7" s="274"/>
      <c r="CRY7" s="274"/>
      <c r="CRZ7" s="274"/>
      <c r="CSA7" s="274"/>
      <c r="CSB7" s="274"/>
      <c r="CSC7" s="274"/>
      <c r="CSD7" s="274"/>
      <c r="CSE7" s="274"/>
      <c r="CSF7" s="274"/>
      <c r="CSG7" s="274"/>
      <c r="CSH7" s="274"/>
      <c r="CSI7" s="274"/>
      <c r="CSJ7" s="274"/>
      <c r="CSK7" s="274"/>
      <c r="CSL7" s="274"/>
      <c r="CSM7" s="274"/>
      <c r="CSN7" s="274"/>
      <c r="CSO7" s="274"/>
      <c r="CSP7" s="274"/>
      <c r="CSQ7" s="274"/>
      <c r="CSR7" s="274"/>
      <c r="CSS7" s="274"/>
      <c r="CST7" s="274"/>
      <c r="CSU7" s="274"/>
      <c r="CSV7" s="274"/>
      <c r="CSW7" s="274"/>
      <c r="CSX7" s="274"/>
      <c r="CSY7" s="274"/>
      <c r="CSZ7" s="274"/>
      <c r="CTA7" s="274"/>
      <c r="CTB7" s="274"/>
      <c r="CTC7" s="274"/>
      <c r="CTD7" s="274"/>
      <c r="CTE7" s="274"/>
      <c r="CTF7" s="274"/>
      <c r="CTG7" s="274"/>
      <c r="CTH7" s="274"/>
      <c r="CTI7" s="274"/>
      <c r="CTJ7" s="274"/>
      <c r="CTK7" s="274"/>
      <c r="CTL7" s="274"/>
      <c r="CTM7" s="274"/>
      <c r="CTN7" s="274"/>
      <c r="CTO7" s="274"/>
      <c r="CTP7" s="274"/>
      <c r="CTQ7" s="274"/>
      <c r="CTR7" s="274"/>
      <c r="CTS7" s="274"/>
      <c r="CTT7" s="274"/>
      <c r="CTU7" s="274"/>
      <c r="CTV7" s="274"/>
      <c r="CTW7" s="274"/>
      <c r="CTX7" s="274"/>
      <c r="CTY7" s="274"/>
      <c r="CTZ7" s="274"/>
      <c r="CUA7" s="274"/>
      <c r="CUB7" s="274"/>
      <c r="CUC7" s="274"/>
      <c r="CUD7" s="274"/>
      <c r="CUE7" s="274"/>
      <c r="CUF7" s="274"/>
      <c r="CUG7" s="274"/>
      <c r="CUH7" s="274"/>
      <c r="CUI7" s="274"/>
      <c r="CUJ7" s="274"/>
      <c r="CUK7" s="274"/>
      <c r="CUL7" s="274"/>
      <c r="CUM7" s="274"/>
      <c r="CUN7" s="274"/>
      <c r="CUO7" s="274"/>
      <c r="CUP7" s="274"/>
      <c r="CUQ7" s="274"/>
      <c r="CUR7" s="274"/>
      <c r="CUS7" s="274"/>
      <c r="CUT7" s="274"/>
      <c r="CUU7" s="274"/>
      <c r="CUV7" s="274"/>
      <c r="CUW7" s="274"/>
      <c r="CUX7" s="274"/>
      <c r="CUY7" s="274"/>
      <c r="CUZ7" s="274"/>
      <c r="CVA7" s="274"/>
      <c r="CVB7" s="274"/>
      <c r="CVC7" s="274"/>
      <c r="CVD7" s="274"/>
      <c r="CVE7" s="274"/>
      <c r="CVF7" s="274"/>
      <c r="CVG7" s="274"/>
      <c r="CVH7" s="274"/>
      <c r="CVI7" s="274"/>
      <c r="CVJ7" s="274"/>
      <c r="CVK7" s="274"/>
      <c r="CVL7" s="274"/>
      <c r="CVM7" s="274"/>
      <c r="CVN7" s="274"/>
      <c r="CVO7" s="274"/>
      <c r="CVP7" s="274"/>
      <c r="CVQ7" s="274"/>
      <c r="CVR7" s="274"/>
      <c r="CVS7" s="274"/>
      <c r="CVT7" s="274"/>
      <c r="CVU7" s="274"/>
      <c r="CVV7" s="274"/>
      <c r="CVW7" s="274"/>
      <c r="CVX7" s="274"/>
      <c r="CVY7" s="274"/>
      <c r="CVZ7" s="274"/>
      <c r="CWA7" s="274"/>
      <c r="CWB7" s="274"/>
      <c r="CWC7" s="274"/>
      <c r="CWD7" s="274"/>
      <c r="CWE7" s="274"/>
      <c r="CWF7" s="274"/>
      <c r="CWG7" s="274"/>
      <c r="CWH7" s="274"/>
      <c r="CWI7" s="274"/>
      <c r="CWJ7" s="274"/>
      <c r="CWK7" s="274"/>
      <c r="CWL7" s="274"/>
      <c r="CWM7" s="274"/>
      <c r="CWN7" s="274"/>
      <c r="CWO7" s="274"/>
      <c r="CWP7" s="274"/>
      <c r="CWQ7" s="274"/>
      <c r="CWR7" s="274"/>
      <c r="CWS7" s="274"/>
      <c r="CWT7" s="274"/>
      <c r="CWU7" s="274"/>
      <c r="CWV7" s="274"/>
      <c r="CWW7" s="274"/>
      <c r="CWX7" s="274"/>
      <c r="CWY7" s="274"/>
      <c r="CWZ7" s="274"/>
      <c r="CXA7" s="274"/>
      <c r="CXB7" s="274"/>
      <c r="CXC7" s="274"/>
      <c r="CXD7" s="274"/>
      <c r="CXE7" s="274"/>
      <c r="CXF7" s="274"/>
      <c r="CXG7" s="274"/>
      <c r="CXH7" s="274"/>
      <c r="CXI7" s="274"/>
      <c r="CXJ7" s="274"/>
      <c r="CXK7" s="274"/>
      <c r="CXL7" s="274"/>
      <c r="CXM7" s="274"/>
      <c r="CXN7" s="274"/>
      <c r="CXO7" s="274"/>
      <c r="CXP7" s="274"/>
      <c r="CXQ7" s="274"/>
      <c r="CXR7" s="274"/>
      <c r="CXS7" s="274"/>
      <c r="CXT7" s="274"/>
      <c r="CXU7" s="274"/>
      <c r="CXV7" s="274"/>
      <c r="CXW7" s="274"/>
      <c r="CXX7" s="274"/>
      <c r="CXY7" s="274"/>
      <c r="CXZ7" s="274"/>
      <c r="CYA7" s="274"/>
      <c r="CYB7" s="274"/>
      <c r="CYC7" s="274"/>
      <c r="CYD7" s="274"/>
      <c r="CYE7" s="274"/>
      <c r="CYF7" s="274"/>
      <c r="CYG7" s="274"/>
      <c r="CYH7" s="274"/>
      <c r="CYI7" s="274"/>
      <c r="CYJ7" s="274"/>
      <c r="CYK7" s="274"/>
      <c r="CYL7" s="274"/>
      <c r="CYM7" s="274"/>
      <c r="CYN7" s="274"/>
      <c r="CYO7" s="274"/>
      <c r="CYP7" s="274"/>
      <c r="CYQ7" s="274"/>
      <c r="CYR7" s="274"/>
      <c r="CYS7" s="274"/>
      <c r="CYT7" s="274"/>
      <c r="CYU7" s="274"/>
      <c r="CYV7" s="274"/>
      <c r="CYW7" s="274"/>
      <c r="CYX7" s="274"/>
      <c r="CYY7" s="274"/>
      <c r="CYZ7" s="274"/>
      <c r="CZA7" s="274"/>
      <c r="CZB7" s="274"/>
      <c r="CZC7" s="274"/>
      <c r="CZD7" s="274"/>
      <c r="CZE7" s="274"/>
      <c r="CZF7" s="274"/>
      <c r="CZG7" s="274"/>
      <c r="CZH7" s="274"/>
      <c r="CZI7" s="274"/>
      <c r="CZJ7" s="274"/>
      <c r="CZK7" s="274"/>
      <c r="CZL7" s="274"/>
      <c r="CZM7" s="274"/>
      <c r="CZN7" s="274"/>
      <c r="CZO7" s="274"/>
      <c r="CZP7" s="274"/>
      <c r="CZQ7" s="274"/>
      <c r="CZR7" s="274"/>
      <c r="CZS7" s="274"/>
      <c r="CZT7" s="274"/>
      <c r="CZU7" s="274"/>
      <c r="CZV7" s="274"/>
      <c r="CZW7" s="274"/>
      <c r="CZX7" s="274"/>
      <c r="CZY7" s="274"/>
      <c r="CZZ7" s="274"/>
      <c r="DAA7" s="274"/>
      <c r="DAB7" s="274"/>
      <c r="DAC7" s="274"/>
      <c r="DAD7" s="274"/>
      <c r="DAE7" s="274"/>
      <c r="DAF7" s="274"/>
      <c r="DAG7" s="274"/>
      <c r="DAH7" s="274"/>
      <c r="DAI7" s="274"/>
      <c r="DAJ7" s="274"/>
      <c r="DAK7" s="274"/>
      <c r="DAL7" s="274"/>
      <c r="DAM7" s="274"/>
      <c r="DAN7" s="274"/>
      <c r="DAO7" s="274"/>
      <c r="DAP7" s="274"/>
      <c r="DAQ7" s="274"/>
      <c r="DAR7" s="274"/>
      <c r="DAS7" s="274"/>
      <c r="DAT7" s="274"/>
      <c r="DAU7" s="274"/>
      <c r="DAV7" s="274"/>
      <c r="DAW7" s="274"/>
      <c r="DAX7" s="274"/>
      <c r="DAY7" s="274"/>
      <c r="DAZ7" s="274"/>
      <c r="DBA7" s="274"/>
      <c r="DBB7" s="274"/>
      <c r="DBC7" s="274"/>
      <c r="DBD7" s="274"/>
      <c r="DBE7" s="274"/>
      <c r="DBF7" s="274"/>
      <c r="DBG7" s="274"/>
      <c r="DBH7" s="274"/>
      <c r="DBI7" s="274"/>
      <c r="DBJ7" s="274"/>
      <c r="DBK7" s="274"/>
      <c r="DBL7" s="274"/>
      <c r="DBM7" s="274"/>
      <c r="DBN7" s="274"/>
      <c r="DBO7" s="274"/>
      <c r="DBP7" s="274"/>
      <c r="DBQ7" s="274"/>
      <c r="DBR7" s="274"/>
      <c r="DBS7" s="274"/>
      <c r="DBT7" s="274"/>
      <c r="DBU7" s="274"/>
      <c r="DBV7" s="274"/>
      <c r="DBW7" s="274"/>
      <c r="DBX7" s="274"/>
      <c r="DBY7" s="274"/>
      <c r="DBZ7" s="274"/>
      <c r="DCA7" s="274"/>
      <c r="DCB7" s="274"/>
      <c r="DCC7" s="274"/>
      <c r="DCD7" s="274"/>
      <c r="DCE7" s="274"/>
      <c r="DCF7" s="274"/>
      <c r="DCG7" s="274"/>
      <c r="DCH7" s="274"/>
      <c r="DCI7" s="274"/>
      <c r="DCJ7" s="274"/>
      <c r="DCK7" s="274"/>
      <c r="DCL7" s="274"/>
      <c r="DCM7" s="274"/>
      <c r="DCN7" s="274"/>
      <c r="DCO7" s="274"/>
      <c r="DCP7" s="274"/>
      <c r="DCQ7" s="274"/>
      <c r="DCR7" s="274"/>
      <c r="DCS7" s="274"/>
      <c r="DCT7" s="274"/>
      <c r="DCU7" s="274"/>
      <c r="DCV7" s="274"/>
      <c r="DCW7" s="274"/>
      <c r="DCX7" s="274"/>
      <c r="DCY7" s="274"/>
      <c r="DCZ7" s="274"/>
      <c r="DDA7" s="274"/>
      <c r="DDB7" s="274"/>
      <c r="DDC7" s="274"/>
      <c r="DDD7" s="274"/>
      <c r="DDE7" s="274"/>
      <c r="DDF7" s="274"/>
      <c r="DDG7" s="274"/>
      <c r="DDH7" s="274"/>
      <c r="DDI7" s="274"/>
      <c r="DDJ7" s="274"/>
      <c r="DDK7" s="274"/>
      <c r="DDL7" s="274"/>
      <c r="DDM7" s="274"/>
      <c r="DDN7" s="274"/>
      <c r="DDO7" s="274"/>
      <c r="DDP7" s="274"/>
      <c r="DDQ7" s="274"/>
      <c r="DDR7" s="274"/>
      <c r="DDS7" s="274"/>
      <c r="DDT7" s="274"/>
      <c r="DDU7" s="274"/>
      <c r="DDV7" s="274"/>
      <c r="DDW7" s="274"/>
      <c r="DDX7" s="274"/>
      <c r="DDY7" s="274"/>
      <c r="DDZ7" s="274"/>
      <c r="DEA7" s="274"/>
      <c r="DEB7" s="274"/>
      <c r="DEC7" s="274"/>
      <c r="DED7" s="274"/>
      <c r="DEE7" s="274"/>
      <c r="DEF7" s="274"/>
      <c r="DEG7" s="274"/>
      <c r="DEH7" s="274"/>
      <c r="DEI7" s="274"/>
      <c r="DEJ7" s="274"/>
      <c r="DEK7" s="274"/>
      <c r="DEL7" s="274"/>
      <c r="DEM7" s="274"/>
      <c r="DEN7" s="274"/>
      <c r="DEO7" s="274"/>
      <c r="DEP7" s="274"/>
      <c r="DEQ7" s="274"/>
      <c r="DER7" s="274"/>
      <c r="DES7" s="274"/>
      <c r="DET7" s="274"/>
      <c r="DEU7" s="274"/>
      <c r="DEV7" s="274"/>
      <c r="DEW7" s="274"/>
      <c r="DEX7" s="274"/>
      <c r="DEY7" s="274"/>
      <c r="DEZ7" s="274"/>
      <c r="DFA7" s="274"/>
      <c r="DFB7" s="274"/>
      <c r="DFC7" s="274"/>
      <c r="DFD7" s="274"/>
      <c r="DFE7" s="274"/>
      <c r="DFF7" s="274"/>
      <c r="DFG7" s="274"/>
      <c r="DFH7" s="274"/>
      <c r="DFI7" s="274"/>
      <c r="DFJ7" s="274"/>
      <c r="DFK7" s="274"/>
      <c r="DFL7" s="274"/>
      <c r="DFM7" s="274"/>
      <c r="DFN7" s="274"/>
      <c r="DFO7" s="274"/>
      <c r="DFP7" s="274"/>
      <c r="DFQ7" s="274"/>
      <c r="DFR7" s="274"/>
      <c r="DFS7" s="274"/>
      <c r="DFT7" s="274"/>
      <c r="DFU7" s="274"/>
      <c r="DFV7" s="274"/>
      <c r="DFW7" s="274"/>
      <c r="DFX7" s="274"/>
      <c r="DFY7" s="274"/>
      <c r="DFZ7" s="274"/>
      <c r="DGA7" s="274"/>
      <c r="DGB7" s="274"/>
      <c r="DGC7" s="274"/>
      <c r="DGD7" s="274"/>
      <c r="DGE7" s="274"/>
      <c r="DGF7" s="274"/>
      <c r="DGG7" s="274"/>
      <c r="DGH7" s="274"/>
      <c r="DGI7" s="274"/>
      <c r="DGJ7" s="274"/>
      <c r="DGK7" s="274"/>
      <c r="DGL7" s="274"/>
      <c r="DGM7" s="274"/>
      <c r="DGN7" s="274"/>
      <c r="DGO7" s="274"/>
      <c r="DGP7" s="274"/>
      <c r="DGQ7" s="274"/>
      <c r="DGR7" s="274"/>
      <c r="DGS7" s="274"/>
      <c r="DGT7" s="274"/>
      <c r="DGU7" s="274"/>
      <c r="DGV7" s="274"/>
      <c r="DGW7" s="274"/>
      <c r="DGX7" s="274"/>
      <c r="DGY7" s="274"/>
      <c r="DGZ7" s="274"/>
      <c r="DHA7" s="274"/>
      <c r="DHB7" s="274"/>
      <c r="DHC7" s="274"/>
      <c r="DHD7" s="274"/>
      <c r="DHE7" s="274"/>
      <c r="DHF7" s="274"/>
      <c r="DHG7" s="274"/>
      <c r="DHH7" s="274"/>
      <c r="DHI7" s="274"/>
      <c r="DHJ7" s="274"/>
      <c r="DHK7" s="274"/>
      <c r="DHL7" s="274"/>
      <c r="DHM7" s="274"/>
      <c r="DHN7" s="274"/>
      <c r="DHO7" s="274"/>
      <c r="DHP7" s="274"/>
      <c r="DHQ7" s="274"/>
      <c r="DHR7" s="274"/>
      <c r="DHS7" s="274"/>
      <c r="DHT7" s="274"/>
      <c r="DHU7" s="274"/>
      <c r="DHV7" s="274"/>
      <c r="DHW7" s="274"/>
      <c r="DHX7" s="274"/>
      <c r="DHY7" s="274"/>
      <c r="DHZ7" s="274"/>
      <c r="DIA7" s="274"/>
      <c r="DIB7" s="274"/>
      <c r="DIC7" s="274"/>
      <c r="DID7" s="274"/>
      <c r="DIE7" s="274"/>
      <c r="DIF7" s="274"/>
      <c r="DIG7" s="274"/>
      <c r="DIH7" s="274"/>
      <c r="DII7" s="274"/>
      <c r="DIJ7" s="274"/>
      <c r="DIK7" s="274"/>
      <c r="DIL7" s="274"/>
      <c r="DIM7" s="274"/>
      <c r="DIN7" s="274"/>
      <c r="DIO7" s="274"/>
      <c r="DIP7" s="274"/>
      <c r="DIQ7" s="274"/>
      <c r="DIR7" s="274"/>
      <c r="DIS7" s="274"/>
      <c r="DIT7" s="274"/>
      <c r="DIU7" s="274"/>
      <c r="DIV7" s="274"/>
      <c r="DIW7" s="274"/>
      <c r="DIX7" s="274"/>
      <c r="DIY7" s="274"/>
      <c r="DIZ7" s="274"/>
      <c r="DJA7" s="274"/>
      <c r="DJB7" s="274"/>
      <c r="DJC7" s="274"/>
      <c r="DJD7" s="274"/>
      <c r="DJE7" s="274"/>
      <c r="DJF7" s="274"/>
      <c r="DJG7" s="274"/>
      <c r="DJH7" s="274"/>
      <c r="DJI7" s="274"/>
      <c r="DJJ7" s="274"/>
      <c r="DJK7" s="274"/>
      <c r="DJL7" s="274"/>
      <c r="DJM7" s="274"/>
      <c r="DJN7" s="274"/>
      <c r="DJO7" s="274"/>
      <c r="DJP7" s="274"/>
      <c r="DJQ7" s="274"/>
      <c r="DJR7" s="274"/>
      <c r="DJS7" s="274"/>
      <c r="DJT7" s="274"/>
      <c r="DJU7" s="274"/>
      <c r="DJV7" s="274"/>
      <c r="DJW7" s="274"/>
      <c r="DJX7" s="274"/>
      <c r="DJY7" s="274"/>
      <c r="DJZ7" s="274"/>
      <c r="DKA7" s="274"/>
      <c r="DKB7" s="274"/>
      <c r="DKC7" s="274"/>
      <c r="DKD7" s="274"/>
      <c r="DKE7" s="274"/>
      <c r="DKF7" s="274"/>
      <c r="DKG7" s="274"/>
      <c r="DKH7" s="274"/>
      <c r="DKI7" s="274"/>
      <c r="DKJ7" s="274"/>
      <c r="DKK7" s="274"/>
      <c r="DKL7" s="274"/>
      <c r="DKM7" s="274"/>
      <c r="DKN7" s="274"/>
      <c r="DKO7" s="274"/>
      <c r="DKP7" s="274"/>
      <c r="DKQ7" s="274"/>
      <c r="DKR7" s="274"/>
      <c r="DKS7" s="274"/>
      <c r="DKT7" s="274"/>
      <c r="DKU7" s="274"/>
      <c r="DKV7" s="274"/>
      <c r="DKW7" s="274"/>
      <c r="DKX7" s="274"/>
      <c r="DKY7" s="274"/>
      <c r="DKZ7" s="274"/>
      <c r="DLA7" s="274"/>
      <c r="DLB7" s="274"/>
      <c r="DLC7" s="274"/>
      <c r="DLD7" s="274"/>
      <c r="DLE7" s="274"/>
      <c r="DLF7" s="274"/>
      <c r="DLG7" s="274"/>
      <c r="DLH7" s="274"/>
      <c r="DLI7" s="274"/>
      <c r="DLJ7" s="274"/>
      <c r="DLK7" s="274"/>
      <c r="DLL7" s="274"/>
      <c r="DLM7" s="274"/>
      <c r="DLN7" s="274"/>
      <c r="DLO7" s="274"/>
      <c r="DLP7" s="274"/>
      <c r="DLQ7" s="274"/>
      <c r="DLR7" s="274"/>
      <c r="DLS7" s="274"/>
      <c r="DLT7" s="274"/>
      <c r="DLU7" s="274"/>
      <c r="DLV7" s="274"/>
      <c r="DLW7" s="274"/>
      <c r="DLX7" s="274"/>
      <c r="DLY7" s="274"/>
      <c r="DLZ7" s="274"/>
      <c r="DMA7" s="274"/>
      <c r="DMB7" s="274"/>
      <c r="DMC7" s="274"/>
      <c r="DMD7" s="274"/>
      <c r="DME7" s="274"/>
      <c r="DMF7" s="274"/>
      <c r="DMG7" s="274"/>
      <c r="DMH7" s="274"/>
      <c r="DMI7" s="274"/>
      <c r="DMJ7" s="274"/>
      <c r="DMK7" s="274"/>
      <c r="DML7" s="274"/>
      <c r="DMM7" s="274"/>
      <c r="DMN7" s="274"/>
      <c r="DMO7" s="274"/>
      <c r="DMP7" s="274"/>
      <c r="DMQ7" s="274"/>
      <c r="DMR7" s="274"/>
      <c r="DMS7" s="274"/>
      <c r="DMT7" s="274"/>
      <c r="DMU7" s="274"/>
      <c r="DMV7" s="274"/>
      <c r="DMW7" s="274"/>
      <c r="DMX7" s="274"/>
      <c r="DMY7" s="274"/>
      <c r="DMZ7" s="274"/>
      <c r="DNA7" s="274"/>
      <c r="DNB7" s="274"/>
      <c r="DNC7" s="274"/>
      <c r="DND7" s="274"/>
      <c r="DNE7" s="274"/>
      <c r="DNF7" s="274"/>
      <c r="DNG7" s="274"/>
      <c r="DNH7" s="274"/>
      <c r="DNI7" s="274"/>
      <c r="DNJ7" s="274"/>
      <c r="DNK7" s="274"/>
      <c r="DNL7" s="274"/>
      <c r="DNM7" s="274"/>
      <c r="DNN7" s="274"/>
      <c r="DNO7" s="274"/>
      <c r="DNP7" s="274"/>
      <c r="DNQ7" s="274"/>
      <c r="DNR7" s="274"/>
      <c r="DNS7" s="274"/>
      <c r="DNT7" s="274"/>
      <c r="DNU7" s="274"/>
      <c r="DNV7" s="274"/>
      <c r="DNW7" s="274"/>
      <c r="DNX7" s="274"/>
      <c r="DNY7" s="274"/>
      <c r="DNZ7" s="274"/>
      <c r="DOA7" s="274"/>
      <c r="DOB7" s="274"/>
      <c r="DOC7" s="274"/>
      <c r="DOD7" s="274"/>
      <c r="DOE7" s="274"/>
      <c r="DOF7" s="274"/>
      <c r="DOG7" s="274"/>
      <c r="DOH7" s="274"/>
      <c r="DOI7" s="274"/>
      <c r="DOJ7" s="274"/>
      <c r="DOK7" s="274"/>
      <c r="DOL7" s="274"/>
      <c r="DOM7" s="274"/>
      <c r="DON7" s="274"/>
      <c r="DOO7" s="274"/>
      <c r="DOP7" s="274"/>
      <c r="DOQ7" s="274"/>
      <c r="DOR7" s="274"/>
      <c r="DOS7" s="274"/>
      <c r="DOT7" s="274"/>
      <c r="DOU7" s="274"/>
      <c r="DOV7" s="274"/>
      <c r="DOW7" s="274"/>
      <c r="DOX7" s="274"/>
      <c r="DOY7" s="274"/>
      <c r="DOZ7" s="274"/>
      <c r="DPA7" s="274"/>
      <c r="DPB7" s="274"/>
      <c r="DPC7" s="274"/>
      <c r="DPD7" s="274"/>
      <c r="DPE7" s="274"/>
      <c r="DPF7" s="274"/>
      <c r="DPG7" s="274"/>
      <c r="DPH7" s="274"/>
      <c r="DPI7" s="274"/>
      <c r="DPJ7" s="274"/>
      <c r="DPK7" s="274"/>
      <c r="DPL7" s="274"/>
      <c r="DPM7" s="274"/>
      <c r="DPN7" s="274"/>
      <c r="DPO7" s="274"/>
      <c r="DPP7" s="274"/>
      <c r="DPQ7" s="274"/>
      <c r="DPR7" s="274"/>
      <c r="DPS7" s="274"/>
      <c r="DPT7" s="274"/>
      <c r="DPU7" s="274"/>
      <c r="DPV7" s="274"/>
      <c r="DPW7" s="274"/>
      <c r="DPX7" s="274"/>
      <c r="DPY7" s="274"/>
      <c r="DPZ7" s="274"/>
      <c r="DQA7" s="274"/>
      <c r="DQB7" s="274"/>
      <c r="DQC7" s="274"/>
      <c r="DQD7" s="274"/>
      <c r="DQE7" s="274"/>
      <c r="DQF7" s="274"/>
      <c r="DQG7" s="274"/>
      <c r="DQH7" s="274"/>
      <c r="DQI7" s="274"/>
      <c r="DQJ7" s="274"/>
      <c r="DQK7" s="274"/>
      <c r="DQL7" s="274"/>
      <c r="DQM7" s="274"/>
      <c r="DQN7" s="274"/>
      <c r="DQO7" s="274"/>
      <c r="DQP7" s="274"/>
      <c r="DQQ7" s="274"/>
      <c r="DQR7" s="274"/>
      <c r="DQS7" s="274"/>
      <c r="DQT7" s="274"/>
      <c r="DQU7" s="274"/>
      <c r="DQV7" s="274"/>
      <c r="DQW7" s="274"/>
      <c r="DQX7" s="274"/>
      <c r="DQY7" s="274"/>
      <c r="DQZ7" s="274"/>
      <c r="DRA7" s="274"/>
      <c r="DRB7" s="274"/>
      <c r="DRC7" s="274"/>
      <c r="DRD7" s="274"/>
      <c r="DRE7" s="274"/>
      <c r="DRF7" s="274"/>
      <c r="DRG7" s="274"/>
      <c r="DRH7" s="274"/>
      <c r="DRI7" s="274"/>
      <c r="DRJ7" s="274"/>
      <c r="DRK7" s="274"/>
      <c r="DRL7" s="274"/>
      <c r="DRM7" s="274"/>
      <c r="DRN7" s="274"/>
      <c r="DRO7" s="274"/>
      <c r="DRP7" s="274"/>
      <c r="DRQ7" s="274"/>
      <c r="DRR7" s="274"/>
      <c r="DRS7" s="274"/>
      <c r="DRT7" s="274"/>
      <c r="DRU7" s="274"/>
      <c r="DRV7" s="274"/>
      <c r="DRW7" s="274"/>
      <c r="DRX7" s="274"/>
      <c r="DRY7" s="274"/>
      <c r="DRZ7" s="274"/>
      <c r="DSA7" s="274"/>
      <c r="DSB7" s="274"/>
      <c r="DSC7" s="274"/>
      <c r="DSD7" s="274"/>
      <c r="DSE7" s="274"/>
      <c r="DSF7" s="274"/>
      <c r="DSG7" s="274"/>
      <c r="DSH7" s="274"/>
      <c r="DSI7" s="274"/>
      <c r="DSJ7" s="274"/>
      <c r="DSK7" s="274"/>
      <c r="DSL7" s="274"/>
      <c r="DSM7" s="274"/>
      <c r="DSN7" s="274"/>
      <c r="DSO7" s="274"/>
      <c r="DSP7" s="274"/>
      <c r="DSQ7" s="274"/>
      <c r="DSR7" s="274"/>
      <c r="DSS7" s="274"/>
      <c r="DST7" s="274"/>
      <c r="DSU7" s="274"/>
      <c r="DSV7" s="274"/>
      <c r="DSW7" s="274"/>
      <c r="DSX7" s="274"/>
      <c r="DSY7" s="274"/>
      <c r="DSZ7" s="274"/>
      <c r="DTA7" s="274"/>
      <c r="DTB7" s="274"/>
      <c r="DTC7" s="274"/>
      <c r="DTD7" s="274"/>
      <c r="DTE7" s="274"/>
      <c r="DTF7" s="274"/>
      <c r="DTG7" s="274"/>
      <c r="DTH7" s="274"/>
      <c r="DTI7" s="274"/>
      <c r="DTJ7" s="274"/>
      <c r="DTK7" s="274"/>
      <c r="DTL7" s="274"/>
      <c r="DTM7" s="274"/>
      <c r="DTN7" s="274"/>
      <c r="DTO7" s="274"/>
      <c r="DTP7" s="274"/>
      <c r="DTQ7" s="274"/>
      <c r="DTR7" s="274"/>
      <c r="DTS7" s="274"/>
      <c r="DTT7" s="274"/>
      <c r="DTU7" s="274"/>
      <c r="DTV7" s="274"/>
      <c r="DTW7" s="274"/>
      <c r="DTX7" s="274"/>
      <c r="DTY7" s="274"/>
      <c r="DTZ7" s="274"/>
      <c r="DUA7" s="274"/>
      <c r="DUB7" s="274"/>
      <c r="DUC7" s="274"/>
      <c r="DUD7" s="274"/>
      <c r="DUE7" s="274"/>
      <c r="DUF7" s="274"/>
      <c r="DUG7" s="274"/>
      <c r="DUH7" s="274"/>
      <c r="DUI7" s="274"/>
      <c r="DUJ7" s="274"/>
      <c r="DUK7" s="274"/>
      <c r="DUL7" s="274"/>
      <c r="DUM7" s="274"/>
      <c r="DUN7" s="274"/>
      <c r="DUO7" s="274"/>
      <c r="DUP7" s="274"/>
      <c r="DUQ7" s="274"/>
      <c r="DUR7" s="274"/>
      <c r="DUS7" s="274"/>
      <c r="DUT7" s="274"/>
      <c r="DUU7" s="274"/>
      <c r="DUV7" s="274"/>
      <c r="DUW7" s="274"/>
      <c r="DUX7" s="274"/>
      <c r="DUY7" s="274"/>
      <c r="DUZ7" s="274"/>
      <c r="DVA7" s="274"/>
      <c r="DVB7" s="274"/>
      <c r="DVC7" s="274"/>
      <c r="DVD7" s="274"/>
      <c r="DVE7" s="274"/>
      <c r="DVF7" s="274"/>
      <c r="DVG7" s="274"/>
      <c r="DVH7" s="274"/>
      <c r="DVI7" s="274"/>
      <c r="DVJ7" s="274"/>
      <c r="DVK7" s="274"/>
      <c r="DVL7" s="274"/>
      <c r="DVM7" s="274"/>
      <c r="DVN7" s="274"/>
      <c r="DVO7" s="274"/>
      <c r="DVP7" s="274"/>
      <c r="DVQ7" s="274"/>
      <c r="DVR7" s="274"/>
      <c r="DVS7" s="274"/>
      <c r="DVT7" s="274"/>
      <c r="DVU7" s="274"/>
      <c r="DVV7" s="274"/>
      <c r="DVW7" s="274"/>
      <c r="DVX7" s="274"/>
      <c r="DVY7" s="274"/>
      <c r="DVZ7" s="274"/>
      <c r="DWA7" s="274"/>
      <c r="DWB7" s="274"/>
      <c r="DWC7" s="274"/>
      <c r="DWD7" s="274"/>
      <c r="DWE7" s="274"/>
      <c r="DWF7" s="274"/>
      <c r="DWG7" s="274"/>
      <c r="DWH7" s="274"/>
      <c r="DWI7" s="274"/>
      <c r="DWJ7" s="274"/>
      <c r="DWK7" s="274"/>
      <c r="DWL7" s="274"/>
      <c r="DWM7" s="274"/>
      <c r="DWN7" s="274"/>
      <c r="DWO7" s="274"/>
      <c r="DWP7" s="274"/>
      <c r="DWQ7" s="274"/>
      <c r="DWR7" s="274"/>
      <c r="DWS7" s="274"/>
      <c r="DWT7" s="274"/>
      <c r="DWU7" s="274"/>
      <c r="DWV7" s="274"/>
      <c r="DWW7" s="274"/>
      <c r="DWX7" s="274"/>
      <c r="DWY7" s="274"/>
      <c r="DWZ7" s="274"/>
      <c r="DXA7" s="274"/>
      <c r="DXB7" s="274"/>
      <c r="DXC7" s="274"/>
      <c r="DXD7" s="274"/>
      <c r="DXE7" s="274"/>
      <c r="DXF7" s="274"/>
      <c r="DXG7" s="274"/>
      <c r="DXH7" s="274"/>
      <c r="DXI7" s="274"/>
      <c r="DXJ7" s="274"/>
      <c r="DXK7" s="274"/>
      <c r="DXL7" s="274"/>
      <c r="DXM7" s="274"/>
      <c r="DXN7" s="274"/>
      <c r="DXO7" s="274"/>
      <c r="DXP7" s="274"/>
      <c r="DXQ7" s="274"/>
      <c r="DXR7" s="274"/>
      <c r="DXS7" s="274"/>
      <c r="DXT7" s="274"/>
      <c r="DXU7" s="274"/>
      <c r="DXV7" s="274"/>
      <c r="DXW7" s="274"/>
      <c r="DXX7" s="274"/>
      <c r="DXY7" s="274"/>
      <c r="DXZ7" s="274"/>
      <c r="DYA7" s="274"/>
      <c r="DYB7" s="274"/>
      <c r="DYC7" s="274"/>
      <c r="DYD7" s="274"/>
      <c r="DYE7" s="274"/>
      <c r="DYF7" s="274"/>
      <c r="DYG7" s="274"/>
      <c r="DYH7" s="274"/>
      <c r="DYI7" s="274"/>
      <c r="DYJ7" s="274"/>
      <c r="DYK7" s="274"/>
      <c r="DYL7" s="274"/>
      <c r="DYM7" s="274"/>
      <c r="DYN7" s="274"/>
      <c r="DYO7" s="274"/>
      <c r="DYP7" s="274"/>
      <c r="DYQ7" s="274"/>
      <c r="DYR7" s="274"/>
      <c r="DYS7" s="274"/>
      <c r="DYT7" s="274"/>
      <c r="DYU7" s="274"/>
      <c r="DYV7" s="274"/>
      <c r="DYW7" s="274"/>
      <c r="DYX7" s="274"/>
      <c r="DYY7" s="274"/>
      <c r="DYZ7" s="274"/>
      <c r="DZA7" s="274"/>
      <c r="DZB7" s="274"/>
      <c r="DZC7" s="274"/>
      <c r="DZD7" s="274"/>
      <c r="DZE7" s="274"/>
      <c r="DZF7" s="274"/>
      <c r="DZG7" s="274"/>
      <c r="DZH7" s="274"/>
      <c r="DZI7" s="274"/>
      <c r="DZJ7" s="274"/>
      <c r="DZK7" s="274"/>
      <c r="DZL7" s="274"/>
      <c r="DZM7" s="274"/>
      <c r="DZN7" s="274"/>
      <c r="DZO7" s="274"/>
      <c r="DZP7" s="274"/>
      <c r="DZQ7" s="274"/>
      <c r="DZR7" s="274"/>
      <c r="DZS7" s="274"/>
      <c r="DZT7" s="274"/>
      <c r="DZU7" s="274"/>
      <c r="DZV7" s="274"/>
      <c r="DZW7" s="274"/>
      <c r="DZX7" s="274"/>
      <c r="DZY7" s="274"/>
      <c r="DZZ7" s="274"/>
      <c r="EAA7" s="274"/>
      <c r="EAB7" s="274"/>
      <c r="EAC7" s="274"/>
      <c r="EAD7" s="274"/>
      <c r="EAE7" s="274"/>
      <c r="EAF7" s="274"/>
      <c r="EAG7" s="274"/>
      <c r="EAH7" s="274"/>
      <c r="EAI7" s="274"/>
      <c r="EAJ7" s="274"/>
      <c r="EAK7" s="274"/>
      <c r="EAL7" s="274"/>
      <c r="EAM7" s="274"/>
      <c r="EAN7" s="274"/>
      <c r="EAO7" s="274"/>
      <c r="EAP7" s="274"/>
      <c r="EAQ7" s="274"/>
      <c r="EAR7" s="274"/>
      <c r="EAS7" s="274"/>
      <c r="EAT7" s="274"/>
      <c r="EAU7" s="274"/>
      <c r="EAV7" s="274"/>
      <c r="EAW7" s="274"/>
      <c r="EAX7" s="274"/>
      <c r="EAY7" s="274"/>
      <c r="EAZ7" s="274"/>
      <c r="EBA7" s="274"/>
      <c r="EBB7" s="274"/>
      <c r="EBC7" s="274"/>
      <c r="EBD7" s="274"/>
      <c r="EBE7" s="274"/>
      <c r="EBF7" s="274"/>
      <c r="EBG7" s="274"/>
      <c r="EBH7" s="274"/>
      <c r="EBI7" s="274"/>
      <c r="EBJ7" s="274"/>
      <c r="EBK7" s="274"/>
      <c r="EBL7" s="274"/>
      <c r="EBM7" s="274"/>
      <c r="EBN7" s="274"/>
      <c r="EBO7" s="274"/>
      <c r="EBP7" s="274"/>
      <c r="EBQ7" s="274"/>
      <c r="EBR7" s="274"/>
      <c r="EBS7" s="274"/>
      <c r="EBT7" s="274"/>
      <c r="EBU7" s="274"/>
      <c r="EBV7" s="274"/>
      <c r="EBW7" s="274"/>
      <c r="EBX7" s="274"/>
      <c r="EBY7" s="274"/>
      <c r="EBZ7" s="274"/>
      <c r="ECA7" s="274"/>
      <c r="ECB7" s="274"/>
      <c r="ECC7" s="274"/>
      <c r="ECD7" s="274"/>
      <c r="ECE7" s="274"/>
      <c r="ECF7" s="274"/>
      <c r="ECG7" s="274"/>
      <c r="ECH7" s="274"/>
      <c r="ECI7" s="274"/>
      <c r="ECJ7" s="274"/>
      <c r="ECK7" s="274"/>
      <c r="ECL7" s="274"/>
      <c r="ECM7" s="274"/>
      <c r="ECN7" s="274"/>
      <c r="ECO7" s="274"/>
      <c r="ECP7" s="274"/>
      <c r="ECQ7" s="274"/>
      <c r="ECR7" s="274"/>
      <c r="ECS7" s="274"/>
      <c r="ECT7" s="274"/>
      <c r="ECU7" s="274"/>
      <c r="ECV7" s="274"/>
      <c r="ECW7" s="274"/>
      <c r="ECX7" s="274"/>
      <c r="ECY7" s="274"/>
      <c r="ECZ7" s="274"/>
      <c r="EDA7" s="274"/>
      <c r="EDB7" s="274"/>
      <c r="EDC7" s="274"/>
      <c r="EDD7" s="274"/>
      <c r="EDE7" s="274"/>
      <c r="EDF7" s="274"/>
      <c r="EDG7" s="274"/>
      <c r="EDH7" s="274"/>
      <c r="EDI7" s="274"/>
      <c r="EDJ7" s="274"/>
      <c r="EDK7" s="274"/>
      <c r="EDL7" s="274"/>
      <c r="EDM7" s="274"/>
      <c r="EDN7" s="274"/>
      <c r="EDO7" s="274"/>
      <c r="EDP7" s="274"/>
      <c r="EDQ7" s="274"/>
      <c r="EDR7" s="274"/>
      <c r="EDS7" s="274"/>
      <c r="EDT7" s="274"/>
      <c r="EDU7" s="274"/>
      <c r="EDV7" s="274"/>
      <c r="EDW7" s="274"/>
      <c r="EDX7" s="274"/>
      <c r="EDY7" s="274"/>
      <c r="EDZ7" s="274"/>
      <c r="EEA7" s="274"/>
      <c r="EEB7" s="274"/>
      <c r="EEC7" s="274"/>
      <c r="EED7" s="274"/>
      <c r="EEE7" s="274"/>
      <c r="EEF7" s="274"/>
      <c r="EEG7" s="274"/>
      <c r="EEH7" s="274"/>
      <c r="EEI7" s="274"/>
      <c r="EEJ7" s="274"/>
      <c r="EEK7" s="274"/>
      <c r="EEL7" s="274"/>
      <c r="EEM7" s="274"/>
      <c r="EEN7" s="274"/>
      <c r="EEO7" s="274"/>
      <c r="EEP7" s="274"/>
      <c r="EEQ7" s="274"/>
      <c r="EER7" s="274"/>
      <c r="EES7" s="274"/>
      <c r="EET7" s="274"/>
      <c r="EEU7" s="274"/>
      <c r="EEV7" s="274"/>
      <c r="EEW7" s="274"/>
      <c r="EEX7" s="274"/>
      <c r="EEY7" s="274"/>
      <c r="EEZ7" s="274"/>
      <c r="EFA7" s="274"/>
      <c r="EFB7" s="274"/>
      <c r="EFC7" s="274"/>
      <c r="EFD7" s="274"/>
      <c r="EFE7" s="274"/>
      <c r="EFF7" s="274"/>
      <c r="EFG7" s="274"/>
      <c r="EFH7" s="274"/>
      <c r="EFI7" s="274"/>
      <c r="EFJ7" s="274"/>
      <c r="EFK7" s="274"/>
      <c r="EFL7" s="274"/>
      <c r="EFM7" s="274"/>
      <c r="EFN7" s="274"/>
      <c r="EFO7" s="274"/>
      <c r="EFP7" s="274"/>
      <c r="EFQ7" s="274"/>
      <c r="EFR7" s="274"/>
      <c r="EFS7" s="274"/>
      <c r="EFT7" s="274"/>
      <c r="EFU7" s="274"/>
      <c r="EFV7" s="274"/>
      <c r="EFW7" s="274"/>
      <c r="EFX7" s="274"/>
      <c r="EFY7" s="274"/>
      <c r="EFZ7" s="274"/>
      <c r="EGA7" s="274"/>
      <c r="EGB7" s="274"/>
      <c r="EGC7" s="274"/>
      <c r="EGD7" s="274"/>
      <c r="EGE7" s="274"/>
      <c r="EGF7" s="274"/>
      <c r="EGG7" s="274"/>
      <c r="EGH7" s="274"/>
      <c r="EGI7" s="274"/>
      <c r="EGJ7" s="274"/>
      <c r="EGK7" s="274"/>
      <c r="EGL7" s="274"/>
      <c r="EGM7" s="274"/>
      <c r="EGN7" s="274"/>
      <c r="EGO7" s="274"/>
      <c r="EGP7" s="274"/>
      <c r="EGQ7" s="274"/>
      <c r="EGR7" s="274"/>
      <c r="EGS7" s="274"/>
      <c r="EGT7" s="274"/>
      <c r="EGU7" s="274"/>
      <c r="EGV7" s="274"/>
      <c r="EGW7" s="274"/>
      <c r="EGX7" s="274"/>
      <c r="EGY7" s="274"/>
      <c r="EGZ7" s="274"/>
      <c r="EHA7" s="274"/>
      <c r="EHB7" s="274"/>
      <c r="EHC7" s="274"/>
      <c r="EHD7" s="274"/>
      <c r="EHE7" s="274"/>
      <c r="EHF7" s="274"/>
      <c r="EHG7" s="274"/>
      <c r="EHH7" s="274"/>
      <c r="EHI7" s="274"/>
      <c r="EHJ7" s="274"/>
      <c r="EHK7" s="274"/>
      <c r="EHL7" s="274"/>
      <c r="EHM7" s="274"/>
      <c r="EHN7" s="274"/>
      <c r="EHO7" s="274"/>
      <c r="EHP7" s="274"/>
      <c r="EHQ7" s="274"/>
      <c r="EHR7" s="274"/>
      <c r="EHS7" s="274"/>
      <c r="EHT7" s="274"/>
      <c r="EHU7" s="274"/>
      <c r="EHV7" s="274"/>
      <c r="EHW7" s="274"/>
      <c r="EHX7" s="274"/>
      <c r="EHY7" s="274"/>
      <c r="EHZ7" s="274"/>
      <c r="EIA7" s="274"/>
      <c r="EIB7" s="274"/>
      <c r="EIC7" s="274"/>
      <c r="EID7" s="274"/>
      <c r="EIE7" s="274"/>
      <c r="EIF7" s="274"/>
      <c r="EIG7" s="274"/>
      <c r="EIH7" s="274"/>
      <c r="EII7" s="274"/>
      <c r="EIJ7" s="274"/>
      <c r="EIK7" s="274"/>
      <c r="EIL7" s="274"/>
      <c r="EIM7" s="274"/>
      <c r="EIN7" s="274"/>
      <c r="EIO7" s="274"/>
      <c r="EIP7" s="274"/>
      <c r="EIQ7" s="274"/>
      <c r="EIR7" s="274"/>
      <c r="EIS7" s="274"/>
      <c r="EIT7" s="274"/>
      <c r="EIU7" s="274"/>
      <c r="EIV7" s="274"/>
      <c r="EIW7" s="274"/>
      <c r="EIX7" s="274"/>
      <c r="EIY7" s="274"/>
      <c r="EIZ7" s="274"/>
      <c r="EJA7" s="274"/>
      <c r="EJB7" s="274"/>
      <c r="EJC7" s="274"/>
      <c r="EJD7" s="274"/>
      <c r="EJE7" s="274"/>
      <c r="EJF7" s="274"/>
      <c r="EJG7" s="274"/>
      <c r="EJH7" s="274"/>
      <c r="EJI7" s="274"/>
      <c r="EJJ7" s="274"/>
      <c r="EJK7" s="274"/>
      <c r="EJL7" s="274"/>
      <c r="EJM7" s="274"/>
      <c r="EJN7" s="274"/>
      <c r="EJO7" s="274"/>
      <c r="EJP7" s="274"/>
      <c r="EJQ7" s="274"/>
      <c r="EJR7" s="274"/>
      <c r="EJS7" s="274"/>
      <c r="EJT7" s="274"/>
      <c r="EJU7" s="274"/>
      <c r="EJV7" s="274"/>
      <c r="EJW7" s="274"/>
      <c r="EJX7" s="274"/>
      <c r="EJY7" s="274"/>
      <c r="EJZ7" s="274"/>
      <c r="EKA7" s="274"/>
      <c r="EKB7" s="274"/>
      <c r="EKC7" s="274"/>
      <c r="EKD7" s="274"/>
      <c r="EKE7" s="274"/>
      <c r="EKF7" s="274"/>
      <c r="EKG7" s="274"/>
      <c r="EKH7" s="274"/>
      <c r="EKI7" s="274"/>
      <c r="EKJ7" s="274"/>
      <c r="EKK7" s="274"/>
      <c r="EKL7" s="274"/>
      <c r="EKM7" s="274"/>
      <c r="EKN7" s="274"/>
      <c r="EKO7" s="274"/>
      <c r="EKP7" s="274"/>
      <c r="EKQ7" s="274"/>
      <c r="EKR7" s="274"/>
      <c r="EKS7" s="274"/>
      <c r="EKT7" s="274"/>
      <c r="EKU7" s="274"/>
      <c r="EKV7" s="274"/>
      <c r="EKW7" s="274"/>
      <c r="EKX7" s="274"/>
      <c r="EKY7" s="274"/>
      <c r="EKZ7" s="274"/>
      <c r="ELA7" s="274"/>
      <c r="ELB7" s="274"/>
      <c r="ELC7" s="274"/>
      <c r="ELD7" s="274"/>
      <c r="ELE7" s="274"/>
      <c r="ELF7" s="274"/>
      <c r="ELG7" s="274"/>
      <c r="ELH7" s="274"/>
      <c r="ELI7" s="274"/>
      <c r="ELJ7" s="274"/>
      <c r="ELK7" s="274"/>
      <c r="ELL7" s="274"/>
      <c r="ELM7" s="274"/>
      <c r="ELN7" s="274"/>
      <c r="ELO7" s="274"/>
      <c r="ELP7" s="274"/>
      <c r="ELQ7" s="274"/>
      <c r="ELR7" s="274"/>
      <c r="ELS7" s="274"/>
      <c r="ELT7" s="274"/>
      <c r="ELU7" s="274"/>
      <c r="ELV7" s="274"/>
      <c r="ELW7" s="274"/>
      <c r="ELX7" s="274"/>
      <c r="ELY7" s="274"/>
      <c r="ELZ7" s="274"/>
      <c r="EMA7" s="274"/>
      <c r="EMB7" s="274"/>
      <c r="EMC7" s="274"/>
      <c r="EMD7" s="274"/>
      <c r="EME7" s="274"/>
      <c r="EMF7" s="274"/>
      <c r="EMG7" s="274"/>
      <c r="EMH7" s="274"/>
      <c r="EMI7" s="274"/>
      <c r="EMJ7" s="274"/>
      <c r="EMK7" s="274"/>
      <c r="EML7" s="274"/>
      <c r="EMM7" s="274"/>
      <c r="EMN7" s="274"/>
      <c r="EMO7" s="274"/>
      <c r="EMP7" s="274"/>
      <c r="EMQ7" s="274"/>
      <c r="EMR7" s="274"/>
      <c r="EMS7" s="274"/>
      <c r="EMT7" s="274"/>
      <c r="EMU7" s="274"/>
      <c r="EMV7" s="274"/>
      <c r="EMW7" s="274"/>
      <c r="EMX7" s="274"/>
      <c r="EMY7" s="274"/>
      <c r="EMZ7" s="274"/>
      <c r="ENA7" s="274"/>
      <c r="ENB7" s="274"/>
      <c r="ENC7" s="274"/>
      <c r="END7" s="274"/>
      <c r="ENE7" s="274"/>
      <c r="ENF7" s="274"/>
      <c r="ENG7" s="274"/>
      <c r="ENH7" s="274"/>
      <c r="ENI7" s="274"/>
      <c r="ENJ7" s="274"/>
      <c r="ENK7" s="274"/>
      <c r="ENL7" s="274"/>
      <c r="ENM7" s="274"/>
      <c r="ENN7" s="274"/>
      <c r="ENO7" s="274"/>
      <c r="ENP7" s="274"/>
      <c r="ENQ7" s="274"/>
      <c r="ENR7" s="274"/>
      <c r="ENS7" s="274"/>
      <c r="ENT7" s="274"/>
      <c r="ENU7" s="274"/>
      <c r="ENV7" s="274"/>
      <c r="ENW7" s="274"/>
      <c r="ENX7" s="274"/>
      <c r="ENY7" s="274"/>
      <c r="ENZ7" s="274"/>
      <c r="EOA7" s="274"/>
      <c r="EOB7" s="274"/>
      <c r="EOC7" s="274"/>
      <c r="EOD7" s="274"/>
      <c r="EOE7" s="274"/>
      <c r="EOF7" s="274"/>
      <c r="EOG7" s="274"/>
      <c r="EOH7" s="274"/>
      <c r="EOI7" s="274"/>
      <c r="EOJ7" s="274"/>
      <c r="EOK7" s="274"/>
      <c r="EOL7" s="274"/>
      <c r="EOM7" s="274"/>
      <c r="EON7" s="274"/>
      <c r="EOO7" s="274"/>
      <c r="EOP7" s="274"/>
      <c r="EOQ7" s="274"/>
      <c r="EOR7" s="274"/>
      <c r="EOS7" s="274"/>
      <c r="EOT7" s="274"/>
      <c r="EOU7" s="274"/>
      <c r="EOV7" s="274"/>
      <c r="EOW7" s="274"/>
      <c r="EOX7" s="274"/>
      <c r="EOY7" s="274"/>
      <c r="EOZ7" s="274"/>
      <c r="EPA7" s="274"/>
      <c r="EPB7" s="274"/>
      <c r="EPC7" s="274"/>
      <c r="EPD7" s="274"/>
      <c r="EPE7" s="274"/>
      <c r="EPF7" s="274"/>
      <c r="EPG7" s="274"/>
      <c r="EPH7" s="274"/>
      <c r="EPI7" s="274"/>
      <c r="EPJ7" s="274"/>
      <c r="EPK7" s="274"/>
      <c r="EPL7" s="274"/>
      <c r="EPM7" s="274"/>
      <c r="EPN7" s="274"/>
      <c r="EPO7" s="274"/>
      <c r="EPP7" s="274"/>
      <c r="EPQ7" s="274"/>
      <c r="EPR7" s="274"/>
      <c r="EPS7" s="274"/>
      <c r="EPT7" s="274"/>
      <c r="EPU7" s="274"/>
      <c r="EPV7" s="274"/>
      <c r="EPW7" s="274"/>
      <c r="EPX7" s="274"/>
      <c r="EPY7" s="274"/>
      <c r="EPZ7" s="274"/>
      <c r="EQA7" s="274"/>
      <c r="EQB7" s="274"/>
      <c r="EQC7" s="274"/>
      <c r="EQD7" s="274"/>
      <c r="EQE7" s="274"/>
      <c r="EQF7" s="274"/>
      <c r="EQG7" s="274"/>
      <c r="EQH7" s="274"/>
      <c r="EQI7" s="274"/>
      <c r="EQJ7" s="274"/>
      <c r="EQK7" s="274"/>
      <c r="EQL7" s="274"/>
      <c r="EQM7" s="274"/>
      <c r="EQN7" s="274"/>
      <c r="EQO7" s="274"/>
      <c r="EQP7" s="274"/>
      <c r="EQQ7" s="274"/>
      <c r="EQR7" s="274"/>
      <c r="EQS7" s="274"/>
      <c r="EQT7" s="274"/>
      <c r="EQU7" s="274"/>
      <c r="EQV7" s="274"/>
      <c r="EQW7" s="274"/>
      <c r="EQX7" s="274"/>
      <c r="EQY7" s="274"/>
      <c r="EQZ7" s="274"/>
      <c r="ERA7" s="274"/>
      <c r="ERB7" s="274"/>
      <c r="ERC7" s="274"/>
      <c r="ERD7" s="274"/>
      <c r="ERE7" s="274"/>
      <c r="ERF7" s="274"/>
      <c r="ERG7" s="274"/>
      <c r="ERH7" s="274"/>
      <c r="ERI7" s="274"/>
      <c r="ERJ7" s="274"/>
      <c r="ERK7" s="274"/>
      <c r="ERL7" s="274"/>
      <c r="ERM7" s="274"/>
      <c r="ERN7" s="274"/>
      <c r="ERO7" s="274"/>
      <c r="ERP7" s="274"/>
      <c r="ERQ7" s="274"/>
      <c r="ERR7" s="274"/>
      <c r="ERS7" s="274"/>
      <c r="ERT7" s="274"/>
      <c r="ERU7" s="274"/>
      <c r="ERV7" s="274"/>
      <c r="ERW7" s="274"/>
      <c r="ERX7" s="274"/>
      <c r="ERY7" s="274"/>
      <c r="ERZ7" s="274"/>
      <c r="ESA7" s="274"/>
      <c r="ESB7" s="274"/>
      <c r="ESC7" s="274"/>
      <c r="ESD7" s="274"/>
      <c r="ESE7" s="274"/>
      <c r="ESF7" s="274"/>
      <c r="ESG7" s="274"/>
      <c r="ESH7" s="274"/>
      <c r="ESI7" s="274"/>
      <c r="ESJ7" s="274"/>
      <c r="ESK7" s="274"/>
      <c r="ESL7" s="274"/>
      <c r="ESM7" s="274"/>
      <c r="ESN7" s="274"/>
      <c r="ESO7" s="274"/>
      <c r="ESP7" s="274"/>
      <c r="ESQ7" s="274"/>
      <c r="ESR7" s="274"/>
      <c r="ESS7" s="274"/>
      <c r="EST7" s="274"/>
      <c r="ESU7" s="274"/>
      <c r="ESV7" s="274"/>
      <c r="ESW7" s="274"/>
      <c r="ESX7" s="274"/>
      <c r="ESY7" s="274"/>
      <c r="ESZ7" s="274"/>
      <c r="ETA7" s="274"/>
      <c r="ETB7" s="274"/>
      <c r="ETC7" s="274"/>
      <c r="ETD7" s="274"/>
      <c r="ETE7" s="274"/>
      <c r="ETF7" s="274"/>
      <c r="ETG7" s="274"/>
      <c r="ETH7" s="274"/>
      <c r="ETI7" s="274"/>
      <c r="ETJ7" s="274"/>
      <c r="ETK7" s="274"/>
      <c r="ETL7" s="274"/>
      <c r="ETM7" s="274"/>
      <c r="ETN7" s="274"/>
      <c r="ETO7" s="274"/>
      <c r="ETP7" s="274"/>
      <c r="ETQ7" s="274"/>
      <c r="ETR7" s="274"/>
      <c r="ETS7" s="274"/>
      <c r="ETT7" s="274"/>
      <c r="ETU7" s="274"/>
      <c r="ETV7" s="274"/>
      <c r="ETW7" s="274"/>
      <c r="ETX7" s="274"/>
      <c r="ETY7" s="274"/>
      <c r="ETZ7" s="274"/>
      <c r="EUA7" s="274"/>
      <c r="EUB7" s="274"/>
      <c r="EUC7" s="274"/>
      <c r="EUD7" s="274"/>
      <c r="EUE7" s="274"/>
      <c r="EUF7" s="274"/>
      <c r="EUG7" s="274"/>
      <c r="EUH7" s="274"/>
      <c r="EUI7" s="274"/>
      <c r="EUJ7" s="274"/>
      <c r="EUK7" s="274"/>
      <c r="EUL7" s="274"/>
      <c r="EUM7" s="274"/>
      <c r="EUN7" s="274"/>
      <c r="EUO7" s="274"/>
      <c r="EUP7" s="274"/>
      <c r="EUQ7" s="274"/>
      <c r="EUR7" s="274"/>
      <c r="EUS7" s="274"/>
      <c r="EUT7" s="274"/>
      <c r="EUU7" s="274"/>
      <c r="EUV7" s="274"/>
      <c r="EUW7" s="274"/>
      <c r="EUX7" s="274"/>
      <c r="EUY7" s="274"/>
      <c r="EUZ7" s="274"/>
      <c r="EVA7" s="274"/>
      <c r="EVB7" s="274"/>
      <c r="EVC7" s="274"/>
      <c r="EVD7" s="274"/>
      <c r="EVE7" s="274"/>
      <c r="EVF7" s="274"/>
      <c r="EVG7" s="274"/>
      <c r="EVH7" s="274"/>
      <c r="EVI7" s="274"/>
      <c r="EVJ7" s="274"/>
      <c r="EVK7" s="274"/>
      <c r="EVL7" s="274"/>
      <c r="EVM7" s="274"/>
      <c r="EVN7" s="274"/>
      <c r="EVO7" s="274"/>
      <c r="EVP7" s="274"/>
      <c r="EVQ7" s="274"/>
      <c r="EVR7" s="274"/>
      <c r="EVS7" s="274"/>
      <c r="EVT7" s="274"/>
      <c r="EVU7" s="274"/>
      <c r="EVV7" s="274"/>
      <c r="EVW7" s="274"/>
      <c r="EVX7" s="274"/>
      <c r="EVY7" s="274"/>
      <c r="EVZ7" s="274"/>
      <c r="EWA7" s="274"/>
      <c r="EWB7" s="274"/>
      <c r="EWC7" s="274"/>
      <c r="EWD7" s="274"/>
      <c r="EWE7" s="274"/>
      <c r="EWF7" s="274"/>
      <c r="EWG7" s="274"/>
      <c r="EWH7" s="274"/>
      <c r="EWI7" s="274"/>
      <c r="EWJ7" s="274"/>
      <c r="EWK7" s="274"/>
      <c r="EWL7" s="274"/>
      <c r="EWM7" s="274"/>
      <c r="EWN7" s="274"/>
      <c r="EWO7" s="274"/>
      <c r="EWP7" s="274"/>
      <c r="EWQ7" s="274"/>
      <c r="EWR7" s="274"/>
      <c r="EWS7" s="274"/>
      <c r="EWT7" s="274"/>
      <c r="EWU7" s="274"/>
      <c r="EWV7" s="274"/>
      <c r="EWW7" s="274"/>
      <c r="EWX7" s="274"/>
      <c r="EWY7" s="274"/>
      <c r="EWZ7" s="274"/>
      <c r="EXA7" s="274"/>
      <c r="EXB7" s="274"/>
      <c r="EXC7" s="274"/>
      <c r="EXD7" s="274"/>
      <c r="EXE7" s="274"/>
      <c r="EXF7" s="274"/>
      <c r="EXG7" s="274"/>
      <c r="EXH7" s="274"/>
      <c r="EXI7" s="274"/>
      <c r="EXJ7" s="274"/>
      <c r="EXK7" s="274"/>
      <c r="EXL7" s="274"/>
      <c r="EXM7" s="274"/>
      <c r="EXN7" s="274"/>
      <c r="EXO7" s="274"/>
      <c r="EXP7" s="274"/>
      <c r="EXQ7" s="274"/>
      <c r="EXR7" s="274"/>
      <c r="EXS7" s="274"/>
      <c r="EXT7" s="274"/>
      <c r="EXU7" s="274"/>
      <c r="EXV7" s="274"/>
      <c r="EXW7" s="274"/>
      <c r="EXX7" s="274"/>
      <c r="EXY7" s="274"/>
      <c r="EXZ7" s="274"/>
      <c r="EYA7" s="274"/>
      <c r="EYB7" s="274"/>
      <c r="EYC7" s="274"/>
      <c r="EYD7" s="274"/>
      <c r="EYE7" s="274"/>
      <c r="EYF7" s="274"/>
      <c r="EYG7" s="274"/>
      <c r="EYH7" s="274"/>
      <c r="EYI7" s="274"/>
      <c r="EYJ7" s="274"/>
      <c r="EYK7" s="274"/>
      <c r="EYL7" s="274"/>
      <c r="EYM7" s="274"/>
      <c r="EYN7" s="274"/>
      <c r="EYO7" s="274"/>
      <c r="EYP7" s="274"/>
      <c r="EYQ7" s="274"/>
      <c r="EYR7" s="274"/>
      <c r="EYS7" s="274"/>
      <c r="EYT7" s="274"/>
      <c r="EYU7" s="274"/>
      <c r="EYV7" s="274"/>
      <c r="EYW7" s="274"/>
      <c r="EYX7" s="274"/>
      <c r="EYY7" s="274"/>
      <c r="EYZ7" s="274"/>
      <c r="EZA7" s="274"/>
      <c r="EZB7" s="274"/>
      <c r="EZC7" s="274"/>
      <c r="EZD7" s="274"/>
      <c r="EZE7" s="274"/>
      <c r="EZF7" s="274"/>
      <c r="EZG7" s="274"/>
      <c r="EZH7" s="274"/>
      <c r="EZI7" s="274"/>
      <c r="EZJ7" s="274"/>
      <c r="EZK7" s="274"/>
      <c r="EZL7" s="274"/>
      <c r="EZM7" s="274"/>
      <c r="EZN7" s="274"/>
      <c r="EZO7" s="274"/>
      <c r="EZP7" s="274"/>
      <c r="EZQ7" s="274"/>
      <c r="EZR7" s="274"/>
      <c r="EZS7" s="274"/>
      <c r="EZT7" s="274"/>
      <c r="EZU7" s="274"/>
      <c r="EZV7" s="274"/>
      <c r="EZW7" s="274"/>
      <c r="EZX7" s="274"/>
      <c r="EZY7" s="274"/>
      <c r="EZZ7" s="274"/>
      <c r="FAA7" s="274"/>
      <c r="FAB7" s="274"/>
      <c r="FAC7" s="274"/>
      <c r="FAD7" s="274"/>
      <c r="FAE7" s="274"/>
      <c r="FAF7" s="274"/>
      <c r="FAG7" s="274"/>
      <c r="FAH7" s="274"/>
      <c r="FAI7" s="274"/>
      <c r="FAJ7" s="274"/>
      <c r="FAK7" s="274"/>
      <c r="FAL7" s="274"/>
      <c r="FAM7" s="274"/>
      <c r="FAN7" s="274"/>
      <c r="FAO7" s="274"/>
      <c r="FAP7" s="274"/>
      <c r="FAQ7" s="274"/>
      <c r="FAR7" s="274"/>
      <c r="FAS7" s="274"/>
      <c r="FAT7" s="274"/>
      <c r="FAU7" s="274"/>
      <c r="FAV7" s="274"/>
      <c r="FAW7" s="274"/>
      <c r="FAX7" s="274"/>
      <c r="FAY7" s="274"/>
      <c r="FAZ7" s="274"/>
      <c r="FBA7" s="274"/>
      <c r="FBB7" s="274"/>
      <c r="FBC7" s="274"/>
      <c r="FBD7" s="274"/>
      <c r="FBE7" s="274"/>
      <c r="FBF7" s="274"/>
      <c r="FBG7" s="274"/>
      <c r="FBH7" s="274"/>
      <c r="FBI7" s="274"/>
      <c r="FBJ7" s="274"/>
      <c r="FBK7" s="274"/>
      <c r="FBL7" s="274"/>
      <c r="FBM7" s="274"/>
      <c r="FBN7" s="274"/>
      <c r="FBO7" s="274"/>
      <c r="FBP7" s="274"/>
      <c r="FBQ7" s="274"/>
      <c r="FBR7" s="274"/>
      <c r="FBS7" s="274"/>
      <c r="FBT7" s="274"/>
      <c r="FBU7" s="274"/>
      <c r="FBV7" s="274"/>
      <c r="FBW7" s="274"/>
      <c r="FBX7" s="274"/>
      <c r="FBY7" s="274"/>
      <c r="FBZ7" s="274"/>
      <c r="FCA7" s="274"/>
      <c r="FCB7" s="274"/>
      <c r="FCC7" s="274"/>
      <c r="FCD7" s="274"/>
      <c r="FCE7" s="274"/>
      <c r="FCF7" s="274"/>
      <c r="FCG7" s="274"/>
      <c r="FCH7" s="274"/>
      <c r="FCI7" s="274"/>
      <c r="FCJ7" s="274"/>
      <c r="FCK7" s="274"/>
      <c r="FCL7" s="274"/>
      <c r="FCM7" s="274"/>
      <c r="FCN7" s="274"/>
      <c r="FCO7" s="274"/>
      <c r="FCP7" s="274"/>
      <c r="FCQ7" s="274"/>
      <c r="FCR7" s="274"/>
      <c r="FCS7" s="274"/>
      <c r="FCT7" s="274"/>
      <c r="FCU7" s="274"/>
      <c r="FCV7" s="274"/>
      <c r="FCW7" s="274"/>
      <c r="FCX7" s="274"/>
      <c r="FCY7" s="274"/>
      <c r="FCZ7" s="274"/>
      <c r="FDA7" s="274"/>
      <c r="FDB7" s="274"/>
      <c r="FDC7" s="274"/>
      <c r="FDD7" s="274"/>
      <c r="FDE7" s="274"/>
      <c r="FDF7" s="274"/>
      <c r="FDG7" s="274"/>
      <c r="FDH7" s="274"/>
      <c r="FDI7" s="274"/>
      <c r="FDJ7" s="274"/>
      <c r="FDK7" s="274"/>
      <c r="FDL7" s="274"/>
      <c r="FDM7" s="274"/>
      <c r="FDN7" s="274"/>
      <c r="FDO7" s="274"/>
      <c r="FDP7" s="274"/>
      <c r="FDQ7" s="274"/>
      <c r="FDR7" s="274"/>
      <c r="FDS7" s="274"/>
      <c r="FDT7" s="274"/>
      <c r="FDU7" s="274"/>
      <c r="FDV7" s="274"/>
      <c r="FDW7" s="274"/>
      <c r="FDX7" s="274"/>
      <c r="FDY7" s="274"/>
      <c r="FDZ7" s="274"/>
      <c r="FEA7" s="274"/>
      <c r="FEB7" s="274"/>
      <c r="FEC7" s="274"/>
      <c r="FED7" s="274"/>
      <c r="FEE7" s="274"/>
      <c r="FEF7" s="274"/>
      <c r="FEG7" s="274"/>
      <c r="FEH7" s="274"/>
      <c r="FEI7" s="274"/>
      <c r="FEJ7" s="274"/>
      <c r="FEK7" s="274"/>
      <c r="FEL7" s="274"/>
      <c r="FEM7" s="274"/>
      <c r="FEN7" s="274"/>
      <c r="FEO7" s="274"/>
      <c r="FEP7" s="274"/>
      <c r="FEQ7" s="274"/>
      <c r="FER7" s="274"/>
      <c r="FES7" s="274"/>
      <c r="FET7" s="274"/>
      <c r="FEU7" s="274"/>
      <c r="FEV7" s="274"/>
      <c r="FEW7" s="274"/>
      <c r="FEX7" s="274"/>
      <c r="FEY7" s="274"/>
      <c r="FEZ7" s="274"/>
      <c r="FFA7" s="274"/>
      <c r="FFB7" s="274"/>
      <c r="FFC7" s="274"/>
      <c r="FFD7" s="274"/>
      <c r="FFE7" s="274"/>
      <c r="FFF7" s="274"/>
      <c r="FFG7" s="274"/>
      <c r="FFH7" s="274"/>
      <c r="FFI7" s="274"/>
      <c r="FFJ7" s="274"/>
      <c r="FFK7" s="274"/>
      <c r="FFL7" s="274"/>
      <c r="FFM7" s="274"/>
      <c r="FFN7" s="274"/>
      <c r="FFO7" s="274"/>
      <c r="FFP7" s="274"/>
      <c r="FFQ7" s="274"/>
      <c r="FFR7" s="274"/>
      <c r="FFS7" s="274"/>
      <c r="FFT7" s="274"/>
      <c r="FFU7" s="274"/>
      <c r="FFV7" s="274"/>
      <c r="FFW7" s="274"/>
      <c r="FFX7" s="274"/>
      <c r="FFY7" s="274"/>
      <c r="FFZ7" s="274"/>
      <c r="FGA7" s="274"/>
      <c r="FGB7" s="274"/>
      <c r="FGC7" s="274"/>
      <c r="FGD7" s="274"/>
      <c r="FGE7" s="274"/>
      <c r="FGF7" s="274"/>
      <c r="FGG7" s="274"/>
      <c r="FGH7" s="274"/>
      <c r="FGI7" s="274"/>
      <c r="FGJ7" s="274"/>
      <c r="FGK7" s="274"/>
      <c r="FGL7" s="274"/>
      <c r="FGM7" s="274"/>
      <c r="FGN7" s="274"/>
      <c r="FGO7" s="274"/>
      <c r="FGP7" s="274"/>
      <c r="FGQ7" s="274"/>
      <c r="FGR7" s="274"/>
      <c r="FGS7" s="274"/>
      <c r="FGT7" s="274"/>
      <c r="FGU7" s="274"/>
      <c r="FGV7" s="274"/>
      <c r="FGW7" s="274"/>
      <c r="FGX7" s="274"/>
      <c r="FGY7" s="274"/>
      <c r="FGZ7" s="274"/>
      <c r="FHA7" s="274"/>
      <c r="FHB7" s="274"/>
      <c r="FHC7" s="274"/>
      <c r="FHD7" s="274"/>
      <c r="FHE7" s="274"/>
      <c r="FHF7" s="274"/>
      <c r="FHG7" s="274"/>
      <c r="FHH7" s="274"/>
      <c r="FHI7" s="274"/>
      <c r="FHJ7" s="274"/>
      <c r="FHK7" s="274"/>
      <c r="FHL7" s="274"/>
      <c r="FHM7" s="274"/>
      <c r="FHN7" s="274"/>
      <c r="FHO7" s="274"/>
      <c r="FHP7" s="274"/>
      <c r="FHQ7" s="274"/>
      <c r="FHR7" s="274"/>
      <c r="FHS7" s="274"/>
      <c r="FHT7" s="274"/>
      <c r="FHU7" s="274"/>
      <c r="FHV7" s="274"/>
      <c r="FHW7" s="274"/>
      <c r="FHX7" s="274"/>
      <c r="FHY7" s="274"/>
      <c r="FHZ7" s="274"/>
      <c r="FIA7" s="274"/>
      <c r="FIB7" s="274"/>
      <c r="FIC7" s="274"/>
      <c r="FID7" s="274"/>
      <c r="FIE7" s="274"/>
      <c r="FIF7" s="274"/>
      <c r="FIG7" s="274"/>
      <c r="FIH7" s="274"/>
      <c r="FII7" s="274"/>
      <c r="FIJ7" s="274"/>
      <c r="FIK7" s="274"/>
      <c r="FIL7" s="274"/>
      <c r="FIM7" s="274"/>
      <c r="FIN7" s="274"/>
      <c r="FIO7" s="274"/>
      <c r="FIP7" s="274"/>
      <c r="FIQ7" s="274"/>
      <c r="FIR7" s="274"/>
      <c r="FIS7" s="274"/>
      <c r="FIT7" s="274"/>
      <c r="FIU7" s="274"/>
      <c r="FIV7" s="274"/>
      <c r="FIW7" s="274"/>
      <c r="FIX7" s="274"/>
      <c r="FIY7" s="274"/>
      <c r="FIZ7" s="274"/>
      <c r="FJA7" s="274"/>
      <c r="FJB7" s="274"/>
      <c r="FJC7" s="274"/>
      <c r="FJD7" s="274"/>
      <c r="FJE7" s="274"/>
      <c r="FJF7" s="274"/>
      <c r="FJG7" s="274"/>
      <c r="FJH7" s="274"/>
      <c r="FJI7" s="274"/>
      <c r="FJJ7" s="274"/>
      <c r="FJK7" s="274"/>
      <c r="FJL7" s="274"/>
      <c r="FJM7" s="274"/>
      <c r="FJN7" s="274"/>
      <c r="FJO7" s="274"/>
      <c r="FJP7" s="274"/>
      <c r="FJQ7" s="274"/>
      <c r="FJR7" s="274"/>
      <c r="FJS7" s="274"/>
      <c r="FJT7" s="274"/>
      <c r="FJU7" s="274"/>
      <c r="FJV7" s="274"/>
      <c r="FJW7" s="274"/>
      <c r="FJX7" s="274"/>
      <c r="FJY7" s="274"/>
      <c r="FJZ7" s="274"/>
      <c r="FKA7" s="274"/>
      <c r="FKB7" s="274"/>
      <c r="FKC7" s="274"/>
      <c r="FKD7" s="274"/>
      <c r="FKE7" s="274"/>
      <c r="FKF7" s="274"/>
      <c r="FKG7" s="274"/>
      <c r="FKH7" s="274"/>
      <c r="FKI7" s="274"/>
      <c r="FKJ7" s="274"/>
      <c r="FKK7" s="274"/>
      <c r="FKL7" s="274"/>
      <c r="FKM7" s="274"/>
      <c r="FKN7" s="274"/>
      <c r="FKO7" s="274"/>
      <c r="FKP7" s="274"/>
      <c r="FKQ7" s="274"/>
      <c r="FKR7" s="274"/>
      <c r="FKS7" s="274"/>
      <c r="FKT7" s="274"/>
      <c r="FKU7" s="274"/>
      <c r="FKV7" s="274"/>
      <c r="FKW7" s="274"/>
      <c r="FKX7" s="274"/>
      <c r="FKY7" s="274"/>
      <c r="FKZ7" s="274"/>
      <c r="FLA7" s="274"/>
      <c r="FLB7" s="274"/>
      <c r="FLC7" s="274"/>
      <c r="FLD7" s="274"/>
      <c r="FLE7" s="274"/>
      <c r="FLF7" s="274"/>
      <c r="FLG7" s="274"/>
      <c r="FLH7" s="274"/>
      <c r="FLI7" s="274"/>
      <c r="FLJ7" s="274"/>
      <c r="FLK7" s="274"/>
      <c r="FLL7" s="274"/>
      <c r="FLM7" s="274"/>
      <c r="FLN7" s="274"/>
      <c r="FLO7" s="274"/>
      <c r="FLP7" s="274"/>
      <c r="FLQ7" s="274"/>
      <c r="FLR7" s="274"/>
      <c r="FLS7" s="274"/>
      <c r="FLT7" s="274"/>
      <c r="FLU7" s="274"/>
      <c r="FLV7" s="274"/>
      <c r="FLW7" s="274"/>
      <c r="FLX7" s="274"/>
      <c r="FLY7" s="274"/>
      <c r="FLZ7" s="274"/>
      <c r="FMA7" s="274"/>
      <c r="FMB7" s="274"/>
      <c r="FMC7" s="274"/>
      <c r="FMD7" s="274"/>
      <c r="FME7" s="274"/>
      <c r="FMF7" s="274"/>
      <c r="FMG7" s="274"/>
      <c r="FMH7" s="274"/>
      <c r="FMI7" s="274"/>
      <c r="FMJ7" s="274"/>
      <c r="FMK7" s="274"/>
      <c r="FML7" s="274"/>
      <c r="FMM7" s="274"/>
      <c r="FMN7" s="274"/>
      <c r="FMO7" s="274"/>
      <c r="FMP7" s="274"/>
      <c r="FMQ7" s="274"/>
      <c r="FMR7" s="274"/>
      <c r="FMS7" s="274"/>
      <c r="FMT7" s="274"/>
      <c r="FMU7" s="274"/>
      <c r="FMV7" s="274"/>
      <c r="FMW7" s="274"/>
      <c r="FMX7" s="274"/>
      <c r="FMY7" s="274"/>
      <c r="FMZ7" s="274"/>
      <c r="FNA7" s="274"/>
      <c r="FNB7" s="274"/>
      <c r="FNC7" s="274"/>
      <c r="FND7" s="274"/>
      <c r="FNE7" s="274"/>
      <c r="FNF7" s="274"/>
      <c r="FNG7" s="274"/>
      <c r="FNH7" s="274"/>
      <c r="FNI7" s="274"/>
      <c r="FNJ7" s="274"/>
      <c r="FNK7" s="274"/>
      <c r="FNL7" s="274"/>
      <c r="FNM7" s="274"/>
      <c r="FNN7" s="274"/>
      <c r="FNO7" s="274"/>
      <c r="FNP7" s="274"/>
      <c r="FNQ7" s="274"/>
      <c r="FNR7" s="274"/>
      <c r="FNS7" s="274"/>
      <c r="FNT7" s="274"/>
      <c r="FNU7" s="274"/>
      <c r="FNV7" s="274"/>
      <c r="FNW7" s="274"/>
      <c r="FNX7" s="274"/>
      <c r="FNY7" s="274"/>
      <c r="FNZ7" s="274"/>
      <c r="FOA7" s="274"/>
      <c r="FOB7" s="274"/>
      <c r="FOC7" s="274"/>
      <c r="FOD7" s="274"/>
      <c r="FOE7" s="274"/>
      <c r="FOF7" s="274"/>
      <c r="FOG7" s="274"/>
      <c r="FOH7" s="274"/>
      <c r="FOI7" s="274"/>
      <c r="FOJ7" s="274"/>
      <c r="FOK7" s="274"/>
      <c r="FOL7" s="274"/>
      <c r="FOM7" s="274"/>
      <c r="FON7" s="274"/>
      <c r="FOO7" s="274"/>
      <c r="FOP7" s="274"/>
      <c r="FOQ7" s="274"/>
      <c r="FOR7" s="274"/>
      <c r="FOS7" s="274"/>
      <c r="FOT7" s="274"/>
      <c r="FOU7" s="274"/>
      <c r="FOV7" s="274"/>
      <c r="FOW7" s="274"/>
      <c r="FOX7" s="274"/>
      <c r="FOY7" s="274"/>
      <c r="FOZ7" s="274"/>
      <c r="FPA7" s="274"/>
      <c r="FPB7" s="274"/>
      <c r="FPC7" s="274"/>
      <c r="FPD7" s="274"/>
      <c r="FPE7" s="274"/>
      <c r="FPF7" s="274"/>
      <c r="FPG7" s="274"/>
      <c r="FPH7" s="274"/>
      <c r="FPI7" s="274"/>
      <c r="FPJ7" s="274"/>
      <c r="FPK7" s="274"/>
      <c r="FPL7" s="274"/>
      <c r="FPM7" s="274"/>
      <c r="FPN7" s="274"/>
      <c r="FPO7" s="274"/>
      <c r="FPP7" s="274"/>
      <c r="FPQ7" s="274"/>
      <c r="FPR7" s="274"/>
      <c r="FPS7" s="274"/>
      <c r="FPT7" s="274"/>
      <c r="FPU7" s="274"/>
      <c r="FPV7" s="274"/>
      <c r="FPW7" s="274"/>
      <c r="FPX7" s="274"/>
      <c r="FPY7" s="274"/>
      <c r="FPZ7" s="274"/>
      <c r="FQA7" s="274"/>
      <c r="FQB7" s="274"/>
      <c r="FQC7" s="274"/>
      <c r="FQD7" s="274"/>
      <c r="FQE7" s="274"/>
      <c r="FQF7" s="274"/>
      <c r="FQG7" s="274"/>
      <c r="FQH7" s="274"/>
      <c r="FQI7" s="274"/>
      <c r="FQJ7" s="274"/>
      <c r="FQK7" s="274"/>
      <c r="FQL7" s="274"/>
      <c r="FQM7" s="274"/>
      <c r="FQN7" s="274"/>
      <c r="FQO7" s="274"/>
      <c r="FQP7" s="274"/>
      <c r="FQQ7" s="274"/>
      <c r="FQR7" s="274"/>
      <c r="FQS7" s="274"/>
      <c r="FQT7" s="274"/>
      <c r="FQU7" s="274"/>
      <c r="FQV7" s="274"/>
      <c r="FQW7" s="274"/>
      <c r="FQX7" s="274"/>
      <c r="FQY7" s="274"/>
      <c r="FQZ7" s="274"/>
      <c r="FRA7" s="274"/>
      <c r="FRB7" s="274"/>
      <c r="FRC7" s="274"/>
      <c r="FRD7" s="274"/>
      <c r="FRE7" s="274"/>
      <c r="FRF7" s="274"/>
      <c r="FRG7" s="274"/>
      <c r="FRH7" s="274"/>
      <c r="FRI7" s="274"/>
      <c r="FRJ7" s="274"/>
      <c r="FRK7" s="274"/>
      <c r="FRL7" s="274"/>
      <c r="FRM7" s="274"/>
      <c r="FRN7" s="274"/>
      <c r="FRO7" s="274"/>
      <c r="FRP7" s="274"/>
      <c r="FRQ7" s="274"/>
      <c r="FRR7" s="274"/>
      <c r="FRS7" s="274"/>
      <c r="FRT7" s="274"/>
      <c r="FRU7" s="274"/>
      <c r="FRV7" s="274"/>
      <c r="FRW7" s="274"/>
      <c r="FRX7" s="274"/>
      <c r="FRY7" s="274"/>
      <c r="FRZ7" s="274"/>
      <c r="FSA7" s="274"/>
      <c r="FSB7" s="274"/>
      <c r="FSC7" s="274"/>
      <c r="FSD7" s="274"/>
      <c r="FSE7" s="274"/>
      <c r="FSF7" s="274"/>
      <c r="FSG7" s="274"/>
      <c r="FSH7" s="274"/>
      <c r="FSI7" s="274"/>
      <c r="FSJ7" s="274"/>
      <c r="FSK7" s="274"/>
      <c r="FSL7" s="274"/>
      <c r="FSM7" s="274"/>
      <c r="FSN7" s="274"/>
      <c r="FSO7" s="274"/>
      <c r="FSP7" s="274"/>
      <c r="FSQ7" s="274"/>
      <c r="FSR7" s="274"/>
      <c r="FSS7" s="274"/>
      <c r="FST7" s="274"/>
      <c r="FSU7" s="274"/>
      <c r="FSV7" s="274"/>
      <c r="FSW7" s="274"/>
      <c r="FSX7" s="274"/>
      <c r="FSY7" s="274"/>
      <c r="FSZ7" s="274"/>
      <c r="FTA7" s="274"/>
      <c r="FTB7" s="274"/>
      <c r="FTC7" s="274"/>
      <c r="FTD7" s="274"/>
      <c r="FTE7" s="274"/>
      <c r="FTF7" s="274"/>
      <c r="FTG7" s="274"/>
      <c r="FTH7" s="274"/>
      <c r="FTI7" s="274"/>
      <c r="FTJ7" s="274"/>
      <c r="FTK7" s="274"/>
      <c r="FTL7" s="274"/>
      <c r="FTM7" s="274"/>
      <c r="FTN7" s="274"/>
      <c r="FTO7" s="274"/>
      <c r="FTP7" s="274"/>
      <c r="FTQ7" s="274"/>
      <c r="FTR7" s="274"/>
      <c r="FTS7" s="274"/>
      <c r="FTT7" s="274"/>
      <c r="FTU7" s="274"/>
      <c r="FTV7" s="274"/>
      <c r="FTW7" s="274"/>
      <c r="FTX7" s="274"/>
      <c r="FTY7" s="274"/>
      <c r="FTZ7" s="274"/>
      <c r="FUA7" s="274"/>
      <c r="FUB7" s="274"/>
      <c r="FUC7" s="274"/>
      <c r="FUD7" s="274"/>
      <c r="FUE7" s="274"/>
      <c r="FUF7" s="274"/>
      <c r="FUG7" s="274"/>
      <c r="FUH7" s="274"/>
      <c r="FUI7" s="274"/>
      <c r="FUJ7" s="274"/>
      <c r="FUK7" s="274"/>
      <c r="FUL7" s="274"/>
      <c r="FUM7" s="274"/>
      <c r="FUN7" s="274"/>
      <c r="FUO7" s="274"/>
      <c r="FUP7" s="274"/>
      <c r="FUQ7" s="274"/>
      <c r="FUR7" s="274"/>
      <c r="FUS7" s="274"/>
      <c r="FUT7" s="274"/>
      <c r="FUU7" s="274"/>
      <c r="FUV7" s="274"/>
      <c r="FUW7" s="274"/>
      <c r="FUX7" s="274"/>
      <c r="FUY7" s="274"/>
      <c r="FUZ7" s="274"/>
      <c r="FVA7" s="274"/>
      <c r="FVB7" s="274"/>
      <c r="FVC7" s="274"/>
      <c r="FVD7" s="274"/>
      <c r="FVE7" s="274"/>
      <c r="FVF7" s="274"/>
      <c r="FVG7" s="274"/>
      <c r="FVH7" s="274"/>
      <c r="FVI7" s="274"/>
      <c r="FVJ7" s="274"/>
      <c r="FVK7" s="274"/>
      <c r="FVL7" s="274"/>
      <c r="FVM7" s="274"/>
      <c r="FVN7" s="274"/>
      <c r="FVO7" s="274"/>
      <c r="FVP7" s="274"/>
      <c r="FVQ7" s="274"/>
      <c r="FVR7" s="274"/>
      <c r="FVS7" s="274"/>
      <c r="FVT7" s="274"/>
      <c r="FVU7" s="274"/>
      <c r="FVV7" s="274"/>
      <c r="FVW7" s="274"/>
      <c r="FVX7" s="274"/>
      <c r="FVY7" s="274"/>
      <c r="FVZ7" s="274"/>
      <c r="FWA7" s="274"/>
      <c r="FWB7" s="274"/>
      <c r="FWC7" s="274"/>
      <c r="FWD7" s="274"/>
      <c r="FWE7" s="274"/>
      <c r="FWF7" s="274"/>
      <c r="FWG7" s="274"/>
      <c r="FWH7" s="274"/>
      <c r="FWI7" s="274"/>
      <c r="FWJ7" s="274"/>
      <c r="FWK7" s="274"/>
      <c r="FWL7" s="274"/>
      <c r="FWM7" s="274"/>
      <c r="FWN7" s="274"/>
      <c r="FWO7" s="274"/>
      <c r="FWP7" s="274"/>
      <c r="FWQ7" s="274"/>
      <c r="FWR7" s="274"/>
      <c r="FWS7" s="274"/>
      <c r="FWT7" s="274"/>
      <c r="FWU7" s="274"/>
      <c r="FWV7" s="274"/>
      <c r="FWW7" s="274"/>
      <c r="FWX7" s="274"/>
      <c r="FWY7" s="274"/>
      <c r="FWZ7" s="274"/>
      <c r="FXA7" s="274"/>
      <c r="FXB7" s="274"/>
      <c r="FXC7" s="274"/>
      <c r="FXD7" s="274"/>
      <c r="FXE7" s="274"/>
      <c r="FXF7" s="274"/>
      <c r="FXG7" s="274"/>
      <c r="FXH7" s="274"/>
      <c r="FXI7" s="274"/>
      <c r="FXJ7" s="274"/>
      <c r="FXK7" s="274"/>
      <c r="FXL7" s="274"/>
      <c r="FXM7" s="274"/>
      <c r="FXN7" s="274"/>
      <c r="FXO7" s="274"/>
      <c r="FXP7" s="274"/>
      <c r="FXQ7" s="274"/>
      <c r="FXR7" s="274"/>
      <c r="FXS7" s="274"/>
      <c r="FXT7" s="274"/>
      <c r="FXU7" s="274"/>
      <c r="FXV7" s="274"/>
      <c r="FXW7" s="274"/>
      <c r="FXX7" s="274"/>
      <c r="FXY7" s="274"/>
      <c r="FXZ7" s="274"/>
      <c r="FYA7" s="274"/>
      <c r="FYB7" s="274"/>
      <c r="FYC7" s="274"/>
      <c r="FYD7" s="274"/>
      <c r="FYE7" s="274"/>
      <c r="FYF7" s="274"/>
      <c r="FYG7" s="274"/>
      <c r="FYH7" s="274"/>
      <c r="FYI7" s="274"/>
      <c r="FYJ7" s="274"/>
      <c r="FYK7" s="274"/>
      <c r="FYL7" s="274"/>
      <c r="FYM7" s="274"/>
      <c r="FYN7" s="274"/>
      <c r="FYO7" s="274"/>
      <c r="FYP7" s="274"/>
      <c r="FYQ7" s="274"/>
      <c r="FYR7" s="274"/>
      <c r="FYS7" s="274"/>
      <c r="FYT7" s="274"/>
      <c r="FYU7" s="274"/>
      <c r="FYV7" s="274"/>
      <c r="FYW7" s="274"/>
      <c r="FYX7" s="274"/>
      <c r="FYY7" s="274"/>
      <c r="FYZ7" s="274"/>
      <c r="FZA7" s="274"/>
      <c r="FZB7" s="274"/>
      <c r="FZC7" s="274"/>
      <c r="FZD7" s="274"/>
      <c r="FZE7" s="274"/>
      <c r="FZF7" s="274"/>
      <c r="FZG7" s="274"/>
      <c r="FZH7" s="274"/>
      <c r="FZI7" s="274"/>
      <c r="FZJ7" s="274"/>
      <c r="FZK7" s="274"/>
      <c r="FZL7" s="274"/>
      <c r="FZM7" s="274"/>
      <c r="FZN7" s="274"/>
      <c r="FZO7" s="274"/>
      <c r="FZP7" s="274"/>
      <c r="FZQ7" s="274"/>
      <c r="FZR7" s="274"/>
      <c r="FZS7" s="274"/>
      <c r="FZT7" s="274"/>
      <c r="FZU7" s="274"/>
      <c r="FZV7" s="274"/>
      <c r="FZW7" s="274"/>
      <c r="FZX7" s="274"/>
      <c r="FZY7" s="274"/>
      <c r="FZZ7" s="274"/>
      <c r="GAA7" s="274"/>
      <c r="GAB7" s="274"/>
      <c r="GAC7" s="274"/>
      <c r="GAD7" s="274"/>
      <c r="GAE7" s="274"/>
      <c r="GAF7" s="274"/>
      <c r="GAG7" s="274"/>
      <c r="GAH7" s="274"/>
      <c r="GAI7" s="274"/>
      <c r="GAJ7" s="274"/>
      <c r="GAK7" s="274"/>
      <c r="GAL7" s="274"/>
      <c r="GAM7" s="274"/>
      <c r="GAN7" s="274"/>
      <c r="GAO7" s="274"/>
      <c r="GAP7" s="274"/>
      <c r="GAQ7" s="274"/>
      <c r="GAR7" s="274"/>
      <c r="GAS7" s="274"/>
      <c r="GAT7" s="274"/>
      <c r="GAU7" s="274"/>
      <c r="GAV7" s="274"/>
      <c r="GAW7" s="274"/>
      <c r="GAX7" s="274"/>
      <c r="GAY7" s="274"/>
      <c r="GAZ7" s="274"/>
      <c r="GBA7" s="274"/>
      <c r="GBB7" s="274"/>
      <c r="GBC7" s="274"/>
      <c r="GBD7" s="274"/>
      <c r="GBE7" s="274"/>
      <c r="GBF7" s="274"/>
      <c r="GBG7" s="274"/>
      <c r="GBH7" s="274"/>
      <c r="GBI7" s="274"/>
      <c r="GBJ7" s="274"/>
      <c r="GBK7" s="274"/>
      <c r="GBL7" s="274"/>
      <c r="GBM7" s="274"/>
      <c r="GBN7" s="274"/>
      <c r="GBO7" s="274"/>
      <c r="GBP7" s="274"/>
      <c r="GBQ7" s="274"/>
      <c r="GBR7" s="274"/>
      <c r="GBS7" s="274"/>
      <c r="GBT7" s="274"/>
      <c r="GBU7" s="274"/>
      <c r="GBV7" s="274"/>
      <c r="GBW7" s="274"/>
      <c r="GBX7" s="274"/>
      <c r="GBY7" s="274"/>
      <c r="GBZ7" s="274"/>
      <c r="GCA7" s="274"/>
      <c r="GCB7" s="274"/>
      <c r="GCC7" s="274"/>
      <c r="GCD7" s="274"/>
      <c r="GCE7" s="274"/>
      <c r="GCF7" s="274"/>
      <c r="GCG7" s="274"/>
      <c r="GCH7" s="274"/>
      <c r="GCI7" s="274"/>
      <c r="GCJ7" s="274"/>
      <c r="GCK7" s="274"/>
      <c r="GCL7" s="274"/>
      <c r="GCM7" s="274"/>
      <c r="GCN7" s="274"/>
      <c r="GCO7" s="274"/>
      <c r="GCP7" s="274"/>
      <c r="GCQ7" s="274"/>
      <c r="GCR7" s="274"/>
      <c r="GCS7" s="274"/>
      <c r="GCT7" s="274"/>
      <c r="GCU7" s="274"/>
      <c r="GCV7" s="274"/>
      <c r="GCW7" s="274"/>
      <c r="GCX7" s="274"/>
      <c r="GCY7" s="274"/>
      <c r="GCZ7" s="274"/>
      <c r="GDA7" s="274"/>
      <c r="GDB7" s="274"/>
      <c r="GDC7" s="274"/>
      <c r="GDD7" s="274"/>
      <c r="GDE7" s="274"/>
      <c r="GDF7" s="274"/>
      <c r="GDG7" s="274"/>
      <c r="GDH7" s="274"/>
      <c r="GDI7" s="274"/>
      <c r="GDJ7" s="274"/>
      <c r="GDK7" s="274"/>
      <c r="GDL7" s="274"/>
      <c r="GDM7" s="274"/>
      <c r="GDN7" s="274"/>
      <c r="GDO7" s="274"/>
      <c r="GDP7" s="274"/>
      <c r="GDQ7" s="274"/>
      <c r="GDR7" s="274"/>
      <c r="GDS7" s="274"/>
      <c r="GDT7" s="274"/>
      <c r="GDU7" s="274"/>
      <c r="GDV7" s="274"/>
      <c r="GDW7" s="274"/>
      <c r="GDX7" s="274"/>
      <c r="GDY7" s="274"/>
      <c r="GDZ7" s="274"/>
      <c r="GEA7" s="274"/>
      <c r="GEB7" s="274"/>
      <c r="GEC7" s="274"/>
      <c r="GED7" s="274"/>
      <c r="GEE7" s="274"/>
      <c r="GEF7" s="274"/>
      <c r="GEG7" s="274"/>
      <c r="GEH7" s="274"/>
      <c r="GEI7" s="274"/>
      <c r="GEJ7" s="274"/>
      <c r="GEK7" s="274"/>
      <c r="GEL7" s="274"/>
      <c r="GEM7" s="274"/>
      <c r="GEN7" s="274"/>
      <c r="GEO7" s="274"/>
      <c r="GEP7" s="274"/>
      <c r="GEQ7" s="274"/>
      <c r="GER7" s="274"/>
      <c r="GES7" s="274"/>
      <c r="GET7" s="274"/>
      <c r="GEU7" s="274"/>
      <c r="GEV7" s="274"/>
      <c r="GEW7" s="274"/>
      <c r="GEX7" s="274"/>
      <c r="GEY7" s="274"/>
      <c r="GEZ7" s="274"/>
      <c r="GFA7" s="274"/>
      <c r="GFB7" s="274"/>
      <c r="GFC7" s="274"/>
      <c r="GFD7" s="274"/>
      <c r="GFE7" s="274"/>
      <c r="GFF7" s="274"/>
      <c r="GFG7" s="274"/>
      <c r="GFH7" s="274"/>
      <c r="GFI7" s="274"/>
      <c r="GFJ7" s="274"/>
      <c r="GFK7" s="274"/>
      <c r="GFL7" s="274"/>
      <c r="GFM7" s="274"/>
      <c r="GFN7" s="274"/>
      <c r="GFO7" s="274"/>
      <c r="GFP7" s="274"/>
      <c r="GFQ7" s="274"/>
      <c r="GFR7" s="274"/>
      <c r="GFS7" s="274"/>
      <c r="GFT7" s="274"/>
      <c r="GFU7" s="274"/>
      <c r="GFV7" s="274"/>
      <c r="GFW7" s="274"/>
      <c r="GFX7" s="274"/>
      <c r="GFY7" s="274"/>
      <c r="GFZ7" s="274"/>
      <c r="GGA7" s="274"/>
      <c r="GGB7" s="274"/>
      <c r="GGC7" s="274"/>
      <c r="GGD7" s="274"/>
      <c r="GGE7" s="274"/>
      <c r="GGF7" s="274"/>
      <c r="GGG7" s="274"/>
      <c r="GGH7" s="274"/>
      <c r="GGI7" s="274"/>
      <c r="GGJ7" s="274"/>
      <c r="GGK7" s="274"/>
      <c r="GGL7" s="274"/>
      <c r="GGM7" s="274"/>
      <c r="GGN7" s="274"/>
      <c r="GGO7" s="274"/>
      <c r="GGP7" s="274"/>
      <c r="GGQ7" s="274"/>
      <c r="GGR7" s="274"/>
      <c r="GGS7" s="274"/>
      <c r="GGT7" s="274"/>
      <c r="GGU7" s="274"/>
      <c r="GGV7" s="274"/>
      <c r="GGW7" s="274"/>
      <c r="GGX7" s="274"/>
      <c r="GGY7" s="274"/>
      <c r="GGZ7" s="274"/>
      <c r="GHA7" s="274"/>
      <c r="GHB7" s="274"/>
      <c r="GHC7" s="274"/>
      <c r="GHD7" s="274"/>
      <c r="GHE7" s="274"/>
      <c r="GHF7" s="274"/>
      <c r="GHG7" s="274"/>
      <c r="GHH7" s="274"/>
      <c r="GHI7" s="274"/>
      <c r="GHJ7" s="274"/>
      <c r="GHK7" s="274"/>
      <c r="GHL7" s="274"/>
      <c r="GHM7" s="274"/>
      <c r="GHN7" s="274"/>
      <c r="GHO7" s="274"/>
      <c r="GHP7" s="274"/>
      <c r="GHQ7" s="274"/>
      <c r="GHR7" s="274"/>
      <c r="GHS7" s="274"/>
      <c r="GHT7" s="274"/>
      <c r="GHU7" s="274"/>
      <c r="GHV7" s="274"/>
      <c r="GHW7" s="274"/>
      <c r="GHX7" s="274"/>
      <c r="GHY7" s="274"/>
      <c r="GHZ7" s="274"/>
      <c r="GIA7" s="274"/>
      <c r="GIB7" s="274"/>
      <c r="GIC7" s="274"/>
      <c r="GID7" s="274"/>
      <c r="GIE7" s="274"/>
      <c r="GIF7" s="274"/>
      <c r="GIG7" s="274"/>
      <c r="GIH7" s="274"/>
      <c r="GII7" s="274"/>
      <c r="GIJ7" s="274"/>
      <c r="GIK7" s="274"/>
      <c r="GIL7" s="274"/>
      <c r="GIM7" s="274"/>
      <c r="GIN7" s="274"/>
      <c r="GIO7" s="274"/>
      <c r="GIP7" s="274"/>
      <c r="GIQ7" s="274"/>
      <c r="GIR7" s="274"/>
      <c r="GIS7" s="274"/>
      <c r="GIT7" s="274"/>
      <c r="GIU7" s="274"/>
      <c r="GIV7" s="274"/>
      <c r="GIW7" s="274"/>
      <c r="GIX7" s="274"/>
      <c r="GIY7" s="274"/>
      <c r="GIZ7" s="274"/>
      <c r="GJA7" s="274"/>
      <c r="GJB7" s="274"/>
      <c r="GJC7" s="274"/>
      <c r="GJD7" s="274"/>
      <c r="GJE7" s="274"/>
      <c r="GJF7" s="274"/>
      <c r="GJG7" s="274"/>
      <c r="GJH7" s="274"/>
      <c r="GJI7" s="274"/>
      <c r="GJJ7" s="274"/>
      <c r="GJK7" s="274"/>
      <c r="GJL7" s="274"/>
      <c r="GJM7" s="274"/>
      <c r="GJN7" s="274"/>
      <c r="GJO7" s="274"/>
      <c r="GJP7" s="274"/>
      <c r="GJQ7" s="274"/>
      <c r="GJR7" s="274"/>
      <c r="GJS7" s="274"/>
      <c r="GJT7" s="274"/>
      <c r="GJU7" s="274"/>
      <c r="GJV7" s="274"/>
      <c r="GJW7" s="274"/>
      <c r="GJX7" s="274"/>
      <c r="GJY7" s="274"/>
      <c r="GJZ7" s="274"/>
      <c r="GKA7" s="274"/>
      <c r="GKB7" s="274"/>
      <c r="GKC7" s="274"/>
      <c r="GKD7" s="274"/>
      <c r="GKE7" s="274"/>
      <c r="GKF7" s="274"/>
      <c r="GKG7" s="274"/>
      <c r="GKH7" s="274"/>
      <c r="GKI7" s="274"/>
      <c r="GKJ7" s="274"/>
      <c r="GKK7" s="274"/>
      <c r="GKL7" s="274"/>
      <c r="GKM7" s="274"/>
      <c r="GKN7" s="274"/>
      <c r="GKO7" s="274"/>
      <c r="GKP7" s="274"/>
      <c r="GKQ7" s="274"/>
      <c r="GKR7" s="274"/>
      <c r="GKS7" s="274"/>
      <c r="GKT7" s="274"/>
      <c r="GKU7" s="274"/>
      <c r="GKV7" s="274"/>
      <c r="GKW7" s="274"/>
      <c r="GKX7" s="274"/>
      <c r="GKY7" s="274"/>
      <c r="GKZ7" s="274"/>
      <c r="GLA7" s="274"/>
      <c r="GLB7" s="274"/>
      <c r="GLC7" s="274"/>
      <c r="GLD7" s="274"/>
      <c r="GLE7" s="274"/>
      <c r="GLF7" s="274"/>
      <c r="GLG7" s="274"/>
      <c r="GLH7" s="274"/>
      <c r="GLI7" s="274"/>
      <c r="GLJ7" s="274"/>
      <c r="GLK7" s="274"/>
      <c r="GLL7" s="274"/>
      <c r="GLM7" s="274"/>
      <c r="GLN7" s="274"/>
      <c r="GLO7" s="274"/>
      <c r="GLP7" s="274"/>
      <c r="GLQ7" s="274"/>
      <c r="GLR7" s="274"/>
      <c r="GLS7" s="274"/>
      <c r="GLT7" s="274"/>
      <c r="GLU7" s="274"/>
      <c r="GLV7" s="274"/>
      <c r="GLW7" s="274"/>
      <c r="GLX7" s="274"/>
      <c r="GLY7" s="274"/>
      <c r="GLZ7" s="274"/>
      <c r="GMA7" s="274"/>
      <c r="GMB7" s="274"/>
      <c r="GMC7" s="274"/>
      <c r="GMD7" s="274"/>
      <c r="GME7" s="274"/>
      <c r="GMF7" s="274"/>
      <c r="GMG7" s="274"/>
      <c r="GMH7" s="274"/>
      <c r="GMI7" s="274"/>
      <c r="GMJ7" s="274"/>
      <c r="GMK7" s="274"/>
      <c r="GML7" s="274"/>
      <c r="GMM7" s="274"/>
      <c r="GMN7" s="274"/>
      <c r="GMO7" s="274"/>
      <c r="GMP7" s="274"/>
      <c r="GMQ7" s="274"/>
      <c r="GMR7" s="274"/>
      <c r="GMS7" s="274"/>
      <c r="GMT7" s="274"/>
      <c r="GMU7" s="274"/>
      <c r="GMV7" s="274"/>
      <c r="GMW7" s="274"/>
      <c r="GMX7" s="274"/>
      <c r="GMY7" s="274"/>
      <c r="GMZ7" s="274"/>
      <c r="GNA7" s="274"/>
      <c r="GNB7" s="274"/>
      <c r="GNC7" s="274"/>
      <c r="GND7" s="274"/>
      <c r="GNE7" s="274"/>
      <c r="GNF7" s="274"/>
      <c r="GNG7" s="274"/>
      <c r="GNH7" s="274"/>
      <c r="GNI7" s="274"/>
      <c r="GNJ7" s="274"/>
      <c r="GNK7" s="274"/>
      <c r="GNL7" s="274"/>
      <c r="GNM7" s="274"/>
      <c r="GNN7" s="274"/>
      <c r="GNO7" s="274"/>
      <c r="GNP7" s="274"/>
      <c r="GNQ7" s="274"/>
      <c r="GNR7" s="274"/>
      <c r="GNS7" s="274"/>
      <c r="GNT7" s="274"/>
      <c r="GNU7" s="274"/>
      <c r="GNV7" s="274"/>
      <c r="GNW7" s="274"/>
      <c r="GNX7" s="274"/>
      <c r="GNY7" s="274"/>
      <c r="GNZ7" s="274"/>
      <c r="GOA7" s="274"/>
      <c r="GOB7" s="274"/>
      <c r="GOC7" s="274"/>
      <c r="GOD7" s="274"/>
      <c r="GOE7" s="274"/>
      <c r="GOF7" s="274"/>
      <c r="GOG7" s="274"/>
      <c r="GOH7" s="274"/>
      <c r="GOI7" s="274"/>
      <c r="GOJ7" s="274"/>
      <c r="GOK7" s="274"/>
      <c r="GOL7" s="274"/>
      <c r="GOM7" s="274"/>
      <c r="GON7" s="274"/>
      <c r="GOO7" s="274"/>
      <c r="GOP7" s="274"/>
      <c r="GOQ7" s="274"/>
      <c r="GOR7" s="274"/>
      <c r="GOS7" s="274"/>
      <c r="GOT7" s="274"/>
      <c r="GOU7" s="274"/>
      <c r="GOV7" s="274"/>
      <c r="GOW7" s="274"/>
      <c r="GOX7" s="274"/>
      <c r="GOY7" s="274"/>
      <c r="GOZ7" s="274"/>
      <c r="GPA7" s="274"/>
      <c r="GPB7" s="274"/>
      <c r="GPC7" s="274"/>
      <c r="GPD7" s="274"/>
      <c r="GPE7" s="274"/>
      <c r="GPF7" s="274"/>
      <c r="GPG7" s="274"/>
      <c r="GPH7" s="274"/>
      <c r="GPI7" s="274"/>
      <c r="GPJ7" s="274"/>
      <c r="GPK7" s="274"/>
      <c r="GPL7" s="274"/>
      <c r="GPM7" s="274"/>
      <c r="GPN7" s="274"/>
      <c r="GPO7" s="274"/>
      <c r="GPP7" s="274"/>
      <c r="GPQ7" s="274"/>
      <c r="GPR7" s="274"/>
      <c r="GPS7" s="274"/>
      <c r="GPT7" s="274"/>
      <c r="GPU7" s="274"/>
      <c r="GPV7" s="274"/>
      <c r="GPW7" s="274"/>
      <c r="GPX7" s="274"/>
      <c r="GPY7" s="274"/>
      <c r="GPZ7" s="274"/>
      <c r="GQA7" s="274"/>
      <c r="GQB7" s="274"/>
      <c r="GQC7" s="274"/>
      <c r="GQD7" s="274"/>
      <c r="GQE7" s="274"/>
      <c r="GQF7" s="274"/>
      <c r="GQG7" s="274"/>
      <c r="GQH7" s="274"/>
      <c r="GQI7" s="274"/>
      <c r="GQJ7" s="274"/>
      <c r="GQK7" s="274"/>
      <c r="GQL7" s="274"/>
      <c r="GQM7" s="274"/>
      <c r="GQN7" s="274"/>
      <c r="GQO7" s="274"/>
      <c r="GQP7" s="274"/>
      <c r="GQQ7" s="274"/>
      <c r="GQR7" s="274"/>
      <c r="GQS7" s="274"/>
      <c r="GQT7" s="274"/>
      <c r="GQU7" s="274"/>
      <c r="GQV7" s="274"/>
      <c r="GQW7" s="274"/>
      <c r="GQX7" s="274"/>
      <c r="GQY7" s="274"/>
      <c r="GQZ7" s="274"/>
      <c r="GRA7" s="274"/>
      <c r="GRB7" s="274"/>
      <c r="GRC7" s="274"/>
      <c r="GRD7" s="274"/>
      <c r="GRE7" s="274"/>
      <c r="GRF7" s="274"/>
      <c r="GRG7" s="274"/>
      <c r="GRH7" s="274"/>
      <c r="GRI7" s="274"/>
      <c r="GRJ7" s="274"/>
      <c r="GRK7" s="274"/>
      <c r="GRL7" s="274"/>
      <c r="GRM7" s="274"/>
      <c r="GRN7" s="274"/>
      <c r="GRO7" s="274"/>
      <c r="GRP7" s="274"/>
      <c r="GRQ7" s="274"/>
      <c r="GRR7" s="274"/>
      <c r="GRS7" s="274"/>
      <c r="GRT7" s="274"/>
      <c r="GRU7" s="274"/>
      <c r="GRV7" s="274"/>
      <c r="GRW7" s="274"/>
      <c r="GRX7" s="274"/>
      <c r="GRY7" s="274"/>
      <c r="GRZ7" s="274"/>
      <c r="GSA7" s="274"/>
      <c r="GSB7" s="274"/>
      <c r="GSC7" s="274"/>
      <c r="GSD7" s="274"/>
      <c r="GSE7" s="274"/>
      <c r="GSF7" s="274"/>
      <c r="GSG7" s="274"/>
      <c r="GSH7" s="274"/>
      <c r="GSI7" s="274"/>
      <c r="GSJ7" s="274"/>
      <c r="GSK7" s="274"/>
      <c r="GSL7" s="274"/>
      <c r="GSM7" s="274"/>
      <c r="GSN7" s="274"/>
      <c r="GSO7" s="274"/>
      <c r="GSP7" s="274"/>
      <c r="GSQ7" s="274"/>
      <c r="GSR7" s="274"/>
      <c r="GSS7" s="274"/>
      <c r="GST7" s="274"/>
      <c r="GSU7" s="274"/>
      <c r="GSV7" s="274"/>
      <c r="GSW7" s="274"/>
      <c r="GSX7" s="274"/>
      <c r="GSY7" s="274"/>
      <c r="GSZ7" s="274"/>
      <c r="GTA7" s="274"/>
      <c r="GTB7" s="274"/>
      <c r="GTC7" s="274"/>
      <c r="GTD7" s="274"/>
      <c r="GTE7" s="274"/>
      <c r="GTF7" s="274"/>
      <c r="GTG7" s="274"/>
      <c r="GTH7" s="274"/>
      <c r="GTI7" s="274"/>
      <c r="GTJ7" s="274"/>
      <c r="GTK7" s="274"/>
      <c r="GTL7" s="274"/>
      <c r="GTM7" s="274"/>
      <c r="GTN7" s="274"/>
      <c r="GTO7" s="274"/>
      <c r="GTP7" s="274"/>
      <c r="GTQ7" s="274"/>
      <c r="GTR7" s="274"/>
      <c r="GTS7" s="274"/>
      <c r="GTT7" s="274"/>
      <c r="GTU7" s="274"/>
      <c r="GTV7" s="274"/>
      <c r="GTW7" s="274"/>
      <c r="GTX7" s="274"/>
      <c r="GTY7" s="274"/>
      <c r="GTZ7" s="274"/>
      <c r="GUA7" s="274"/>
      <c r="GUB7" s="274"/>
      <c r="GUC7" s="274"/>
      <c r="GUD7" s="274"/>
      <c r="GUE7" s="274"/>
      <c r="GUF7" s="274"/>
      <c r="GUG7" s="274"/>
      <c r="GUH7" s="274"/>
      <c r="GUI7" s="274"/>
      <c r="GUJ7" s="274"/>
      <c r="GUK7" s="274"/>
      <c r="GUL7" s="274"/>
      <c r="GUM7" s="274"/>
      <c r="GUN7" s="274"/>
      <c r="GUO7" s="274"/>
      <c r="GUP7" s="274"/>
      <c r="GUQ7" s="274"/>
      <c r="GUR7" s="274"/>
      <c r="GUS7" s="274"/>
      <c r="GUT7" s="274"/>
      <c r="GUU7" s="274"/>
      <c r="GUV7" s="274"/>
      <c r="GUW7" s="274"/>
      <c r="GUX7" s="274"/>
      <c r="GUY7" s="274"/>
      <c r="GUZ7" s="274"/>
      <c r="GVA7" s="274"/>
      <c r="GVB7" s="274"/>
      <c r="GVC7" s="274"/>
      <c r="GVD7" s="274"/>
      <c r="GVE7" s="274"/>
      <c r="GVF7" s="274"/>
      <c r="GVG7" s="274"/>
      <c r="GVH7" s="274"/>
      <c r="GVI7" s="274"/>
      <c r="GVJ7" s="274"/>
      <c r="GVK7" s="274"/>
      <c r="GVL7" s="274"/>
      <c r="GVM7" s="274"/>
      <c r="GVN7" s="274"/>
      <c r="GVO7" s="274"/>
      <c r="GVP7" s="274"/>
      <c r="GVQ7" s="274"/>
      <c r="GVR7" s="274"/>
      <c r="GVS7" s="274"/>
      <c r="GVT7" s="274"/>
      <c r="GVU7" s="274"/>
      <c r="GVV7" s="274"/>
      <c r="GVW7" s="274"/>
      <c r="GVX7" s="274"/>
      <c r="GVY7" s="274"/>
      <c r="GVZ7" s="274"/>
      <c r="GWA7" s="274"/>
      <c r="GWB7" s="274"/>
      <c r="GWC7" s="274"/>
      <c r="GWD7" s="274"/>
      <c r="GWE7" s="274"/>
      <c r="GWF7" s="274"/>
      <c r="GWG7" s="274"/>
      <c r="GWH7" s="274"/>
      <c r="GWI7" s="274"/>
      <c r="GWJ7" s="274"/>
      <c r="GWK7" s="274"/>
      <c r="GWL7" s="274"/>
      <c r="GWM7" s="274"/>
      <c r="GWN7" s="274"/>
      <c r="GWO7" s="274"/>
      <c r="GWP7" s="274"/>
      <c r="GWQ7" s="274"/>
      <c r="GWR7" s="274"/>
      <c r="GWS7" s="274"/>
      <c r="GWT7" s="274"/>
      <c r="GWU7" s="274"/>
      <c r="GWV7" s="274"/>
      <c r="GWW7" s="274"/>
      <c r="GWX7" s="274"/>
      <c r="GWY7" s="274"/>
      <c r="GWZ7" s="274"/>
      <c r="GXA7" s="274"/>
      <c r="GXB7" s="274"/>
      <c r="GXC7" s="274"/>
      <c r="GXD7" s="274"/>
      <c r="GXE7" s="274"/>
      <c r="GXF7" s="274"/>
      <c r="GXG7" s="274"/>
      <c r="GXH7" s="274"/>
      <c r="GXI7" s="274"/>
      <c r="GXJ7" s="274"/>
      <c r="GXK7" s="274"/>
      <c r="GXL7" s="274"/>
      <c r="GXM7" s="274"/>
      <c r="GXN7" s="274"/>
      <c r="GXO7" s="274"/>
      <c r="GXP7" s="274"/>
      <c r="GXQ7" s="274"/>
      <c r="GXR7" s="274"/>
      <c r="GXS7" s="274"/>
      <c r="GXT7" s="274"/>
      <c r="GXU7" s="274"/>
      <c r="GXV7" s="274"/>
      <c r="GXW7" s="274"/>
      <c r="GXX7" s="274"/>
      <c r="GXY7" s="274"/>
      <c r="GXZ7" s="274"/>
      <c r="GYA7" s="274"/>
      <c r="GYB7" s="274"/>
      <c r="GYC7" s="274"/>
      <c r="GYD7" s="274"/>
      <c r="GYE7" s="274"/>
      <c r="GYF7" s="274"/>
      <c r="GYG7" s="274"/>
      <c r="GYH7" s="274"/>
      <c r="GYI7" s="274"/>
      <c r="GYJ7" s="274"/>
      <c r="GYK7" s="274"/>
      <c r="GYL7" s="274"/>
      <c r="GYM7" s="274"/>
      <c r="GYN7" s="274"/>
      <c r="GYO7" s="274"/>
      <c r="GYP7" s="274"/>
      <c r="GYQ7" s="274"/>
      <c r="GYR7" s="274"/>
      <c r="GYS7" s="274"/>
      <c r="GYT7" s="274"/>
      <c r="GYU7" s="274"/>
      <c r="GYV7" s="274"/>
      <c r="GYW7" s="274"/>
      <c r="GYX7" s="274"/>
      <c r="GYY7" s="274"/>
      <c r="GYZ7" s="274"/>
      <c r="GZA7" s="274"/>
      <c r="GZB7" s="274"/>
      <c r="GZC7" s="274"/>
      <c r="GZD7" s="274"/>
      <c r="GZE7" s="274"/>
      <c r="GZF7" s="274"/>
      <c r="GZG7" s="274"/>
      <c r="GZH7" s="274"/>
      <c r="GZI7" s="274"/>
      <c r="GZJ7" s="274"/>
      <c r="GZK7" s="274"/>
      <c r="GZL7" s="274"/>
      <c r="GZM7" s="274"/>
      <c r="GZN7" s="274"/>
      <c r="GZO7" s="274"/>
      <c r="GZP7" s="274"/>
      <c r="GZQ7" s="274"/>
      <c r="GZR7" s="274"/>
      <c r="GZS7" s="274"/>
      <c r="GZT7" s="274"/>
      <c r="GZU7" s="274"/>
      <c r="GZV7" s="274"/>
      <c r="GZW7" s="274"/>
      <c r="GZX7" s="274"/>
      <c r="GZY7" s="274"/>
      <c r="GZZ7" s="274"/>
      <c r="HAA7" s="274"/>
      <c r="HAB7" s="274"/>
      <c r="HAC7" s="274"/>
      <c r="HAD7" s="274"/>
      <c r="HAE7" s="274"/>
      <c r="HAF7" s="274"/>
      <c r="HAG7" s="274"/>
      <c r="HAH7" s="274"/>
      <c r="HAI7" s="274"/>
      <c r="HAJ7" s="274"/>
      <c r="HAK7" s="274"/>
      <c r="HAL7" s="274"/>
      <c r="HAM7" s="274"/>
      <c r="HAN7" s="274"/>
      <c r="HAO7" s="274"/>
      <c r="HAP7" s="274"/>
      <c r="HAQ7" s="274"/>
      <c r="HAR7" s="274"/>
      <c r="HAS7" s="274"/>
      <c r="HAT7" s="274"/>
      <c r="HAU7" s="274"/>
      <c r="HAV7" s="274"/>
      <c r="HAW7" s="274"/>
      <c r="HAX7" s="274"/>
      <c r="HAY7" s="274"/>
      <c r="HAZ7" s="274"/>
      <c r="HBA7" s="274"/>
      <c r="HBB7" s="274"/>
      <c r="HBC7" s="274"/>
      <c r="HBD7" s="274"/>
      <c r="HBE7" s="274"/>
      <c r="HBF7" s="274"/>
      <c r="HBG7" s="274"/>
      <c r="HBH7" s="274"/>
      <c r="HBI7" s="274"/>
      <c r="HBJ7" s="274"/>
      <c r="HBK7" s="274"/>
      <c r="HBL7" s="274"/>
      <c r="HBM7" s="274"/>
      <c r="HBN7" s="274"/>
      <c r="HBO7" s="274"/>
      <c r="HBP7" s="274"/>
      <c r="HBQ7" s="274"/>
      <c r="HBR7" s="274"/>
      <c r="HBS7" s="274"/>
      <c r="HBT7" s="274"/>
      <c r="HBU7" s="274"/>
      <c r="HBV7" s="274"/>
      <c r="HBW7" s="274"/>
      <c r="HBX7" s="274"/>
      <c r="HBY7" s="274"/>
      <c r="HBZ7" s="274"/>
      <c r="HCA7" s="274"/>
      <c r="HCB7" s="274"/>
      <c r="HCC7" s="274"/>
      <c r="HCD7" s="274"/>
      <c r="HCE7" s="274"/>
      <c r="HCF7" s="274"/>
      <c r="HCG7" s="274"/>
      <c r="HCH7" s="274"/>
      <c r="HCI7" s="274"/>
      <c r="HCJ7" s="274"/>
      <c r="HCK7" s="274"/>
      <c r="HCL7" s="274"/>
      <c r="HCM7" s="274"/>
      <c r="HCN7" s="274"/>
      <c r="HCO7" s="274"/>
      <c r="HCP7" s="274"/>
      <c r="HCQ7" s="274"/>
      <c r="HCR7" s="274"/>
      <c r="HCS7" s="274"/>
      <c r="HCT7" s="274"/>
      <c r="HCU7" s="274"/>
      <c r="HCV7" s="274"/>
      <c r="HCW7" s="274"/>
      <c r="HCX7" s="274"/>
      <c r="HCY7" s="274"/>
      <c r="HCZ7" s="274"/>
      <c r="HDA7" s="274"/>
      <c r="HDB7" s="274"/>
      <c r="HDC7" s="274"/>
      <c r="HDD7" s="274"/>
      <c r="HDE7" s="274"/>
      <c r="HDF7" s="274"/>
      <c r="HDG7" s="274"/>
      <c r="HDH7" s="274"/>
      <c r="HDI7" s="274"/>
      <c r="HDJ7" s="274"/>
      <c r="HDK7" s="274"/>
      <c r="HDL7" s="274"/>
      <c r="HDM7" s="274"/>
      <c r="HDN7" s="274"/>
      <c r="HDO7" s="274"/>
      <c r="HDP7" s="274"/>
      <c r="HDQ7" s="274"/>
      <c r="HDR7" s="274"/>
      <c r="HDS7" s="274"/>
      <c r="HDT7" s="274"/>
      <c r="HDU7" s="274"/>
      <c r="HDV7" s="274"/>
      <c r="HDW7" s="274"/>
      <c r="HDX7" s="274"/>
      <c r="HDY7" s="274"/>
      <c r="HDZ7" s="274"/>
      <c r="HEA7" s="274"/>
      <c r="HEB7" s="274"/>
      <c r="HEC7" s="274"/>
      <c r="HED7" s="274"/>
      <c r="HEE7" s="274"/>
      <c r="HEF7" s="274"/>
      <c r="HEG7" s="274"/>
      <c r="HEH7" s="274"/>
      <c r="HEI7" s="274"/>
      <c r="HEJ7" s="274"/>
      <c r="HEK7" s="274"/>
      <c r="HEL7" s="274"/>
      <c r="HEM7" s="274"/>
      <c r="HEN7" s="274"/>
      <c r="HEO7" s="274"/>
      <c r="HEP7" s="274"/>
      <c r="HEQ7" s="274"/>
      <c r="HER7" s="274"/>
      <c r="HES7" s="274"/>
      <c r="HET7" s="274"/>
      <c r="HEU7" s="274"/>
      <c r="HEV7" s="274"/>
      <c r="HEW7" s="274"/>
      <c r="HEX7" s="274"/>
      <c r="HEY7" s="274"/>
      <c r="HEZ7" s="274"/>
      <c r="HFA7" s="274"/>
      <c r="HFB7" s="274"/>
      <c r="HFC7" s="274"/>
      <c r="HFD7" s="274"/>
      <c r="HFE7" s="274"/>
      <c r="HFF7" s="274"/>
      <c r="HFG7" s="274"/>
      <c r="HFH7" s="274"/>
      <c r="HFI7" s="274"/>
      <c r="HFJ7" s="274"/>
      <c r="HFK7" s="274"/>
      <c r="HFL7" s="274"/>
      <c r="HFM7" s="274"/>
      <c r="HFN7" s="274"/>
      <c r="HFO7" s="274"/>
      <c r="HFP7" s="274"/>
      <c r="HFQ7" s="274"/>
      <c r="HFR7" s="274"/>
      <c r="HFS7" s="274"/>
      <c r="HFT7" s="274"/>
      <c r="HFU7" s="274"/>
      <c r="HFV7" s="274"/>
      <c r="HFW7" s="274"/>
      <c r="HFX7" s="274"/>
      <c r="HFY7" s="274"/>
      <c r="HFZ7" s="274"/>
      <c r="HGA7" s="274"/>
      <c r="HGB7" s="274"/>
      <c r="HGC7" s="274"/>
      <c r="HGD7" s="274"/>
      <c r="HGE7" s="274"/>
      <c r="HGF7" s="274"/>
      <c r="HGG7" s="274"/>
      <c r="HGH7" s="274"/>
      <c r="HGI7" s="274"/>
      <c r="HGJ7" s="274"/>
      <c r="HGK7" s="274"/>
      <c r="HGL7" s="274"/>
      <c r="HGM7" s="274"/>
      <c r="HGN7" s="274"/>
      <c r="HGO7" s="274"/>
      <c r="HGP7" s="274"/>
      <c r="HGQ7" s="274"/>
      <c r="HGR7" s="274"/>
      <c r="HGS7" s="274"/>
      <c r="HGT7" s="274"/>
      <c r="HGU7" s="274"/>
      <c r="HGV7" s="274"/>
      <c r="HGW7" s="274"/>
      <c r="HGX7" s="274"/>
      <c r="HGY7" s="274"/>
      <c r="HGZ7" s="274"/>
      <c r="HHA7" s="274"/>
      <c r="HHB7" s="274"/>
      <c r="HHC7" s="274"/>
      <c r="HHD7" s="274"/>
      <c r="HHE7" s="274"/>
      <c r="HHF7" s="274"/>
      <c r="HHG7" s="274"/>
      <c r="HHH7" s="274"/>
      <c r="HHI7" s="274"/>
      <c r="HHJ7" s="274"/>
      <c r="HHK7" s="274"/>
      <c r="HHL7" s="274"/>
      <c r="HHM7" s="274"/>
      <c r="HHN7" s="274"/>
      <c r="HHO7" s="274"/>
      <c r="HHP7" s="274"/>
      <c r="HHQ7" s="274"/>
      <c r="HHR7" s="274"/>
      <c r="HHS7" s="274"/>
      <c r="HHT7" s="274"/>
      <c r="HHU7" s="274"/>
      <c r="HHV7" s="274"/>
      <c r="HHW7" s="274"/>
      <c r="HHX7" s="274"/>
      <c r="HHY7" s="274"/>
      <c r="HHZ7" s="274"/>
      <c r="HIA7" s="274"/>
      <c r="HIB7" s="274"/>
      <c r="HIC7" s="274"/>
      <c r="HID7" s="274"/>
      <c r="HIE7" s="274"/>
      <c r="HIF7" s="274"/>
      <c r="HIG7" s="274"/>
      <c r="HIH7" s="274"/>
      <c r="HII7" s="274"/>
      <c r="HIJ7" s="274"/>
      <c r="HIK7" s="274"/>
      <c r="HIL7" s="274"/>
      <c r="HIM7" s="274"/>
      <c r="HIN7" s="274"/>
      <c r="HIO7" s="274"/>
      <c r="HIP7" s="274"/>
      <c r="HIQ7" s="274"/>
      <c r="HIR7" s="274"/>
      <c r="HIS7" s="274"/>
      <c r="HIT7" s="274"/>
      <c r="HIU7" s="274"/>
      <c r="HIV7" s="274"/>
      <c r="HIW7" s="274"/>
      <c r="HIX7" s="274"/>
      <c r="HIY7" s="274"/>
      <c r="HIZ7" s="274"/>
      <c r="HJA7" s="274"/>
      <c r="HJB7" s="274"/>
      <c r="HJC7" s="274"/>
      <c r="HJD7" s="274"/>
      <c r="HJE7" s="274"/>
      <c r="HJF7" s="274"/>
      <c r="HJG7" s="274"/>
      <c r="HJH7" s="274"/>
      <c r="HJI7" s="274"/>
      <c r="HJJ7" s="274"/>
      <c r="HJK7" s="274"/>
      <c r="HJL7" s="274"/>
      <c r="HJM7" s="274"/>
      <c r="HJN7" s="274"/>
      <c r="HJO7" s="274"/>
      <c r="HJP7" s="274"/>
      <c r="HJQ7" s="274"/>
      <c r="HJR7" s="274"/>
      <c r="HJS7" s="274"/>
      <c r="HJT7" s="274"/>
      <c r="HJU7" s="274"/>
      <c r="HJV7" s="274"/>
      <c r="HJW7" s="274"/>
      <c r="HJX7" s="274"/>
      <c r="HJY7" s="274"/>
      <c r="HJZ7" s="274"/>
      <c r="HKA7" s="274"/>
      <c r="HKB7" s="274"/>
      <c r="HKC7" s="274"/>
      <c r="HKD7" s="274"/>
      <c r="HKE7" s="274"/>
      <c r="HKF7" s="274"/>
      <c r="HKG7" s="274"/>
      <c r="HKH7" s="274"/>
      <c r="HKI7" s="274"/>
      <c r="HKJ7" s="274"/>
      <c r="HKK7" s="274"/>
      <c r="HKL7" s="274"/>
      <c r="HKM7" s="274"/>
      <c r="HKN7" s="274"/>
      <c r="HKO7" s="274"/>
      <c r="HKP7" s="274"/>
      <c r="HKQ7" s="274"/>
      <c r="HKR7" s="274"/>
      <c r="HKS7" s="274"/>
      <c r="HKT7" s="274"/>
      <c r="HKU7" s="274"/>
      <c r="HKV7" s="274"/>
      <c r="HKW7" s="274"/>
      <c r="HKX7" s="274"/>
      <c r="HKY7" s="274"/>
      <c r="HKZ7" s="274"/>
      <c r="HLA7" s="274"/>
      <c r="HLB7" s="274"/>
      <c r="HLC7" s="274"/>
      <c r="HLD7" s="274"/>
      <c r="HLE7" s="274"/>
      <c r="HLF7" s="274"/>
      <c r="HLG7" s="274"/>
      <c r="HLH7" s="274"/>
      <c r="HLI7" s="274"/>
      <c r="HLJ7" s="274"/>
      <c r="HLK7" s="274"/>
      <c r="HLL7" s="274"/>
      <c r="HLM7" s="274"/>
      <c r="HLN7" s="274"/>
      <c r="HLO7" s="274"/>
      <c r="HLP7" s="274"/>
      <c r="HLQ7" s="274"/>
      <c r="HLR7" s="274"/>
      <c r="HLS7" s="274"/>
      <c r="HLT7" s="274"/>
      <c r="HLU7" s="274"/>
      <c r="HLV7" s="274"/>
      <c r="HLW7" s="274"/>
      <c r="HLX7" s="274"/>
      <c r="HLY7" s="274"/>
      <c r="HLZ7" s="274"/>
      <c r="HMA7" s="274"/>
      <c r="HMB7" s="274"/>
      <c r="HMC7" s="274"/>
      <c r="HMD7" s="274"/>
      <c r="HME7" s="274"/>
      <c r="HMF7" s="274"/>
      <c r="HMG7" s="274"/>
      <c r="HMH7" s="274"/>
      <c r="HMI7" s="274"/>
      <c r="HMJ7" s="274"/>
      <c r="HMK7" s="274"/>
      <c r="HML7" s="274"/>
      <c r="HMM7" s="274"/>
      <c r="HMN7" s="274"/>
      <c r="HMO7" s="274"/>
      <c r="HMP7" s="274"/>
      <c r="HMQ7" s="274"/>
      <c r="HMR7" s="274"/>
      <c r="HMS7" s="274"/>
      <c r="HMT7" s="274"/>
      <c r="HMU7" s="274"/>
      <c r="HMV7" s="274"/>
      <c r="HMW7" s="274"/>
      <c r="HMX7" s="274"/>
      <c r="HMY7" s="274"/>
      <c r="HMZ7" s="274"/>
      <c r="HNA7" s="274"/>
      <c r="HNB7" s="274"/>
      <c r="HNC7" s="274"/>
      <c r="HND7" s="274"/>
      <c r="HNE7" s="274"/>
      <c r="HNF7" s="274"/>
      <c r="HNG7" s="274"/>
      <c r="HNH7" s="274"/>
      <c r="HNI7" s="274"/>
      <c r="HNJ7" s="274"/>
      <c r="HNK7" s="274"/>
      <c r="HNL7" s="274"/>
      <c r="HNM7" s="274"/>
      <c r="HNN7" s="274"/>
      <c r="HNO7" s="274"/>
      <c r="HNP7" s="274"/>
      <c r="HNQ7" s="274"/>
      <c r="HNR7" s="274"/>
      <c r="HNS7" s="274"/>
      <c r="HNT7" s="274"/>
      <c r="HNU7" s="274"/>
      <c r="HNV7" s="274"/>
      <c r="HNW7" s="274"/>
      <c r="HNX7" s="274"/>
      <c r="HNY7" s="274"/>
      <c r="HNZ7" s="274"/>
      <c r="HOA7" s="274"/>
      <c r="HOB7" s="274"/>
      <c r="HOC7" s="274"/>
      <c r="HOD7" s="274"/>
      <c r="HOE7" s="274"/>
      <c r="HOF7" s="274"/>
      <c r="HOG7" s="274"/>
      <c r="HOH7" s="274"/>
      <c r="HOI7" s="274"/>
      <c r="HOJ7" s="274"/>
      <c r="HOK7" s="274"/>
      <c r="HOL7" s="274"/>
      <c r="HOM7" s="274"/>
      <c r="HON7" s="274"/>
      <c r="HOO7" s="274"/>
      <c r="HOP7" s="274"/>
      <c r="HOQ7" s="274"/>
      <c r="HOR7" s="274"/>
      <c r="HOS7" s="274"/>
      <c r="HOT7" s="274"/>
      <c r="HOU7" s="274"/>
      <c r="HOV7" s="274"/>
      <c r="HOW7" s="274"/>
      <c r="HOX7" s="274"/>
      <c r="HOY7" s="274"/>
      <c r="HOZ7" s="274"/>
      <c r="HPA7" s="274"/>
      <c r="HPB7" s="274"/>
      <c r="HPC7" s="274"/>
      <c r="HPD7" s="274"/>
      <c r="HPE7" s="274"/>
      <c r="HPF7" s="274"/>
      <c r="HPG7" s="274"/>
      <c r="HPH7" s="274"/>
      <c r="HPI7" s="274"/>
      <c r="HPJ7" s="274"/>
      <c r="HPK7" s="274"/>
      <c r="HPL7" s="274"/>
      <c r="HPM7" s="274"/>
      <c r="HPN7" s="274"/>
      <c r="HPO7" s="274"/>
      <c r="HPP7" s="274"/>
      <c r="HPQ7" s="274"/>
      <c r="HPR7" s="274"/>
      <c r="HPS7" s="274"/>
      <c r="HPT7" s="274"/>
      <c r="HPU7" s="274"/>
      <c r="HPV7" s="274"/>
      <c r="HPW7" s="274"/>
      <c r="HPX7" s="274"/>
      <c r="HPY7" s="274"/>
      <c r="HPZ7" s="274"/>
      <c r="HQA7" s="274"/>
      <c r="HQB7" s="274"/>
      <c r="HQC7" s="274"/>
      <c r="HQD7" s="274"/>
      <c r="HQE7" s="274"/>
      <c r="HQF7" s="274"/>
      <c r="HQG7" s="274"/>
      <c r="HQH7" s="274"/>
      <c r="HQI7" s="274"/>
      <c r="HQJ7" s="274"/>
      <c r="HQK7" s="274"/>
      <c r="HQL7" s="274"/>
      <c r="HQM7" s="274"/>
      <c r="HQN7" s="274"/>
      <c r="HQO7" s="274"/>
      <c r="HQP7" s="274"/>
      <c r="HQQ7" s="274"/>
      <c r="HQR7" s="274"/>
      <c r="HQS7" s="274"/>
      <c r="HQT7" s="274"/>
      <c r="HQU7" s="274"/>
      <c r="HQV7" s="274"/>
      <c r="HQW7" s="274"/>
      <c r="HQX7" s="274"/>
      <c r="HQY7" s="274"/>
      <c r="HQZ7" s="274"/>
      <c r="HRA7" s="274"/>
      <c r="HRB7" s="274"/>
      <c r="HRC7" s="274"/>
      <c r="HRD7" s="274"/>
      <c r="HRE7" s="274"/>
      <c r="HRF7" s="274"/>
      <c r="HRG7" s="274"/>
      <c r="HRH7" s="274"/>
      <c r="HRI7" s="274"/>
      <c r="HRJ7" s="274"/>
      <c r="HRK7" s="274"/>
      <c r="HRL7" s="274"/>
      <c r="HRM7" s="274"/>
      <c r="HRN7" s="274"/>
      <c r="HRO7" s="274"/>
      <c r="HRP7" s="274"/>
      <c r="HRQ7" s="274"/>
      <c r="HRR7" s="274"/>
      <c r="HRS7" s="274"/>
      <c r="HRT7" s="274"/>
      <c r="HRU7" s="274"/>
      <c r="HRV7" s="274"/>
      <c r="HRW7" s="274"/>
      <c r="HRX7" s="274"/>
      <c r="HRY7" s="274"/>
      <c r="HRZ7" s="274"/>
      <c r="HSA7" s="274"/>
      <c r="HSB7" s="274"/>
      <c r="HSC7" s="274"/>
      <c r="HSD7" s="274"/>
      <c r="HSE7" s="274"/>
      <c r="HSF7" s="274"/>
      <c r="HSG7" s="274"/>
      <c r="HSH7" s="274"/>
      <c r="HSI7" s="274"/>
      <c r="HSJ7" s="274"/>
      <c r="HSK7" s="274"/>
      <c r="HSL7" s="274"/>
      <c r="HSM7" s="274"/>
      <c r="HSN7" s="274"/>
      <c r="HSO7" s="274"/>
      <c r="HSP7" s="274"/>
      <c r="HSQ7" s="274"/>
      <c r="HSR7" s="274"/>
      <c r="HSS7" s="274"/>
      <c r="HST7" s="274"/>
      <c r="HSU7" s="274"/>
      <c r="HSV7" s="274"/>
      <c r="HSW7" s="274"/>
      <c r="HSX7" s="274"/>
      <c r="HSY7" s="274"/>
      <c r="HSZ7" s="274"/>
      <c r="HTA7" s="274"/>
      <c r="HTB7" s="274"/>
      <c r="HTC7" s="274"/>
      <c r="HTD7" s="274"/>
      <c r="HTE7" s="274"/>
      <c r="HTF7" s="274"/>
      <c r="HTG7" s="274"/>
      <c r="HTH7" s="274"/>
      <c r="HTI7" s="274"/>
      <c r="HTJ7" s="274"/>
      <c r="HTK7" s="274"/>
      <c r="HTL7" s="274"/>
      <c r="HTM7" s="274"/>
      <c r="HTN7" s="274"/>
      <c r="HTO7" s="274"/>
      <c r="HTP7" s="274"/>
      <c r="HTQ7" s="274"/>
      <c r="HTR7" s="274"/>
      <c r="HTS7" s="274"/>
      <c r="HTT7" s="274"/>
      <c r="HTU7" s="274"/>
      <c r="HTV7" s="274"/>
      <c r="HTW7" s="274"/>
      <c r="HTX7" s="274"/>
      <c r="HTY7" s="274"/>
      <c r="HTZ7" s="274"/>
      <c r="HUA7" s="274"/>
      <c r="HUB7" s="274"/>
      <c r="HUC7" s="274"/>
      <c r="HUD7" s="274"/>
      <c r="HUE7" s="274"/>
      <c r="HUF7" s="274"/>
      <c r="HUG7" s="274"/>
      <c r="HUH7" s="274"/>
      <c r="HUI7" s="274"/>
      <c r="HUJ7" s="274"/>
      <c r="HUK7" s="274"/>
      <c r="HUL7" s="274"/>
      <c r="HUM7" s="274"/>
      <c r="HUN7" s="274"/>
      <c r="HUO7" s="274"/>
      <c r="HUP7" s="274"/>
      <c r="HUQ7" s="274"/>
      <c r="HUR7" s="274"/>
      <c r="HUS7" s="274"/>
      <c r="HUT7" s="274"/>
      <c r="HUU7" s="274"/>
      <c r="HUV7" s="274"/>
      <c r="HUW7" s="274"/>
      <c r="HUX7" s="274"/>
      <c r="HUY7" s="274"/>
      <c r="HUZ7" s="274"/>
      <c r="HVA7" s="274"/>
      <c r="HVB7" s="274"/>
      <c r="HVC7" s="274"/>
      <c r="HVD7" s="274"/>
      <c r="HVE7" s="274"/>
      <c r="HVF7" s="274"/>
      <c r="HVG7" s="274"/>
      <c r="HVH7" s="274"/>
      <c r="HVI7" s="274"/>
      <c r="HVJ7" s="274"/>
      <c r="HVK7" s="274"/>
      <c r="HVL7" s="274"/>
      <c r="HVM7" s="274"/>
      <c r="HVN7" s="274"/>
      <c r="HVO7" s="274"/>
      <c r="HVP7" s="274"/>
      <c r="HVQ7" s="274"/>
      <c r="HVR7" s="274"/>
      <c r="HVS7" s="274"/>
      <c r="HVT7" s="274"/>
      <c r="HVU7" s="274"/>
      <c r="HVV7" s="274"/>
      <c r="HVW7" s="274"/>
      <c r="HVX7" s="274"/>
      <c r="HVY7" s="274"/>
      <c r="HVZ7" s="274"/>
      <c r="HWA7" s="274"/>
      <c r="HWB7" s="274"/>
      <c r="HWC7" s="274"/>
      <c r="HWD7" s="274"/>
      <c r="HWE7" s="274"/>
      <c r="HWF7" s="274"/>
      <c r="HWG7" s="274"/>
      <c r="HWH7" s="274"/>
      <c r="HWI7" s="274"/>
      <c r="HWJ7" s="274"/>
      <c r="HWK7" s="274"/>
      <c r="HWL7" s="274"/>
      <c r="HWM7" s="274"/>
      <c r="HWN7" s="274"/>
      <c r="HWO7" s="274"/>
      <c r="HWP7" s="274"/>
      <c r="HWQ7" s="274"/>
      <c r="HWR7" s="274"/>
      <c r="HWS7" s="274"/>
      <c r="HWT7" s="274"/>
      <c r="HWU7" s="274"/>
      <c r="HWV7" s="274"/>
      <c r="HWW7" s="274"/>
      <c r="HWX7" s="274"/>
      <c r="HWY7" s="274"/>
      <c r="HWZ7" s="274"/>
      <c r="HXA7" s="274"/>
      <c r="HXB7" s="274"/>
      <c r="HXC7" s="274"/>
      <c r="HXD7" s="274"/>
      <c r="HXE7" s="274"/>
      <c r="HXF7" s="274"/>
      <c r="HXG7" s="274"/>
      <c r="HXH7" s="274"/>
      <c r="HXI7" s="274"/>
      <c r="HXJ7" s="274"/>
      <c r="HXK7" s="274"/>
      <c r="HXL7" s="274"/>
      <c r="HXM7" s="274"/>
      <c r="HXN7" s="274"/>
      <c r="HXO7" s="274"/>
      <c r="HXP7" s="274"/>
      <c r="HXQ7" s="274"/>
      <c r="HXR7" s="274"/>
      <c r="HXS7" s="274"/>
      <c r="HXT7" s="274"/>
      <c r="HXU7" s="274"/>
      <c r="HXV7" s="274"/>
      <c r="HXW7" s="274"/>
      <c r="HXX7" s="274"/>
      <c r="HXY7" s="274"/>
      <c r="HXZ7" s="274"/>
      <c r="HYA7" s="274"/>
      <c r="HYB7" s="274"/>
      <c r="HYC7" s="274"/>
      <c r="HYD7" s="274"/>
      <c r="HYE7" s="274"/>
      <c r="HYF7" s="274"/>
      <c r="HYG7" s="274"/>
      <c r="HYH7" s="274"/>
      <c r="HYI7" s="274"/>
      <c r="HYJ7" s="274"/>
      <c r="HYK7" s="274"/>
      <c r="HYL7" s="274"/>
      <c r="HYM7" s="274"/>
      <c r="HYN7" s="274"/>
      <c r="HYO7" s="274"/>
      <c r="HYP7" s="274"/>
      <c r="HYQ7" s="274"/>
      <c r="HYR7" s="274"/>
      <c r="HYS7" s="274"/>
      <c r="HYT7" s="274"/>
      <c r="HYU7" s="274"/>
      <c r="HYV7" s="274"/>
      <c r="HYW7" s="274"/>
      <c r="HYX7" s="274"/>
      <c r="HYY7" s="274"/>
      <c r="HYZ7" s="274"/>
      <c r="HZA7" s="274"/>
      <c r="HZB7" s="274"/>
      <c r="HZC7" s="274"/>
      <c r="HZD7" s="274"/>
      <c r="HZE7" s="274"/>
      <c r="HZF7" s="274"/>
      <c r="HZG7" s="274"/>
      <c r="HZH7" s="274"/>
      <c r="HZI7" s="274"/>
      <c r="HZJ7" s="274"/>
      <c r="HZK7" s="274"/>
      <c r="HZL7" s="274"/>
      <c r="HZM7" s="274"/>
      <c r="HZN7" s="274"/>
      <c r="HZO7" s="274"/>
      <c r="HZP7" s="274"/>
      <c r="HZQ7" s="274"/>
      <c r="HZR7" s="274"/>
      <c r="HZS7" s="274"/>
      <c r="HZT7" s="274"/>
      <c r="HZU7" s="274"/>
      <c r="HZV7" s="274"/>
      <c r="HZW7" s="274"/>
      <c r="HZX7" s="274"/>
      <c r="HZY7" s="274"/>
      <c r="HZZ7" s="274"/>
      <c r="IAA7" s="274"/>
      <c r="IAB7" s="274"/>
      <c r="IAC7" s="274"/>
      <c r="IAD7" s="274"/>
      <c r="IAE7" s="274"/>
      <c r="IAF7" s="274"/>
      <c r="IAG7" s="274"/>
      <c r="IAH7" s="274"/>
      <c r="IAI7" s="274"/>
      <c r="IAJ7" s="274"/>
      <c r="IAK7" s="274"/>
      <c r="IAL7" s="274"/>
      <c r="IAM7" s="274"/>
      <c r="IAN7" s="274"/>
      <c r="IAO7" s="274"/>
      <c r="IAP7" s="274"/>
      <c r="IAQ7" s="274"/>
      <c r="IAR7" s="274"/>
      <c r="IAS7" s="274"/>
      <c r="IAT7" s="274"/>
      <c r="IAU7" s="274"/>
      <c r="IAV7" s="274"/>
      <c r="IAW7" s="274"/>
      <c r="IAX7" s="274"/>
      <c r="IAY7" s="274"/>
      <c r="IAZ7" s="274"/>
      <c r="IBA7" s="274"/>
      <c r="IBB7" s="274"/>
      <c r="IBC7" s="274"/>
      <c r="IBD7" s="274"/>
      <c r="IBE7" s="274"/>
      <c r="IBF7" s="274"/>
      <c r="IBG7" s="274"/>
      <c r="IBH7" s="274"/>
      <c r="IBI7" s="274"/>
      <c r="IBJ7" s="274"/>
      <c r="IBK7" s="274"/>
      <c r="IBL7" s="274"/>
      <c r="IBM7" s="274"/>
      <c r="IBN7" s="274"/>
      <c r="IBO7" s="274"/>
      <c r="IBP7" s="274"/>
      <c r="IBQ7" s="274"/>
      <c r="IBR7" s="274"/>
      <c r="IBS7" s="274"/>
      <c r="IBT7" s="274"/>
      <c r="IBU7" s="274"/>
      <c r="IBV7" s="274"/>
      <c r="IBW7" s="274"/>
      <c r="IBX7" s="274"/>
      <c r="IBY7" s="274"/>
      <c r="IBZ7" s="274"/>
      <c r="ICA7" s="274"/>
      <c r="ICB7" s="274"/>
      <c r="ICC7" s="274"/>
      <c r="ICD7" s="274"/>
      <c r="ICE7" s="274"/>
      <c r="ICF7" s="274"/>
      <c r="ICG7" s="274"/>
      <c r="ICH7" s="274"/>
      <c r="ICI7" s="274"/>
      <c r="ICJ7" s="274"/>
      <c r="ICK7" s="274"/>
      <c r="ICL7" s="274"/>
      <c r="ICM7" s="274"/>
      <c r="ICN7" s="274"/>
      <c r="ICO7" s="274"/>
      <c r="ICP7" s="274"/>
      <c r="ICQ7" s="274"/>
      <c r="ICR7" s="274"/>
      <c r="ICS7" s="274"/>
      <c r="ICT7" s="274"/>
      <c r="ICU7" s="274"/>
      <c r="ICV7" s="274"/>
      <c r="ICW7" s="274"/>
      <c r="ICX7" s="274"/>
      <c r="ICY7" s="274"/>
      <c r="ICZ7" s="274"/>
      <c r="IDA7" s="274"/>
      <c r="IDB7" s="274"/>
      <c r="IDC7" s="274"/>
      <c r="IDD7" s="274"/>
      <c r="IDE7" s="274"/>
      <c r="IDF7" s="274"/>
      <c r="IDG7" s="274"/>
      <c r="IDH7" s="274"/>
      <c r="IDI7" s="274"/>
      <c r="IDJ7" s="274"/>
      <c r="IDK7" s="274"/>
      <c r="IDL7" s="274"/>
      <c r="IDM7" s="274"/>
      <c r="IDN7" s="274"/>
      <c r="IDO7" s="274"/>
      <c r="IDP7" s="274"/>
      <c r="IDQ7" s="274"/>
      <c r="IDR7" s="274"/>
      <c r="IDS7" s="274"/>
      <c r="IDT7" s="274"/>
      <c r="IDU7" s="274"/>
      <c r="IDV7" s="274"/>
      <c r="IDW7" s="274"/>
      <c r="IDX7" s="274"/>
      <c r="IDY7" s="274"/>
      <c r="IDZ7" s="274"/>
      <c r="IEA7" s="274"/>
      <c r="IEB7" s="274"/>
      <c r="IEC7" s="274"/>
      <c r="IED7" s="274"/>
      <c r="IEE7" s="274"/>
      <c r="IEF7" s="274"/>
      <c r="IEG7" s="274"/>
      <c r="IEH7" s="274"/>
      <c r="IEI7" s="274"/>
      <c r="IEJ7" s="274"/>
      <c r="IEK7" s="274"/>
      <c r="IEL7" s="274"/>
      <c r="IEM7" s="274"/>
      <c r="IEN7" s="274"/>
      <c r="IEO7" s="274"/>
      <c r="IEP7" s="274"/>
      <c r="IEQ7" s="274"/>
      <c r="IER7" s="274"/>
      <c r="IES7" s="274"/>
      <c r="IET7" s="274"/>
      <c r="IEU7" s="274"/>
      <c r="IEV7" s="274"/>
      <c r="IEW7" s="274"/>
      <c r="IEX7" s="274"/>
      <c r="IEY7" s="274"/>
      <c r="IEZ7" s="274"/>
      <c r="IFA7" s="274"/>
      <c r="IFB7" s="274"/>
      <c r="IFC7" s="274"/>
      <c r="IFD7" s="274"/>
      <c r="IFE7" s="274"/>
      <c r="IFF7" s="274"/>
      <c r="IFG7" s="274"/>
      <c r="IFH7" s="274"/>
      <c r="IFI7" s="274"/>
      <c r="IFJ7" s="274"/>
      <c r="IFK7" s="274"/>
      <c r="IFL7" s="274"/>
      <c r="IFM7" s="274"/>
      <c r="IFN7" s="274"/>
      <c r="IFO7" s="274"/>
      <c r="IFP7" s="274"/>
      <c r="IFQ7" s="274"/>
      <c r="IFR7" s="274"/>
      <c r="IFS7" s="274"/>
      <c r="IFT7" s="274"/>
      <c r="IFU7" s="274"/>
      <c r="IFV7" s="274"/>
      <c r="IFW7" s="274"/>
      <c r="IFX7" s="274"/>
      <c r="IFY7" s="274"/>
      <c r="IFZ7" s="274"/>
      <c r="IGA7" s="274"/>
      <c r="IGB7" s="274"/>
      <c r="IGC7" s="274"/>
      <c r="IGD7" s="274"/>
      <c r="IGE7" s="274"/>
      <c r="IGF7" s="274"/>
      <c r="IGG7" s="274"/>
      <c r="IGH7" s="274"/>
      <c r="IGI7" s="274"/>
      <c r="IGJ7" s="274"/>
      <c r="IGK7" s="274"/>
      <c r="IGL7" s="274"/>
      <c r="IGM7" s="274"/>
      <c r="IGN7" s="274"/>
      <c r="IGO7" s="274"/>
      <c r="IGP7" s="274"/>
      <c r="IGQ7" s="274"/>
      <c r="IGR7" s="274"/>
      <c r="IGS7" s="274"/>
      <c r="IGT7" s="274"/>
      <c r="IGU7" s="274"/>
      <c r="IGV7" s="274"/>
      <c r="IGW7" s="274"/>
      <c r="IGX7" s="274"/>
      <c r="IGY7" s="274"/>
      <c r="IGZ7" s="274"/>
      <c r="IHA7" s="274"/>
      <c r="IHB7" s="274"/>
      <c r="IHC7" s="274"/>
      <c r="IHD7" s="274"/>
      <c r="IHE7" s="274"/>
      <c r="IHF7" s="274"/>
      <c r="IHG7" s="274"/>
      <c r="IHH7" s="274"/>
      <c r="IHI7" s="274"/>
      <c r="IHJ7" s="274"/>
      <c r="IHK7" s="274"/>
      <c r="IHL7" s="274"/>
      <c r="IHM7" s="274"/>
      <c r="IHN7" s="274"/>
      <c r="IHO7" s="274"/>
      <c r="IHP7" s="274"/>
      <c r="IHQ7" s="274"/>
      <c r="IHR7" s="274"/>
      <c r="IHS7" s="274"/>
      <c r="IHT7" s="274"/>
      <c r="IHU7" s="274"/>
      <c r="IHV7" s="274"/>
      <c r="IHW7" s="274"/>
      <c r="IHX7" s="274"/>
      <c r="IHY7" s="274"/>
      <c r="IHZ7" s="274"/>
      <c r="IIA7" s="274"/>
      <c r="IIB7" s="274"/>
      <c r="IIC7" s="274"/>
      <c r="IID7" s="274"/>
      <c r="IIE7" s="274"/>
      <c r="IIF7" s="274"/>
      <c r="IIG7" s="274"/>
      <c r="IIH7" s="274"/>
      <c r="III7" s="274"/>
      <c r="IIJ7" s="274"/>
      <c r="IIK7" s="274"/>
      <c r="IIL7" s="274"/>
      <c r="IIM7" s="274"/>
      <c r="IIN7" s="274"/>
      <c r="IIO7" s="274"/>
      <c r="IIP7" s="274"/>
      <c r="IIQ7" s="274"/>
      <c r="IIR7" s="274"/>
      <c r="IIS7" s="274"/>
      <c r="IIT7" s="274"/>
      <c r="IIU7" s="274"/>
      <c r="IIV7" s="274"/>
      <c r="IIW7" s="274"/>
      <c r="IIX7" s="274"/>
      <c r="IIY7" s="274"/>
      <c r="IIZ7" s="274"/>
      <c r="IJA7" s="274"/>
      <c r="IJB7" s="274"/>
      <c r="IJC7" s="274"/>
      <c r="IJD7" s="274"/>
      <c r="IJE7" s="274"/>
      <c r="IJF7" s="274"/>
      <c r="IJG7" s="274"/>
      <c r="IJH7" s="274"/>
      <c r="IJI7" s="274"/>
      <c r="IJJ7" s="274"/>
      <c r="IJK7" s="274"/>
      <c r="IJL7" s="274"/>
      <c r="IJM7" s="274"/>
      <c r="IJN7" s="274"/>
      <c r="IJO7" s="274"/>
      <c r="IJP7" s="274"/>
      <c r="IJQ7" s="274"/>
      <c r="IJR7" s="274"/>
      <c r="IJS7" s="274"/>
      <c r="IJT7" s="274"/>
      <c r="IJU7" s="274"/>
      <c r="IJV7" s="274"/>
      <c r="IJW7" s="274"/>
      <c r="IJX7" s="274"/>
      <c r="IJY7" s="274"/>
      <c r="IJZ7" s="274"/>
      <c r="IKA7" s="274"/>
      <c r="IKB7" s="274"/>
      <c r="IKC7" s="274"/>
      <c r="IKD7" s="274"/>
      <c r="IKE7" s="274"/>
      <c r="IKF7" s="274"/>
      <c r="IKG7" s="274"/>
      <c r="IKH7" s="274"/>
      <c r="IKI7" s="274"/>
      <c r="IKJ7" s="274"/>
      <c r="IKK7" s="274"/>
      <c r="IKL7" s="274"/>
      <c r="IKM7" s="274"/>
      <c r="IKN7" s="274"/>
      <c r="IKO7" s="274"/>
      <c r="IKP7" s="274"/>
      <c r="IKQ7" s="274"/>
      <c r="IKR7" s="274"/>
      <c r="IKS7" s="274"/>
      <c r="IKT7" s="274"/>
      <c r="IKU7" s="274"/>
      <c r="IKV7" s="274"/>
      <c r="IKW7" s="274"/>
      <c r="IKX7" s="274"/>
      <c r="IKY7" s="274"/>
      <c r="IKZ7" s="274"/>
      <c r="ILA7" s="274"/>
      <c r="ILB7" s="274"/>
      <c r="ILC7" s="274"/>
      <c r="ILD7" s="274"/>
      <c r="ILE7" s="274"/>
      <c r="ILF7" s="274"/>
      <c r="ILG7" s="274"/>
      <c r="ILH7" s="274"/>
      <c r="ILI7" s="274"/>
      <c r="ILJ7" s="274"/>
      <c r="ILK7" s="274"/>
      <c r="ILL7" s="274"/>
      <c r="ILM7" s="274"/>
      <c r="ILN7" s="274"/>
      <c r="ILO7" s="274"/>
      <c r="ILP7" s="274"/>
      <c r="ILQ7" s="274"/>
      <c r="ILR7" s="274"/>
      <c r="ILS7" s="274"/>
      <c r="ILT7" s="274"/>
      <c r="ILU7" s="274"/>
      <c r="ILV7" s="274"/>
      <c r="ILW7" s="274"/>
      <c r="ILX7" s="274"/>
      <c r="ILY7" s="274"/>
      <c r="ILZ7" s="274"/>
      <c r="IMA7" s="274"/>
      <c r="IMB7" s="274"/>
      <c r="IMC7" s="274"/>
      <c r="IMD7" s="274"/>
      <c r="IME7" s="274"/>
      <c r="IMF7" s="274"/>
      <c r="IMG7" s="274"/>
      <c r="IMH7" s="274"/>
      <c r="IMI7" s="274"/>
      <c r="IMJ7" s="274"/>
      <c r="IMK7" s="274"/>
      <c r="IML7" s="274"/>
      <c r="IMM7" s="274"/>
      <c r="IMN7" s="274"/>
      <c r="IMO7" s="274"/>
      <c r="IMP7" s="274"/>
      <c r="IMQ7" s="274"/>
      <c r="IMR7" s="274"/>
      <c r="IMS7" s="274"/>
      <c r="IMT7" s="274"/>
      <c r="IMU7" s="274"/>
      <c r="IMV7" s="274"/>
      <c r="IMW7" s="274"/>
      <c r="IMX7" s="274"/>
      <c r="IMY7" s="274"/>
      <c r="IMZ7" s="274"/>
      <c r="INA7" s="274"/>
      <c r="INB7" s="274"/>
      <c r="INC7" s="274"/>
      <c r="IND7" s="274"/>
      <c r="INE7" s="274"/>
      <c r="INF7" s="274"/>
      <c r="ING7" s="274"/>
      <c r="INH7" s="274"/>
      <c r="INI7" s="274"/>
      <c r="INJ7" s="274"/>
      <c r="INK7" s="274"/>
      <c r="INL7" s="274"/>
      <c r="INM7" s="274"/>
      <c r="INN7" s="274"/>
      <c r="INO7" s="274"/>
      <c r="INP7" s="274"/>
      <c r="INQ7" s="274"/>
      <c r="INR7" s="274"/>
      <c r="INS7" s="274"/>
      <c r="INT7" s="274"/>
      <c r="INU7" s="274"/>
      <c r="INV7" s="274"/>
      <c r="INW7" s="274"/>
      <c r="INX7" s="274"/>
      <c r="INY7" s="274"/>
      <c r="INZ7" s="274"/>
      <c r="IOA7" s="274"/>
      <c r="IOB7" s="274"/>
      <c r="IOC7" s="274"/>
      <c r="IOD7" s="274"/>
      <c r="IOE7" s="274"/>
      <c r="IOF7" s="274"/>
      <c r="IOG7" s="274"/>
      <c r="IOH7" s="274"/>
      <c r="IOI7" s="274"/>
      <c r="IOJ7" s="274"/>
      <c r="IOK7" s="274"/>
      <c r="IOL7" s="274"/>
      <c r="IOM7" s="274"/>
      <c r="ION7" s="274"/>
      <c r="IOO7" s="274"/>
      <c r="IOP7" s="274"/>
      <c r="IOQ7" s="274"/>
      <c r="IOR7" s="274"/>
      <c r="IOS7" s="274"/>
      <c r="IOT7" s="274"/>
      <c r="IOU7" s="274"/>
      <c r="IOV7" s="274"/>
      <c r="IOW7" s="274"/>
      <c r="IOX7" s="274"/>
      <c r="IOY7" s="274"/>
      <c r="IOZ7" s="274"/>
      <c r="IPA7" s="274"/>
      <c r="IPB7" s="274"/>
      <c r="IPC7" s="274"/>
      <c r="IPD7" s="274"/>
      <c r="IPE7" s="274"/>
      <c r="IPF7" s="274"/>
      <c r="IPG7" s="274"/>
      <c r="IPH7" s="274"/>
      <c r="IPI7" s="274"/>
      <c r="IPJ7" s="274"/>
      <c r="IPK7" s="274"/>
      <c r="IPL7" s="274"/>
      <c r="IPM7" s="274"/>
      <c r="IPN7" s="274"/>
      <c r="IPO7" s="274"/>
      <c r="IPP7" s="274"/>
      <c r="IPQ7" s="274"/>
      <c r="IPR7" s="274"/>
      <c r="IPS7" s="274"/>
      <c r="IPT7" s="274"/>
      <c r="IPU7" s="274"/>
      <c r="IPV7" s="274"/>
      <c r="IPW7" s="274"/>
      <c r="IPX7" s="274"/>
      <c r="IPY7" s="274"/>
      <c r="IPZ7" s="274"/>
      <c r="IQA7" s="274"/>
      <c r="IQB7" s="274"/>
      <c r="IQC7" s="274"/>
      <c r="IQD7" s="274"/>
      <c r="IQE7" s="274"/>
      <c r="IQF7" s="274"/>
      <c r="IQG7" s="274"/>
      <c r="IQH7" s="274"/>
      <c r="IQI7" s="274"/>
      <c r="IQJ7" s="274"/>
      <c r="IQK7" s="274"/>
      <c r="IQL7" s="274"/>
      <c r="IQM7" s="274"/>
      <c r="IQN7" s="274"/>
      <c r="IQO7" s="274"/>
      <c r="IQP7" s="274"/>
      <c r="IQQ7" s="274"/>
      <c r="IQR7" s="274"/>
      <c r="IQS7" s="274"/>
      <c r="IQT7" s="274"/>
      <c r="IQU7" s="274"/>
      <c r="IQV7" s="274"/>
      <c r="IQW7" s="274"/>
      <c r="IQX7" s="274"/>
      <c r="IQY7" s="274"/>
      <c r="IQZ7" s="274"/>
      <c r="IRA7" s="274"/>
      <c r="IRB7" s="274"/>
      <c r="IRC7" s="274"/>
      <c r="IRD7" s="274"/>
      <c r="IRE7" s="274"/>
      <c r="IRF7" s="274"/>
      <c r="IRG7" s="274"/>
      <c r="IRH7" s="274"/>
      <c r="IRI7" s="274"/>
      <c r="IRJ7" s="274"/>
      <c r="IRK7" s="274"/>
      <c r="IRL7" s="274"/>
      <c r="IRM7" s="274"/>
      <c r="IRN7" s="274"/>
      <c r="IRO7" s="274"/>
      <c r="IRP7" s="274"/>
      <c r="IRQ7" s="274"/>
      <c r="IRR7" s="274"/>
      <c r="IRS7" s="274"/>
      <c r="IRT7" s="274"/>
      <c r="IRU7" s="274"/>
      <c r="IRV7" s="274"/>
      <c r="IRW7" s="274"/>
      <c r="IRX7" s="274"/>
      <c r="IRY7" s="274"/>
      <c r="IRZ7" s="274"/>
      <c r="ISA7" s="274"/>
      <c r="ISB7" s="274"/>
      <c r="ISC7" s="274"/>
      <c r="ISD7" s="274"/>
      <c r="ISE7" s="274"/>
      <c r="ISF7" s="274"/>
      <c r="ISG7" s="274"/>
      <c r="ISH7" s="274"/>
      <c r="ISI7" s="274"/>
      <c r="ISJ7" s="274"/>
      <c r="ISK7" s="274"/>
      <c r="ISL7" s="274"/>
      <c r="ISM7" s="274"/>
      <c r="ISN7" s="274"/>
      <c r="ISO7" s="274"/>
      <c r="ISP7" s="274"/>
      <c r="ISQ7" s="274"/>
      <c r="ISR7" s="274"/>
      <c r="ISS7" s="274"/>
      <c r="IST7" s="274"/>
      <c r="ISU7" s="274"/>
      <c r="ISV7" s="274"/>
      <c r="ISW7" s="274"/>
      <c r="ISX7" s="274"/>
      <c r="ISY7" s="274"/>
      <c r="ISZ7" s="274"/>
      <c r="ITA7" s="274"/>
      <c r="ITB7" s="274"/>
      <c r="ITC7" s="274"/>
      <c r="ITD7" s="274"/>
      <c r="ITE7" s="274"/>
      <c r="ITF7" s="274"/>
      <c r="ITG7" s="274"/>
      <c r="ITH7" s="274"/>
      <c r="ITI7" s="274"/>
      <c r="ITJ7" s="274"/>
      <c r="ITK7" s="274"/>
      <c r="ITL7" s="274"/>
      <c r="ITM7" s="274"/>
      <c r="ITN7" s="274"/>
      <c r="ITO7" s="274"/>
      <c r="ITP7" s="274"/>
      <c r="ITQ7" s="274"/>
      <c r="ITR7" s="274"/>
      <c r="ITS7" s="274"/>
      <c r="ITT7" s="274"/>
      <c r="ITU7" s="274"/>
      <c r="ITV7" s="274"/>
      <c r="ITW7" s="274"/>
      <c r="ITX7" s="274"/>
      <c r="ITY7" s="274"/>
      <c r="ITZ7" s="274"/>
      <c r="IUA7" s="274"/>
      <c r="IUB7" s="274"/>
      <c r="IUC7" s="274"/>
      <c r="IUD7" s="274"/>
      <c r="IUE7" s="274"/>
      <c r="IUF7" s="274"/>
      <c r="IUG7" s="274"/>
      <c r="IUH7" s="274"/>
      <c r="IUI7" s="274"/>
      <c r="IUJ7" s="274"/>
      <c r="IUK7" s="274"/>
      <c r="IUL7" s="274"/>
      <c r="IUM7" s="274"/>
      <c r="IUN7" s="274"/>
      <c r="IUO7" s="274"/>
      <c r="IUP7" s="274"/>
      <c r="IUQ7" s="274"/>
      <c r="IUR7" s="274"/>
      <c r="IUS7" s="274"/>
      <c r="IUT7" s="274"/>
      <c r="IUU7" s="274"/>
      <c r="IUV7" s="274"/>
      <c r="IUW7" s="274"/>
      <c r="IUX7" s="274"/>
      <c r="IUY7" s="274"/>
      <c r="IUZ7" s="274"/>
      <c r="IVA7" s="274"/>
      <c r="IVB7" s="274"/>
      <c r="IVC7" s="274"/>
      <c r="IVD7" s="274"/>
      <c r="IVE7" s="274"/>
      <c r="IVF7" s="274"/>
      <c r="IVG7" s="274"/>
      <c r="IVH7" s="274"/>
      <c r="IVI7" s="274"/>
      <c r="IVJ7" s="274"/>
      <c r="IVK7" s="274"/>
      <c r="IVL7" s="274"/>
      <c r="IVM7" s="274"/>
      <c r="IVN7" s="274"/>
      <c r="IVO7" s="274"/>
      <c r="IVP7" s="274"/>
      <c r="IVQ7" s="274"/>
      <c r="IVR7" s="274"/>
      <c r="IVS7" s="274"/>
      <c r="IVT7" s="274"/>
      <c r="IVU7" s="274"/>
      <c r="IVV7" s="274"/>
      <c r="IVW7" s="274"/>
      <c r="IVX7" s="274"/>
      <c r="IVY7" s="274"/>
      <c r="IVZ7" s="274"/>
      <c r="IWA7" s="274"/>
      <c r="IWB7" s="274"/>
      <c r="IWC7" s="274"/>
      <c r="IWD7" s="274"/>
      <c r="IWE7" s="274"/>
      <c r="IWF7" s="274"/>
      <c r="IWG7" s="274"/>
      <c r="IWH7" s="274"/>
      <c r="IWI7" s="274"/>
      <c r="IWJ7" s="274"/>
      <c r="IWK7" s="274"/>
      <c r="IWL7" s="274"/>
      <c r="IWM7" s="274"/>
      <c r="IWN7" s="274"/>
      <c r="IWO7" s="274"/>
      <c r="IWP7" s="274"/>
      <c r="IWQ7" s="274"/>
      <c r="IWR7" s="274"/>
      <c r="IWS7" s="274"/>
      <c r="IWT7" s="274"/>
      <c r="IWU7" s="274"/>
      <c r="IWV7" s="274"/>
      <c r="IWW7" s="274"/>
      <c r="IWX7" s="274"/>
      <c r="IWY7" s="274"/>
      <c r="IWZ7" s="274"/>
      <c r="IXA7" s="274"/>
      <c r="IXB7" s="274"/>
      <c r="IXC7" s="274"/>
      <c r="IXD7" s="274"/>
      <c r="IXE7" s="274"/>
      <c r="IXF7" s="274"/>
      <c r="IXG7" s="274"/>
      <c r="IXH7" s="274"/>
      <c r="IXI7" s="274"/>
      <c r="IXJ7" s="274"/>
      <c r="IXK7" s="274"/>
      <c r="IXL7" s="274"/>
      <c r="IXM7" s="274"/>
      <c r="IXN7" s="274"/>
      <c r="IXO7" s="274"/>
      <c r="IXP7" s="274"/>
      <c r="IXQ7" s="274"/>
      <c r="IXR7" s="274"/>
      <c r="IXS7" s="274"/>
      <c r="IXT7" s="274"/>
      <c r="IXU7" s="274"/>
      <c r="IXV7" s="274"/>
      <c r="IXW7" s="274"/>
      <c r="IXX7" s="274"/>
      <c r="IXY7" s="274"/>
      <c r="IXZ7" s="274"/>
      <c r="IYA7" s="274"/>
      <c r="IYB7" s="274"/>
      <c r="IYC7" s="274"/>
      <c r="IYD7" s="274"/>
      <c r="IYE7" s="274"/>
      <c r="IYF7" s="274"/>
      <c r="IYG7" s="274"/>
      <c r="IYH7" s="274"/>
      <c r="IYI7" s="274"/>
      <c r="IYJ7" s="274"/>
      <c r="IYK7" s="274"/>
      <c r="IYL7" s="274"/>
      <c r="IYM7" s="274"/>
      <c r="IYN7" s="274"/>
      <c r="IYO7" s="274"/>
      <c r="IYP7" s="274"/>
      <c r="IYQ7" s="274"/>
      <c r="IYR7" s="274"/>
      <c r="IYS7" s="274"/>
      <c r="IYT7" s="274"/>
      <c r="IYU7" s="274"/>
      <c r="IYV7" s="274"/>
      <c r="IYW7" s="274"/>
      <c r="IYX7" s="274"/>
      <c r="IYY7" s="274"/>
      <c r="IYZ7" s="274"/>
      <c r="IZA7" s="274"/>
      <c r="IZB7" s="274"/>
      <c r="IZC7" s="274"/>
      <c r="IZD7" s="274"/>
      <c r="IZE7" s="274"/>
      <c r="IZF7" s="274"/>
      <c r="IZG7" s="274"/>
      <c r="IZH7" s="274"/>
      <c r="IZI7" s="274"/>
      <c r="IZJ7" s="274"/>
      <c r="IZK7" s="274"/>
      <c r="IZL7" s="274"/>
      <c r="IZM7" s="274"/>
      <c r="IZN7" s="274"/>
      <c r="IZO7" s="274"/>
      <c r="IZP7" s="274"/>
      <c r="IZQ7" s="274"/>
      <c r="IZR7" s="274"/>
      <c r="IZS7" s="274"/>
      <c r="IZT7" s="274"/>
      <c r="IZU7" s="274"/>
      <c r="IZV7" s="274"/>
      <c r="IZW7" s="274"/>
      <c r="IZX7" s="274"/>
      <c r="IZY7" s="274"/>
      <c r="IZZ7" s="274"/>
      <c r="JAA7" s="274"/>
      <c r="JAB7" s="274"/>
      <c r="JAC7" s="274"/>
      <c r="JAD7" s="274"/>
      <c r="JAE7" s="274"/>
      <c r="JAF7" s="274"/>
      <c r="JAG7" s="274"/>
      <c r="JAH7" s="274"/>
      <c r="JAI7" s="274"/>
      <c r="JAJ7" s="274"/>
      <c r="JAK7" s="274"/>
      <c r="JAL7" s="274"/>
      <c r="JAM7" s="274"/>
      <c r="JAN7" s="274"/>
      <c r="JAO7" s="274"/>
      <c r="JAP7" s="274"/>
      <c r="JAQ7" s="274"/>
      <c r="JAR7" s="274"/>
      <c r="JAS7" s="274"/>
      <c r="JAT7" s="274"/>
      <c r="JAU7" s="274"/>
      <c r="JAV7" s="274"/>
      <c r="JAW7" s="274"/>
      <c r="JAX7" s="274"/>
      <c r="JAY7" s="274"/>
      <c r="JAZ7" s="274"/>
      <c r="JBA7" s="274"/>
      <c r="JBB7" s="274"/>
      <c r="JBC7" s="274"/>
      <c r="JBD7" s="274"/>
      <c r="JBE7" s="274"/>
      <c r="JBF7" s="274"/>
      <c r="JBG7" s="274"/>
      <c r="JBH7" s="274"/>
      <c r="JBI7" s="274"/>
      <c r="JBJ7" s="274"/>
      <c r="JBK7" s="274"/>
      <c r="JBL7" s="274"/>
      <c r="JBM7" s="274"/>
      <c r="JBN7" s="274"/>
      <c r="JBO7" s="274"/>
      <c r="JBP7" s="274"/>
      <c r="JBQ7" s="274"/>
      <c r="JBR7" s="274"/>
      <c r="JBS7" s="274"/>
      <c r="JBT7" s="274"/>
      <c r="JBU7" s="274"/>
      <c r="JBV7" s="274"/>
      <c r="JBW7" s="274"/>
      <c r="JBX7" s="274"/>
      <c r="JBY7" s="274"/>
      <c r="JBZ7" s="274"/>
      <c r="JCA7" s="274"/>
      <c r="JCB7" s="274"/>
      <c r="JCC7" s="274"/>
      <c r="JCD7" s="274"/>
      <c r="JCE7" s="274"/>
      <c r="JCF7" s="274"/>
      <c r="JCG7" s="274"/>
      <c r="JCH7" s="274"/>
      <c r="JCI7" s="274"/>
      <c r="JCJ7" s="274"/>
      <c r="JCK7" s="274"/>
      <c r="JCL7" s="274"/>
      <c r="JCM7" s="274"/>
      <c r="JCN7" s="274"/>
      <c r="JCO7" s="274"/>
      <c r="JCP7" s="274"/>
      <c r="JCQ7" s="274"/>
      <c r="JCR7" s="274"/>
      <c r="JCS7" s="274"/>
      <c r="JCT7" s="274"/>
      <c r="JCU7" s="274"/>
      <c r="JCV7" s="274"/>
      <c r="JCW7" s="274"/>
      <c r="JCX7" s="274"/>
      <c r="JCY7" s="274"/>
      <c r="JCZ7" s="274"/>
      <c r="JDA7" s="274"/>
      <c r="JDB7" s="274"/>
      <c r="JDC7" s="274"/>
      <c r="JDD7" s="274"/>
      <c r="JDE7" s="274"/>
      <c r="JDF7" s="274"/>
      <c r="JDG7" s="274"/>
      <c r="JDH7" s="274"/>
      <c r="JDI7" s="274"/>
      <c r="JDJ7" s="274"/>
      <c r="JDK7" s="274"/>
      <c r="JDL7" s="274"/>
      <c r="JDM7" s="274"/>
      <c r="JDN7" s="274"/>
      <c r="JDO7" s="274"/>
      <c r="JDP7" s="274"/>
      <c r="JDQ7" s="274"/>
      <c r="JDR7" s="274"/>
      <c r="JDS7" s="274"/>
      <c r="JDT7" s="274"/>
      <c r="JDU7" s="274"/>
      <c r="JDV7" s="274"/>
      <c r="JDW7" s="274"/>
      <c r="JDX7" s="274"/>
      <c r="JDY7" s="274"/>
      <c r="JDZ7" s="274"/>
      <c r="JEA7" s="274"/>
      <c r="JEB7" s="274"/>
      <c r="JEC7" s="274"/>
      <c r="JED7" s="274"/>
      <c r="JEE7" s="274"/>
      <c r="JEF7" s="274"/>
      <c r="JEG7" s="274"/>
      <c r="JEH7" s="274"/>
      <c r="JEI7" s="274"/>
      <c r="JEJ7" s="274"/>
      <c r="JEK7" s="274"/>
      <c r="JEL7" s="274"/>
      <c r="JEM7" s="274"/>
      <c r="JEN7" s="274"/>
      <c r="JEO7" s="274"/>
      <c r="JEP7" s="274"/>
      <c r="JEQ7" s="274"/>
      <c r="JER7" s="274"/>
      <c r="JES7" s="274"/>
      <c r="JET7" s="274"/>
      <c r="JEU7" s="274"/>
      <c r="JEV7" s="274"/>
      <c r="JEW7" s="274"/>
      <c r="JEX7" s="274"/>
      <c r="JEY7" s="274"/>
      <c r="JEZ7" s="274"/>
      <c r="JFA7" s="274"/>
      <c r="JFB7" s="274"/>
      <c r="JFC7" s="274"/>
      <c r="JFD7" s="274"/>
      <c r="JFE7" s="274"/>
      <c r="JFF7" s="274"/>
      <c r="JFG7" s="274"/>
      <c r="JFH7" s="274"/>
      <c r="JFI7" s="274"/>
      <c r="JFJ7" s="274"/>
      <c r="JFK7" s="274"/>
      <c r="JFL7" s="274"/>
      <c r="JFM7" s="274"/>
      <c r="JFN7" s="274"/>
      <c r="JFO7" s="274"/>
      <c r="JFP7" s="274"/>
      <c r="JFQ7" s="274"/>
      <c r="JFR7" s="274"/>
      <c r="JFS7" s="274"/>
      <c r="JFT7" s="274"/>
      <c r="JFU7" s="274"/>
      <c r="JFV7" s="274"/>
      <c r="JFW7" s="274"/>
      <c r="JFX7" s="274"/>
      <c r="JFY7" s="274"/>
      <c r="JFZ7" s="274"/>
      <c r="JGA7" s="274"/>
      <c r="JGB7" s="274"/>
      <c r="JGC7" s="274"/>
      <c r="JGD7" s="274"/>
      <c r="JGE7" s="274"/>
      <c r="JGF7" s="274"/>
      <c r="JGG7" s="274"/>
      <c r="JGH7" s="274"/>
      <c r="JGI7" s="274"/>
      <c r="JGJ7" s="274"/>
      <c r="JGK7" s="274"/>
      <c r="JGL7" s="274"/>
      <c r="JGM7" s="274"/>
      <c r="JGN7" s="274"/>
      <c r="JGO7" s="274"/>
      <c r="JGP7" s="274"/>
      <c r="JGQ7" s="274"/>
      <c r="JGR7" s="274"/>
      <c r="JGS7" s="274"/>
      <c r="JGT7" s="274"/>
      <c r="JGU7" s="274"/>
      <c r="JGV7" s="274"/>
      <c r="JGW7" s="274"/>
      <c r="JGX7" s="274"/>
      <c r="JGY7" s="274"/>
      <c r="JGZ7" s="274"/>
      <c r="JHA7" s="274"/>
      <c r="JHB7" s="274"/>
      <c r="JHC7" s="274"/>
      <c r="JHD7" s="274"/>
      <c r="JHE7" s="274"/>
      <c r="JHF7" s="274"/>
      <c r="JHG7" s="274"/>
      <c r="JHH7" s="274"/>
      <c r="JHI7" s="274"/>
      <c r="JHJ7" s="274"/>
      <c r="JHK7" s="274"/>
      <c r="JHL7" s="274"/>
      <c r="JHM7" s="274"/>
      <c r="JHN7" s="274"/>
      <c r="JHO7" s="274"/>
      <c r="JHP7" s="274"/>
      <c r="JHQ7" s="274"/>
      <c r="JHR7" s="274"/>
      <c r="JHS7" s="274"/>
      <c r="JHT7" s="274"/>
      <c r="JHU7" s="274"/>
      <c r="JHV7" s="274"/>
      <c r="JHW7" s="274"/>
      <c r="JHX7" s="274"/>
      <c r="JHY7" s="274"/>
      <c r="JHZ7" s="274"/>
      <c r="JIA7" s="274"/>
      <c r="JIB7" s="274"/>
      <c r="JIC7" s="274"/>
      <c r="JID7" s="274"/>
      <c r="JIE7" s="274"/>
      <c r="JIF7" s="274"/>
      <c r="JIG7" s="274"/>
      <c r="JIH7" s="274"/>
      <c r="JII7" s="274"/>
      <c r="JIJ7" s="274"/>
      <c r="JIK7" s="274"/>
      <c r="JIL7" s="274"/>
      <c r="JIM7" s="274"/>
      <c r="JIN7" s="274"/>
      <c r="JIO7" s="274"/>
      <c r="JIP7" s="274"/>
      <c r="JIQ7" s="274"/>
      <c r="JIR7" s="274"/>
      <c r="JIS7" s="274"/>
      <c r="JIT7" s="274"/>
      <c r="JIU7" s="274"/>
      <c r="JIV7" s="274"/>
      <c r="JIW7" s="274"/>
      <c r="JIX7" s="274"/>
      <c r="JIY7" s="274"/>
      <c r="JIZ7" s="274"/>
      <c r="JJA7" s="274"/>
      <c r="JJB7" s="274"/>
      <c r="JJC7" s="274"/>
      <c r="JJD7" s="274"/>
      <c r="JJE7" s="274"/>
      <c r="JJF7" s="274"/>
      <c r="JJG7" s="274"/>
      <c r="JJH7" s="274"/>
      <c r="JJI7" s="274"/>
      <c r="JJJ7" s="274"/>
      <c r="JJK7" s="274"/>
      <c r="JJL7" s="274"/>
      <c r="JJM7" s="274"/>
      <c r="JJN7" s="274"/>
      <c r="JJO7" s="274"/>
      <c r="JJP7" s="274"/>
      <c r="JJQ7" s="274"/>
      <c r="JJR7" s="274"/>
      <c r="JJS7" s="274"/>
      <c r="JJT7" s="274"/>
      <c r="JJU7" s="274"/>
      <c r="JJV7" s="274"/>
      <c r="JJW7" s="274"/>
      <c r="JJX7" s="274"/>
      <c r="JJY7" s="274"/>
      <c r="JJZ7" s="274"/>
      <c r="JKA7" s="274"/>
      <c r="JKB7" s="274"/>
      <c r="JKC7" s="274"/>
      <c r="JKD7" s="274"/>
      <c r="JKE7" s="274"/>
      <c r="JKF7" s="274"/>
      <c r="JKG7" s="274"/>
      <c r="JKH7" s="274"/>
      <c r="JKI7" s="274"/>
      <c r="JKJ7" s="274"/>
      <c r="JKK7" s="274"/>
      <c r="JKL7" s="274"/>
      <c r="JKM7" s="274"/>
      <c r="JKN7" s="274"/>
      <c r="JKO7" s="274"/>
      <c r="JKP7" s="274"/>
      <c r="JKQ7" s="274"/>
      <c r="JKR7" s="274"/>
      <c r="JKS7" s="274"/>
      <c r="JKT7" s="274"/>
      <c r="JKU7" s="274"/>
      <c r="JKV7" s="274"/>
      <c r="JKW7" s="274"/>
      <c r="JKX7" s="274"/>
      <c r="JKY7" s="274"/>
      <c r="JKZ7" s="274"/>
      <c r="JLA7" s="274"/>
      <c r="JLB7" s="274"/>
      <c r="JLC7" s="274"/>
      <c r="JLD7" s="274"/>
      <c r="JLE7" s="274"/>
      <c r="JLF7" s="274"/>
      <c r="JLG7" s="274"/>
      <c r="JLH7" s="274"/>
      <c r="JLI7" s="274"/>
      <c r="JLJ7" s="274"/>
      <c r="JLK7" s="274"/>
      <c r="JLL7" s="274"/>
      <c r="JLM7" s="274"/>
      <c r="JLN7" s="274"/>
      <c r="JLO7" s="274"/>
      <c r="JLP7" s="274"/>
      <c r="JLQ7" s="274"/>
      <c r="JLR7" s="274"/>
      <c r="JLS7" s="274"/>
      <c r="JLT7" s="274"/>
      <c r="JLU7" s="274"/>
      <c r="JLV7" s="274"/>
      <c r="JLW7" s="274"/>
      <c r="JLX7" s="274"/>
      <c r="JLY7" s="274"/>
      <c r="JLZ7" s="274"/>
      <c r="JMA7" s="274"/>
      <c r="JMB7" s="274"/>
      <c r="JMC7" s="274"/>
      <c r="JMD7" s="274"/>
      <c r="JME7" s="274"/>
      <c r="JMF7" s="274"/>
      <c r="JMG7" s="274"/>
      <c r="JMH7" s="274"/>
      <c r="JMI7" s="274"/>
      <c r="JMJ7" s="274"/>
      <c r="JMK7" s="274"/>
      <c r="JML7" s="274"/>
      <c r="JMM7" s="274"/>
      <c r="JMN7" s="274"/>
      <c r="JMO7" s="274"/>
      <c r="JMP7" s="274"/>
      <c r="JMQ7" s="274"/>
      <c r="JMR7" s="274"/>
      <c r="JMS7" s="274"/>
      <c r="JMT7" s="274"/>
      <c r="JMU7" s="274"/>
      <c r="JMV7" s="274"/>
      <c r="JMW7" s="274"/>
      <c r="JMX7" s="274"/>
      <c r="JMY7" s="274"/>
      <c r="JMZ7" s="274"/>
      <c r="JNA7" s="274"/>
      <c r="JNB7" s="274"/>
      <c r="JNC7" s="274"/>
      <c r="JND7" s="274"/>
      <c r="JNE7" s="274"/>
      <c r="JNF7" s="274"/>
      <c r="JNG7" s="274"/>
      <c r="JNH7" s="274"/>
      <c r="JNI7" s="274"/>
      <c r="JNJ7" s="274"/>
      <c r="JNK7" s="274"/>
      <c r="JNL7" s="274"/>
      <c r="JNM7" s="274"/>
      <c r="JNN7" s="274"/>
      <c r="JNO7" s="274"/>
      <c r="JNP7" s="274"/>
      <c r="JNQ7" s="274"/>
      <c r="JNR7" s="274"/>
      <c r="JNS7" s="274"/>
      <c r="JNT7" s="274"/>
      <c r="JNU7" s="274"/>
      <c r="JNV7" s="274"/>
      <c r="JNW7" s="274"/>
      <c r="JNX7" s="274"/>
      <c r="JNY7" s="274"/>
      <c r="JNZ7" s="274"/>
      <c r="JOA7" s="274"/>
      <c r="JOB7" s="274"/>
      <c r="JOC7" s="274"/>
      <c r="JOD7" s="274"/>
      <c r="JOE7" s="274"/>
      <c r="JOF7" s="274"/>
      <c r="JOG7" s="274"/>
      <c r="JOH7" s="274"/>
      <c r="JOI7" s="274"/>
      <c r="JOJ7" s="274"/>
      <c r="JOK7" s="274"/>
      <c r="JOL7" s="274"/>
      <c r="JOM7" s="274"/>
      <c r="JON7" s="274"/>
      <c r="JOO7" s="274"/>
      <c r="JOP7" s="274"/>
      <c r="JOQ7" s="274"/>
      <c r="JOR7" s="274"/>
      <c r="JOS7" s="274"/>
      <c r="JOT7" s="274"/>
      <c r="JOU7" s="274"/>
      <c r="JOV7" s="274"/>
      <c r="JOW7" s="274"/>
      <c r="JOX7" s="274"/>
      <c r="JOY7" s="274"/>
      <c r="JOZ7" s="274"/>
      <c r="JPA7" s="274"/>
      <c r="JPB7" s="274"/>
      <c r="JPC7" s="274"/>
      <c r="JPD7" s="274"/>
      <c r="JPE7" s="274"/>
      <c r="JPF7" s="274"/>
      <c r="JPG7" s="274"/>
      <c r="JPH7" s="274"/>
      <c r="JPI7" s="274"/>
      <c r="JPJ7" s="274"/>
      <c r="JPK7" s="274"/>
      <c r="JPL7" s="274"/>
      <c r="JPM7" s="274"/>
      <c r="JPN7" s="274"/>
      <c r="JPO7" s="274"/>
      <c r="JPP7" s="274"/>
      <c r="JPQ7" s="274"/>
      <c r="JPR7" s="274"/>
      <c r="JPS7" s="274"/>
      <c r="JPT7" s="274"/>
      <c r="JPU7" s="274"/>
      <c r="JPV7" s="274"/>
      <c r="JPW7" s="274"/>
      <c r="JPX7" s="274"/>
      <c r="JPY7" s="274"/>
      <c r="JPZ7" s="274"/>
      <c r="JQA7" s="274"/>
      <c r="JQB7" s="274"/>
      <c r="JQC7" s="274"/>
      <c r="JQD7" s="274"/>
      <c r="JQE7" s="274"/>
      <c r="JQF7" s="274"/>
      <c r="JQG7" s="274"/>
      <c r="JQH7" s="274"/>
      <c r="JQI7" s="274"/>
      <c r="JQJ7" s="274"/>
      <c r="JQK7" s="274"/>
      <c r="JQL7" s="274"/>
      <c r="JQM7" s="274"/>
      <c r="JQN7" s="274"/>
      <c r="JQO7" s="274"/>
      <c r="JQP7" s="274"/>
      <c r="JQQ7" s="274"/>
      <c r="JQR7" s="274"/>
      <c r="JQS7" s="274"/>
      <c r="JQT7" s="274"/>
      <c r="JQU7" s="274"/>
      <c r="JQV7" s="274"/>
      <c r="JQW7" s="274"/>
      <c r="JQX7" s="274"/>
      <c r="JQY7" s="274"/>
      <c r="JQZ7" s="274"/>
      <c r="JRA7" s="274"/>
      <c r="JRB7" s="274"/>
      <c r="JRC7" s="274"/>
      <c r="JRD7" s="274"/>
      <c r="JRE7" s="274"/>
      <c r="JRF7" s="274"/>
      <c r="JRG7" s="274"/>
      <c r="JRH7" s="274"/>
      <c r="JRI7" s="274"/>
      <c r="JRJ7" s="274"/>
      <c r="JRK7" s="274"/>
      <c r="JRL7" s="274"/>
      <c r="JRM7" s="274"/>
      <c r="JRN7" s="274"/>
      <c r="JRO7" s="274"/>
      <c r="JRP7" s="274"/>
      <c r="JRQ7" s="274"/>
      <c r="JRR7" s="274"/>
      <c r="JRS7" s="274"/>
      <c r="JRT7" s="274"/>
      <c r="JRU7" s="274"/>
      <c r="JRV7" s="274"/>
      <c r="JRW7" s="274"/>
      <c r="JRX7" s="274"/>
      <c r="JRY7" s="274"/>
      <c r="JRZ7" s="274"/>
      <c r="JSA7" s="274"/>
      <c r="JSB7" s="274"/>
      <c r="JSC7" s="274"/>
      <c r="JSD7" s="274"/>
      <c r="JSE7" s="274"/>
      <c r="JSF7" s="274"/>
      <c r="JSG7" s="274"/>
      <c r="JSH7" s="274"/>
      <c r="JSI7" s="274"/>
      <c r="JSJ7" s="274"/>
      <c r="JSK7" s="274"/>
      <c r="JSL7" s="274"/>
      <c r="JSM7" s="274"/>
      <c r="JSN7" s="274"/>
      <c r="JSO7" s="274"/>
      <c r="JSP7" s="274"/>
      <c r="JSQ7" s="274"/>
      <c r="JSR7" s="274"/>
      <c r="JSS7" s="274"/>
      <c r="JST7" s="274"/>
      <c r="JSU7" s="274"/>
      <c r="JSV7" s="274"/>
      <c r="JSW7" s="274"/>
      <c r="JSX7" s="274"/>
      <c r="JSY7" s="274"/>
      <c r="JSZ7" s="274"/>
      <c r="JTA7" s="274"/>
      <c r="JTB7" s="274"/>
      <c r="JTC7" s="274"/>
      <c r="JTD7" s="274"/>
      <c r="JTE7" s="274"/>
      <c r="JTF7" s="274"/>
      <c r="JTG7" s="274"/>
      <c r="JTH7" s="274"/>
      <c r="JTI7" s="274"/>
      <c r="JTJ7" s="274"/>
      <c r="JTK7" s="274"/>
      <c r="JTL7" s="274"/>
      <c r="JTM7" s="274"/>
      <c r="JTN7" s="274"/>
      <c r="JTO7" s="274"/>
      <c r="JTP7" s="274"/>
      <c r="JTQ7" s="274"/>
      <c r="JTR7" s="274"/>
      <c r="JTS7" s="274"/>
      <c r="JTT7" s="274"/>
      <c r="JTU7" s="274"/>
      <c r="JTV7" s="274"/>
      <c r="JTW7" s="274"/>
      <c r="JTX7" s="274"/>
      <c r="JTY7" s="274"/>
      <c r="JTZ7" s="274"/>
      <c r="JUA7" s="274"/>
      <c r="JUB7" s="274"/>
      <c r="JUC7" s="274"/>
      <c r="JUD7" s="274"/>
      <c r="JUE7" s="274"/>
      <c r="JUF7" s="274"/>
      <c r="JUG7" s="274"/>
      <c r="JUH7" s="274"/>
      <c r="JUI7" s="274"/>
      <c r="JUJ7" s="274"/>
      <c r="JUK7" s="274"/>
      <c r="JUL7" s="274"/>
      <c r="JUM7" s="274"/>
      <c r="JUN7" s="274"/>
      <c r="JUO7" s="274"/>
      <c r="JUP7" s="274"/>
      <c r="JUQ7" s="274"/>
      <c r="JUR7" s="274"/>
      <c r="JUS7" s="274"/>
      <c r="JUT7" s="274"/>
      <c r="JUU7" s="274"/>
      <c r="JUV7" s="274"/>
      <c r="JUW7" s="274"/>
      <c r="JUX7" s="274"/>
      <c r="JUY7" s="274"/>
      <c r="JUZ7" s="274"/>
      <c r="JVA7" s="274"/>
      <c r="JVB7" s="274"/>
      <c r="JVC7" s="274"/>
      <c r="JVD7" s="274"/>
      <c r="JVE7" s="274"/>
      <c r="JVF7" s="274"/>
      <c r="JVG7" s="274"/>
      <c r="JVH7" s="274"/>
      <c r="JVI7" s="274"/>
      <c r="JVJ7" s="274"/>
      <c r="JVK7" s="274"/>
      <c r="JVL7" s="274"/>
      <c r="JVM7" s="274"/>
      <c r="JVN7" s="274"/>
      <c r="JVO7" s="274"/>
      <c r="JVP7" s="274"/>
      <c r="JVQ7" s="274"/>
      <c r="JVR7" s="274"/>
      <c r="JVS7" s="274"/>
      <c r="JVT7" s="274"/>
      <c r="JVU7" s="274"/>
      <c r="JVV7" s="274"/>
      <c r="JVW7" s="274"/>
      <c r="JVX7" s="274"/>
      <c r="JVY7" s="274"/>
      <c r="JVZ7" s="274"/>
      <c r="JWA7" s="274"/>
      <c r="JWB7" s="274"/>
      <c r="JWC7" s="274"/>
      <c r="JWD7" s="274"/>
      <c r="JWE7" s="274"/>
      <c r="JWF7" s="274"/>
      <c r="JWG7" s="274"/>
      <c r="JWH7" s="274"/>
      <c r="JWI7" s="274"/>
      <c r="JWJ7" s="274"/>
      <c r="JWK7" s="274"/>
      <c r="JWL7" s="274"/>
      <c r="JWM7" s="274"/>
      <c r="JWN7" s="274"/>
      <c r="JWO7" s="274"/>
      <c r="JWP7" s="274"/>
      <c r="JWQ7" s="274"/>
      <c r="JWR7" s="274"/>
      <c r="JWS7" s="274"/>
      <c r="JWT7" s="274"/>
      <c r="JWU7" s="274"/>
      <c r="JWV7" s="274"/>
      <c r="JWW7" s="274"/>
      <c r="JWX7" s="274"/>
      <c r="JWY7" s="274"/>
      <c r="JWZ7" s="274"/>
      <c r="JXA7" s="274"/>
      <c r="JXB7" s="274"/>
      <c r="JXC7" s="274"/>
      <c r="JXD7" s="274"/>
      <c r="JXE7" s="274"/>
      <c r="JXF7" s="274"/>
      <c r="JXG7" s="274"/>
      <c r="JXH7" s="274"/>
      <c r="JXI7" s="274"/>
      <c r="JXJ7" s="274"/>
      <c r="JXK7" s="274"/>
      <c r="JXL7" s="274"/>
      <c r="JXM7" s="274"/>
      <c r="JXN7" s="274"/>
      <c r="JXO7" s="274"/>
      <c r="JXP7" s="274"/>
      <c r="JXQ7" s="274"/>
      <c r="JXR7" s="274"/>
      <c r="JXS7" s="274"/>
      <c r="JXT7" s="274"/>
      <c r="JXU7" s="274"/>
      <c r="JXV7" s="274"/>
      <c r="JXW7" s="274"/>
      <c r="JXX7" s="274"/>
      <c r="JXY7" s="274"/>
      <c r="JXZ7" s="274"/>
      <c r="JYA7" s="274"/>
      <c r="JYB7" s="274"/>
      <c r="JYC7" s="274"/>
      <c r="JYD7" s="274"/>
      <c r="JYE7" s="274"/>
      <c r="JYF7" s="274"/>
      <c r="JYG7" s="274"/>
      <c r="JYH7" s="274"/>
      <c r="JYI7" s="274"/>
      <c r="JYJ7" s="274"/>
      <c r="JYK7" s="274"/>
      <c r="JYL7" s="274"/>
      <c r="JYM7" s="274"/>
      <c r="JYN7" s="274"/>
      <c r="JYO7" s="274"/>
      <c r="JYP7" s="274"/>
      <c r="JYQ7" s="274"/>
      <c r="JYR7" s="274"/>
      <c r="JYS7" s="274"/>
      <c r="JYT7" s="274"/>
      <c r="JYU7" s="274"/>
      <c r="JYV7" s="274"/>
      <c r="JYW7" s="274"/>
      <c r="JYX7" s="274"/>
      <c r="JYY7" s="274"/>
      <c r="JYZ7" s="274"/>
      <c r="JZA7" s="274"/>
      <c r="JZB7" s="274"/>
      <c r="JZC7" s="274"/>
      <c r="JZD7" s="274"/>
      <c r="JZE7" s="274"/>
      <c r="JZF7" s="274"/>
      <c r="JZG7" s="274"/>
      <c r="JZH7" s="274"/>
      <c r="JZI7" s="274"/>
      <c r="JZJ7" s="274"/>
      <c r="JZK7" s="274"/>
      <c r="JZL7" s="274"/>
      <c r="JZM7" s="274"/>
      <c r="JZN7" s="274"/>
      <c r="JZO7" s="274"/>
      <c r="JZP7" s="274"/>
      <c r="JZQ7" s="274"/>
      <c r="JZR7" s="274"/>
      <c r="JZS7" s="274"/>
      <c r="JZT7" s="274"/>
      <c r="JZU7" s="274"/>
      <c r="JZV7" s="274"/>
      <c r="JZW7" s="274"/>
      <c r="JZX7" s="274"/>
      <c r="JZY7" s="274"/>
      <c r="JZZ7" s="274"/>
      <c r="KAA7" s="274"/>
      <c r="KAB7" s="274"/>
      <c r="KAC7" s="274"/>
      <c r="KAD7" s="274"/>
      <c r="KAE7" s="274"/>
      <c r="KAF7" s="274"/>
      <c r="KAG7" s="274"/>
      <c r="KAH7" s="274"/>
      <c r="KAI7" s="274"/>
      <c r="KAJ7" s="274"/>
      <c r="KAK7" s="274"/>
      <c r="KAL7" s="274"/>
      <c r="KAM7" s="274"/>
      <c r="KAN7" s="274"/>
      <c r="KAO7" s="274"/>
      <c r="KAP7" s="274"/>
      <c r="KAQ7" s="274"/>
      <c r="KAR7" s="274"/>
      <c r="KAS7" s="274"/>
      <c r="KAT7" s="274"/>
      <c r="KAU7" s="274"/>
      <c r="KAV7" s="274"/>
      <c r="KAW7" s="274"/>
      <c r="KAX7" s="274"/>
      <c r="KAY7" s="274"/>
      <c r="KAZ7" s="274"/>
      <c r="KBA7" s="274"/>
      <c r="KBB7" s="274"/>
      <c r="KBC7" s="274"/>
      <c r="KBD7" s="274"/>
      <c r="KBE7" s="274"/>
      <c r="KBF7" s="274"/>
      <c r="KBG7" s="274"/>
      <c r="KBH7" s="274"/>
      <c r="KBI7" s="274"/>
      <c r="KBJ7" s="274"/>
      <c r="KBK7" s="274"/>
      <c r="KBL7" s="274"/>
      <c r="KBM7" s="274"/>
      <c r="KBN7" s="274"/>
      <c r="KBO7" s="274"/>
      <c r="KBP7" s="274"/>
      <c r="KBQ7" s="274"/>
      <c r="KBR7" s="274"/>
      <c r="KBS7" s="274"/>
      <c r="KBT7" s="274"/>
      <c r="KBU7" s="274"/>
      <c r="KBV7" s="274"/>
      <c r="KBW7" s="274"/>
      <c r="KBX7" s="274"/>
      <c r="KBY7" s="274"/>
      <c r="KBZ7" s="274"/>
      <c r="KCA7" s="274"/>
      <c r="KCB7" s="274"/>
      <c r="KCC7" s="274"/>
      <c r="KCD7" s="274"/>
      <c r="KCE7" s="274"/>
      <c r="KCF7" s="274"/>
      <c r="KCG7" s="274"/>
      <c r="KCH7" s="274"/>
      <c r="KCI7" s="274"/>
      <c r="KCJ7" s="274"/>
      <c r="KCK7" s="274"/>
      <c r="KCL7" s="274"/>
      <c r="KCM7" s="274"/>
      <c r="KCN7" s="274"/>
      <c r="KCO7" s="274"/>
      <c r="KCP7" s="274"/>
      <c r="KCQ7" s="274"/>
      <c r="KCR7" s="274"/>
      <c r="KCS7" s="274"/>
      <c r="KCT7" s="274"/>
      <c r="KCU7" s="274"/>
      <c r="KCV7" s="274"/>
      <c r="KCW7" s="274"/>
      <c r="KCX7" s="274"/>
      <c r="KCY7" s="274"/>
      <c r="KCZ7" s="274"/>
      <c r="KDA7" s="274"/>
      <c r="KDB7" s="274"/>
      <c r="KDC7" s="274"/>
      <c r="KDD7" s="274"/>
      <c r="KDE7" s="274"/>
      <c r="KDF7" s="274"/>
      <c r="KDG7" s="274"/>
      <c r="KDH7" s="274"/>
      <c r="KDI7" s="274"/>
      <c r="KDJ7" s="274"/>
      <c r="KDK7" s="274"/>
      <c r="KDL7" s="274"/>
      <c r="KDM7" s="274"/>
      <c r="KDN7" s="274"/>
      <c r="KDO7" s="274"/>
      <c r="KDP7" s="274"/>
      <c r="KDQ7" s="274"/>
      <c r="KDR7" s="274"/>
      <c r="KDS7" s="274"/>
      <c r="KDT7" s="274"/>
      <c r="KDU7" s="274"/>
      <c r="KDV7" s="274"/>
      <c r="KDW7" s="274"/>
      <c r="KDX7" s="274"/>
      <c r="KDY7" s="274"/>
      <c r="KDZ7" s="274"/>
      <c r="KEA7" s="274"/>
      <c r="KEB7" s="274"/>
      <c r="KEC7" s="274"/>
      <c r="KED7" s="274"/>
      <c r="KEE7" s="274"/>
      <c r="KEF7" s="274"/>
      <c r="KEG7" s="274"/>
      <c r="KEH7" s="274"/>
      <c r="KEI7" s="274"/>
      <c r="KEJ7" s="274"/>
      <c r="KEK7" s="274"/>
      <c r="KEL7" s="274"/>
      <c r="KEM7" s="274"/>
      <c r="KEN7" s="274"/>
      <c r="KEO7" s="274"/>
      <c r="KEP7" s="274"/>
      <c r="KEQ7" s="274"/>
      <c r="KER7" s="274"/>
      <c r="KES7" s="274"/>
      <c r="KET7" s="274"/>
      <c r="KEU7" s="274"/>
      <c r="KEV7" s="274"/>
      <c r="KEW7" s="274"/>
      <c r="KEX7" s="274"/>
      <c r="KEY7" s="274"/>
      <c r="KEZ7" s="274"/>
      <c r="KFA7" s="274"/>
      <c r="KFB7" s="274"/>
      <c r="KFC7" s="274"/>
      <c r="KFD7" s="274"/>
      <c r="KFE7" s="274"/>
      <c r="KFF7" s="274"/>
      <c r="KFG7" s="274"/>
      <c r="KFH7" s="274"/>
      <c r="KFI7" s="274"/>
      <c r="KFJ7" s="274"/>
      <c r="KFK7" s="274"/>
      <c r="KFL7" s="274"/>
      <c r="KFM7" s="274"/>
      <c r="KFN7" s="274"/>
      <c r="KFO7" s="274"/>
      <c r="KFP7" s="274"/>
      <c r="KFQ7" s="274"/>
      <c r="KFR7" s="274"/>
      <c r="KFS7" s="274"/>
      <c r="KFT7" s="274"/>
      <c r="KFU7" s="274"/>
      <c r="KFV7" s="274"/>
      <c r="KFW7" s="274"/>
      <c r="KFX7" s="274"/>
      <c r="KFY7" s="274"/>
      <c r="KFZ7" s="274"/>
      <c r="KGA7" s="274"/>
      <c r="KGB7" s="274"/>
      <c r="KGC7" s="274"/>
      <c r="KGD7" s="274"/>
      <c r="KGE7" s="274"/>
      <c r="KGF7" s="274"/>
      <c r="KGG7" s="274"/>
      <c r="KGH7" s="274"/>
      <c r="KGI7" s="274"/>
      <c r="KGJ7" s="274"/>
      <c r="KGK7" s="274"/>
      <c r="KGL7" s="274"/>
      <c r="KGM7" s="274"/>
      <c r="KGN7" s="274"/>
      <c r="KGO7" s="274"/>
      <c r="KGP7" s="274"/>
      <c r="KGQ7" s="274"/>
      <c r="KGR7" s="274"/>
      <c r="KGS7" s="274"/>
      <c r="KGT7" s="274"/>
      <c r="KGU7" s="274"/>
      <c r="KGV7" s="274"/>
      <c r="KGW7" s="274"/>
      <c r="KGX7" s="274"/>
      <c r="KGY7" s="274"/>
      <c r="KGZ7" s="274"/>
      <c r="KHA7" s="274"/>
      <c r="KHB7" s="274"/>
      <c r="KHC7" s="274"/>
      <c r="KHD7" s="274"/>
      <c r="KHE7" s="274"/>
      <c r="KHF7" s="274"/>
      <c r="KHG7" s="274"/>
      <c r="KHH7" s="274"/>
      <c r="KHI7" s="274"/>
      <c r="KHJ7" s="274"/>
      <c r="KHK7" s="274"/>
      <c r="KHL7" s="274"/>
      <c r="KHM7" s="274"/>
      <c r="KHN7" s="274"/>
      <c r="KHO7" s="274"/>
      <c r="KHP7" s="274"/>
      <c r="KHQ7" s="274"/>
      <c r="KHR7" s="274"/>
      <c r="KHS7" s="274"/>
      <c r="KHT7" s="274"/>
      <c r="KHU7" s="274"/>
      <c r="KHV7" s="274"/>
      <c r="KHW7" s="274"/>
      <c r="KHX7" s="274"/>
      <c r="KHY7" s="274"/>
      <c r="KHZ7" s="274"/>
      <c r="KIA7" s="274"/>
      <c r="KIB7" s="274"/>
      <c r="KIC7" s="274"/>
      <c r="KID7" s="274"/>
      <c r="KIE7" s="274"/>
      <c r="KIF7" s="274"/>
      <c r="KIG7" s="274"/>
      <c r="KIH7" s="274"/>
      <c r="KII7" s="274"/>
      <c r="KIJ7" s="274"/>
      <c r="KIK7" s="274"/>
      <c r="KIL7" s="274"/>
      <c r="KIM7" s="274"/>
      <c r="KIN7" s="274"/>
      <c r="KIO7" s="274"/>
      <c r="KIP7" s="274"/>
      <c r="KIQ7" s="274"/>
      <c r="KIR7" s="274"/>
      <c r="KIS7" s="274"/>
      <c r="KIT7" s="274"/>
      <c r="KIU7" s="274"/>
      <c r="KIV7" s="274"/>
      <c r="KIW7" s="274"/>
      <c r="KIX7" s="274"/>
      <c r="KIY7" s="274"/>
      <c r="KIZ7" s="274"/>
      <c r="KJA7" s="274"/>
      <c r="KJB7" s="274"/>
      <c r="KJC7" s="274"/>
      <c r="KJD7" s="274"/>
      <c r="KJE7" s="274"/>
      <c r="KJF7" s="274"/>
      <c r="KJG7" s="274"/>
      <c r="KJH7" s="274"/>
      <c r="KJI7" s="274"/>
      <c r="KJJ7" s="274"/>
      <c r="KJK7" s="274"/>
      <c r="KJL7" s="274"/>
      <c r="KJM7" s="274"/>
      <c r="KJN7" s="274"/>
      <c r="KJO7" s="274"/>
      <c r="KJP7" s="274"/>
      <c r="KJQ7" s="274"/>
      <c r="KJR7" s="274"/>
      <c r="KJS7" s="274"/>
      <c r="KJT7" s="274"/>
      <c r="KJU7" s="274"/>
      <c r="KJV7" s="274"/>
      <c r="KJW7" s="274"/>
      <c r="KJX7" s="274"/>
      <c r="KJY7" s="274"/>
      <c r="KJZ7" s="274"/>
      <c r="KKA7" s="274"/>
      <c r="KKB7" s="274"/>
      <c r="KKC7" s="274"/>
      <c r="KKD7" s="274"/>
      <c r="KKE7" s="274"/>
      <c r="KKF7" s="274"/>
      <c r="KKG7" s="274"/>
      <c r="KKH7" s="274"/>
      <c r="KKI7" s="274"/>
      <c r="KKJ7" s="274"/>
      <c r="KKK7" s="274"/>
      <c r="KKL7" s="274"/>
      <c r="KKM7" s="274"/>
      <c r="KKN7" s="274"/>
      <c r="KKO7" s="274"/>
      <c r="KKP7" s="274"/>
      <c r="KKQ7" s="274"/>
      <c r="KKR7" s="274"/>
      <c r="KKS7" s="274"/>
      <c r="KKT7" s="274"/>
      <c r="KKU7" s="274"/>
      <c r="KKV7" s="274"/>
      <c r="KKW7" s="274"/>
      <c r="KKX7" s="274"/>
      <c r="KKY7" s="274"/>
      <c r="KKZ7" s="274"/>
      <c r="KLA7" s="274"/>
      <c r="KLB7" s="274"/>
      <c r="KLC7" s="274"/>
      <c r="KLD7" s="274"/>
      <c r="KLE7" s="274"/>
      <c r="KLF7" s="274"/>
      <c r="KLG7" s="274"/>
      <c r="KLH7" s="274"/>
      <c r="KLI7" s="274"/>
      <c r="KLJ7" s="274"/>
      <c r="KLK7" s="274"/>
      <c r="KLL7" s="274"/>
      <c r="KLM7" s="274"/>
      <c r="KLN7" s="274"/>
      <c r="KLO7" s="274"/>
      <c r="KLP7" s="274"/>
      <c r="KLQ7" s="274"/>
      <c r="KLR7" s="274"/>
      <c r="KLS7" s="274"/>
      <c r="KLT7" s="274"/>
      <c r="KLU7" s="274"/>
      <c r="KLV7" s="274"/>
      <c r="KLW7" s="274"/>
      <c r="KLX7" s="274"/>
      <c r="KLY7" s="274"/>
      <c r="KLZ7" s="274"/>
      <c r="KMA7" s="274"/>
      <c r="KMB7" s="274"/>
      <c r="KMC7" s="274"/>
      <c r="KMD7" s="274"/>
      <c r="KME7" s="274"/>
      <c r="KMF7" s="274"/>
      <c r="KMG7" s="274"/>
      <c r="KMH7" s="274"/>
      <c r="KMI7" s="274"/>
      <c r="KMJ7" s="274"/>
      <c r="KMK7" s="274"/>
      <c r="KML7" s="274"/>
      <c r="KMM7" s="274"/>
      <c r="KMN7" s="274"/>
      <c r="KMO7" s="274"/>
      <c r="KMP7" s="274"/>
      <c r="KMQ7" s="274"/>
      <c r="KMR7" s="274"/>
      <c r="KMS7" s="274"/>
      <c r="KMT7" s="274"/>
      <c r="KMU7" s="274"/>
      <c r="KMV7" s="274"/>
      <c r="KMW7" s="274"/>
      <c r="KMX7" s="274"/>
      <c r="KMY7" s="274"/>
      <c r="KMZ7" s="274"/>
      <c r="KNA7" s="274"/>
      <c r="KNB7" s="274"/>
      <c r="KNC7" s="274"/>
      <c r="KND7" s="274"/>
      <c r="KNE7" s="274"/>
      <c r="KNF7" s="274"/>
      <c r="KNG7" s="274"/>
      <c r="KNH7" s="274"/>
      <c r="KNI7" s="274"/>
      <c r="KNJ7" s="274"/>
      <c r="KNK7" s="274"/>
      <c r="KNL7" s="274"/>
      <c r="KNM7" s="274"/>
      <c r="KNN7" s="274"/>
      <c r="KNO7" s="274"/>
      <c r="KNP7" s="274"/>
      <c r="KNQ7" s="274"/>
      <c r="KNR7" s="274"/>
      <c r="KNS7" s="274"/>
      <c r="KNT7" s="274"/>
      <c r="KNU7" s="274"/>
      <c r="KNV7" s="274"/>
      <c r="KNW7" s="274"/>
      <c r="KNX7" s="274"/>
      <c r="KNY7" s="274"/>
      <c r="KNZ7" s="274"/>
      <c r="KOA7" s="274"/>
      <c r="KOB7" s="274"/>
      <c r="KOC7" s="274"/>
      <c r="KOD7" s="274"/>
      <c r="KOE7" s="274"/>
      <c r="KOF7" s="274"/>
      <c r="KOG7" s="274"/>
      <c r="KOH7" s="274"/>
      <c r="KOI7" s="274"/>
      <c r="KOJ7" s="274"/>
      <c r="KOK7" s="274"/>
      <c r="KOL7" s="274"/>
      <c r="KOM7" s="274"/>
      <c r="KON7" s="274"/>
      <c r="KOO7" s="274"/>
      <c r="KOP7" s="274"/>
      <c r="KOQ7" s="274"/>
      <c r="KOR7" s="274"/>
      <c r="KOS7" s="274"/>
      <c r="KOT7" s="274"/>
      <c r="KOU7" s="274"/>
      <c r="KOV7" s="274"/>
      <c r="KOW7" s="274"/>
      <c r="KOX7" s="274"/>
      <c r="KOY7" s="274"/>
      <c r="KOZ7" s="274"/>
      <c r="KPA7" s="274"/>
      <c r="KPB7" s="274"/>
      <c r="KPC7" s="274"/>
      <c r="KPD7" s="274"/>
      <c r="KPE7" s="274"/>
      <c r="KPF7" s="274"/>
      <c r="KPG7" s="274"/>
      <c r="KPH7" s="274"/>
      <c r="KPI7" s="274"/>
      <c r="KPJ7" s="274"/>
      <c r="KPK7" s="274"/>
      <c r="KPL7" s="274"/>
      <c r="KPM7" s="274"/>
      <c r="KPN7" s="274"/>
      <c r="KPO7" s="274"/>
      <c r="KPP7" s="274"/>
      <c r="KPQ7" s="274"/>
      <c r="KPR7" s="274"/>
      <c r="KPS7" s="274"/>
      <c r="KPT7" s="274"/>
      <c r="KPU7" s="274"/>
      <c r="KPV7" s="274"/>
      <c r="KPW7" s="274"/>
      <c r="KPX7" s="274"/>
      <c r="KPY7" s="274"/>
      <c r="KPZ7" s="274"/>
      <c r="KQA7" s="274"/>
      <c r="KQB7" s="274"/>
      <c r="KQC7" s="274"/>
      <c r="KQD7" s="274"/>
      <c r="KQE7" s="274"/>
      <c r="KQF7" s="274"/>
      <c r="KQG7" s="274"/>
      <c r="KQH7" s="274"/>
      <c r="KQI7" s="274"/>
      <c r="KQJ7" s="274"/>
      <c r="KQK7" s="274"/>
      <c r="KQL7" s="274"/>
      <c r="KQM7" s="274"/>
      <c r="KQN7" s="274"/>
      <c r="KQO7" s="274"/>
      <c r="KQP7" s="274"/>
      <c r="KQQ7" s="274"/>
      <c r="KQR7" s="274"/>
      <c r="KQS7" s="274"/>
      <c r="KQT7" s="274"/>
      <c r="KQU7" s="274"/>
      <c r="KQV7" s="274"/>
      <c r="KQW7" s="274"/>
      <c r="KQX7" s="274"/>
      <c r="KQY7" s="274"/>
      <c r="KQZ7" s="274"/>
      <c r="KRA7" s="274"/>
      <c r="KRB7" s="274"/>
      <c r="KRC7" s="274"/>
      <c r="KRD7" s="274"/>
      <c r="KRE7" s="274"/>
      <c r="KRF7" s="274"/>
      <c r="KRG7" s="274"/>
      <c r="KRH7" s="274"/>
      <c r="KRI7" s="274"/>
      <c r="KRJ7" s="274"/>
      <c r="KRK7" s="274"/>
      <c r="KRL7" s="274"/>
      <c r="KRM7" s="274"/>
      <c r="KRN7" s="274"/>
      <c r="KRO7" s="274"/>
      <c r="KRP7" s="274"/>
      <c r="KRQ7" s="274"/>
      <c r="KRR7" s="274"/>
      <c r="KRS7" s="274"/>
      <c r="KRT7" s="274"/>
      <c r="KRU7" s="274"/>
      <c r="KRV7" s="274"/>
      <c r="KRW7" s="274"/>
      <c r="KRX7" s="274"/>
      <c r="KRY7" s="274"/>
      <c r="KRZ7" s="274"/>
      <c r="KSA7" s="274"/>
      <c r="KSB7" s="274"/>
      <c r="KSC7" s="274"/>
      <c r="KSD7" s="274"/>
      <c r="KSE7" s="274"/>
      <c r="KSF7" s="274"/>
      <c r="KSG7" s="274"/>
      <c r="KSH7" s="274"/>
      <c r="KSI7" s="274"/>
      <c r="KSJ7" s="274"/>
      <c r="KSK7" s="274"/>
      <c r="KSL7" s="274"/>
      <c r="KSM7" s="274"/>
      <c r="KSN7" s="274"/>
      <c r="KSO7" s="274"/>
      <c r="KSP7" s="274"/>
      <c r="KSQ7" s="274"/>
      <c r="KSR7" s="274"/>
      <c r="KSS7" s="274"/>
      <c r="KST7" s="274"/>
      <c r="KSU7" s="274"/>
      <c r="KSV7" s="274"/>
      <c r="KSW7" s="274"/>
      <c r="KSX7" s="274"/>
      <c r="KSY7" s="274"/>
      <c r="KSZ7" s="274"/>
      <c r="KTA7" s="274"/>
      <c r="KTB7" s="274"/>
      <c r="KTC7" s="274"/>
      <c r="KTD7" s="274"/>
      <c r="KTE7" s="274"/>
      <c r="KTF7" s="274"/>
      <c r="KTG7" s="274"/>
      <c r="KTH7" s="274"/>
      <c r="KTI7" s="274"/>
      <c r="KTJ7" s="274"/>
      <c r="KTK7" s="274"/>
      <c r="KTL7" s="274"/>
      <c r="KTM7" s="274"/>
      <c r="KTN7" s="274"/>
      <c r="KTO7" s="274"/>
      <c r="KTP7" s="274"/>
      <c r="KTQ7" s="274"/>
      <c r="KTR7" s="274"/>
      <c r="KTS7" s="274"/>
      <c r="KTT7" s="274"/>
      <c r="KTU7" s="274"/>
      <c r="KTV7" s="274"/>
      <c r="KTW7" s="274"/>
      <c r="KTX7" s="274"/>
      <c r="KTY7" s="274"/>
      <c r="KTZ7" s="274"/>
      <c r="KUA7" s="274"/>
      <c r="KUB7" s="274"/>
      <c r="KUC7" s="274"/>
      <c r="KUD7" s="274"/>
      <c r="KUE7" s="274"/>
      <c r="KUF7" s="274"/>
      <c r="KUG7" s="274"/>
      <c r="KUH7" s="274"/>
      <c r="KUI7" s="274"/>
      <c r="KUJ7" s="274"/>
      <c r="KUK7" s="274"/>
      <c r="KUL7" s="274"/>
      <c r="KUM7" s="274"/>
      <c r="KUN7" s="274"/>
      <c r="KUO7" s="274"/>
      <c r="KUP7" s="274"/>
      <c r="KUQ7" s="274"/>
      <c r="KUR7" s="274"/>
      <c r="KUS7" s="274"/>
      <c r="KUT7" s="274"/>
      <c r="KUU7" s="274"/>
      <c r="KUV7" s="274"/>
      <c r="KUW7" s="274"/>
      <c r="KUX7" s="274"/>
      <c r="KUY7" s="274"/>
      <c r="KUZ7" s="274"/>
      <c r="KVA7" s="274"/>
      <c r="KVB7" s="274"/>
      <c r="KVC7" s="274"/>
      <c r="KVD7" s="274"/>
      <c r="KVE7" s="274"/>
      <c r="KVF7" s="274"/>
      <c r="KVG7" s="274"/>
      <c r="KVH7" s="274"/>
      <c r="KVI7" s="274"/>
      <c r="KVJ7" s="274"/>
      <c r="KVK7" s="274"/>
      <c r="KVL7" s="274"/>
      <c r="KVM7" s="274"/>
      <c r="KVN7" s="274"/>
      <c r="KVO7" s="274"/>
      <c r="KVP7" s="274"/>
      <c r="KVQ7" s="274"/>
      <c r="KVR7" s="274"/>
      <c r="KVS7" s="274"/>
      <c r="KVT7" s="274"/>
      <c r="KVU7" s="274"/>
      <c r="KVV7" s="274"/>
      <c r="KVW7" s="274"/>
      <c r="KVX7" s="274"/>
      <c r="KVY7" s="274"/>
      <c r="KVZ7" s="274"/>
      <c r="KWA7" s="274"/>
      <c r="KWB7" s="274"/>
      <c r="KWC7" s="274"/>
      <c r="KWD7" s="274"/>
      <c r="KWE7" s="274"/>
      <c r="KWF7" s="274"/>
      <c r="KWG7" s="274"/>
      <c r="KWH7" s="274"/>
      <c r="KWI7" s="274"/>
      <c r="KWJ7" s="274"/>
      <c r="KWK7" s="274"/>
      <c r="KWL7" s="274"/>
      <c r="KWM7" s="274"/>
      <c r="KWN7" s="274"/>
      <c r="KWO7" s="274"/>
      <c r="KWP7" s="274"/>
      <c r="KWQ7" s="274"/>
      <c r="KWR7" s="274"/>
      <c r="KWS7" s="274"/>
      <c r="KWT7" s="274"/>
      <c r="KWU7" s="274"/>
      <c r="KWV7" s="274"/>
      <c r="KWW7" s="274"/>
      <c r="KWX7" s="274"/>
      <c r="KWY7" s="274"/>
      <c r="KWZ7" s="274"/>
      <c r="KXA7" s="274"/>
      <c r="KXB7" s="274"/>
      <c r="KXC7" s="274"/>
      <c r="KXD7" s="274"/>
      <c r="KXE7" s="274"/>
      <c r="KXF7" s="274"/>
      <c r="KXG7" s="274"/>
      <c r="KXH7" s="274"/>
      <c r="KXI7" s="274"/>
      <c r="KXJ7" s="274"/>
      <c r="KXK7" s="274"/>
      <c r="KXL7" s="274"/>
      <c r="KXM7" s="274"/>
      <c r="KXN7" s="274"/>
      <c r="KXO7" s="274"/>
      <c r="KXP7" s="274"/>
      <c r="KXQ7" s="274"/>
      <c r="KXR7" s="274"/>
      <c r="KXS7" s="274"/>
      <c r="KXT7" s="274"/>
      <c r="KXU7" s="274"/>
      <c r="KXV7" s="274"/>
      <c r="KXW7" s="274"/>
      <c r="KXX7" s="274"/>
      <c r="KXY7" s="274"/>
      <c r="KXZ7" s="274"/>
      <c r="KYA7" s="274"/>
      <c r="KYB7" s="274"/>
      <c r="KYC7" s="274"/>
      <c r="KYD7" s="274"/>
      <c r="KYE7" s="274"/>
      <c r="KYF7" s="274"/>
      <c r="KYG7" s="274"/>
      <c r="KYH7" s="274"/>
      <c r="KYI7" s="274"/>
      <c r="KYJ7" s="274"/>
      <c r="KYK7" s="274"/>
      <c r="KYL7" s="274"/>
      <c r="KYM7" s="274"/>
      <c r="KYN7" s="274"/>
      <c r="KYO7" s="274"/>
      <c r="KYP7" s="274"/>
      <c r="KYQ7" s="274"/>
      <c r="KYR7" s="274"/>
      <c r="KYS7" s="274"/>
      <c r="KYT7" s="274"/>
      <c r="KYU7" s="274"/>
      <c r="KYV7" s="274"/>
      <c r="KYW7" s="274"/>
      <c r="KYX7" s="274"/>
      <c r="KYY7" s="274"/>
      <c r="KYZ7" s="274"/>
      <c r="KZA7" s="274"/>
      <c r="KZB7" s="274"/>
      <c r="KZC7" s="274"/>
      <c r="KZD7" s="274"/>
      <c r="KZE7" s="274"/>
      <c r="KZF7" s="274"/>
      <c r="KZG7" s="274"/>
      <c r="KZH7" s="274"/>
      <c r="KZI7" s="274"/>
      <c r="KZJ7" s="274"/>
      <c r="KZK7" s="274"/>
      <c r="KZL7" s="274"/>
      <c r="KZM7" s="274"/>
      <c r="KZN7" s="274"/>
      <c r="KZO7" s="274"/>
      <c r="KZP7" s="274"/>
      <c r="KZQ7" s="274"/>
      <c r="KZR7" s="274"/>
      <c r="KZS7" s="274"/>
      <c r="KZT7" s="274"/>
      <c r="KZU7" s="274"/>
      <c r="KZV7" s="274"/>
      <c r="KZW7" s="274"/>
      <c r="KZX7" s="274"/>
      <c r="KZY7" s="274"/>
      <c r="KZZ7" s="274"/>
      <c r="LAA7" s="274"/>
      <c r="LAB7" s="274"/>
      <c r="LAC7" s="274"/>
      <c r="LAD7" s="274"/>
      <c r="LAE7" s="274"/>
      <c r="LAF7" s="274"/>
      <c r="LAG7" s="274"/>
      <c r="LAH7" s="274"/>
      <c r="LAI7" s="274"/>
      <c r="LAJ7" s="274"/>
      <c r="LAK7" s="274"/>
      <c r="LAL7" s="274"/>
      <c r="LAM7" s="274"/>
      <c r="LAN7" s="274"/>
      <c r="LAO7" s="274"/>
      <c r="LAP7" s="274"/>
      <c r="LAQ7" s="274"/>
      <c r="LAR7" s="274"/>
      <c r="LAS7" s="274"/>
      <c r="LAT7" s="274"/>
      <c r="LAU7" s="274"/>
      <c r="LAV7" s="274"/>
      <c r="LAW7" s="274"/>
      <c r="LAX7" s="274"/>
      <c r="LAY7" s="274"/>
      <c r="LAZ7" s="274"/>
      <c r="LBA7" s="274"/>
      <c r="LBB7" s="274"/>
      <c r="LBC7" s="274"/>
      <c r="LBD7" s="274"/>
      <c r="LBE7" s="274"/>
      <c r="LBF7" s="274"/>
      <c r="LBG7" s="274"/>
      <c r="LBH7" s="274"/>
      <c r="LBI7" s="274"/>
      <c r="LBJ7" s="274"/>
      <c r="LBK7" s="274"/>
      <c r="LBL7" s="274"/>
      <c r="LBM7" s="274"/>
      <c r="LBN7" s="274"/>
      <c r="LBO7" s="274"/>
      <c r="LBP7" s="274"/>
      <c r="LBQ7" s="274"/>
      <c r="LBR7" s="274"/>
      <c r="LBS7" s="274"/>
      <c r="LBT7" s="274"/>
      <c r="LBU7" s="274"/>
      <c r="LBV7" s="274"/>
      <c r="LBW7" s="274"/>
      <c r="LBX7" s="274"/>
      <c r="LBY7" s="274"/>
      <c r="LBZ7" s="274"/>
      <c r="LCA7" s="274"/>
      <c r="LCB7" s="274"/>
      <c r="LCC7" s="274"/>
      <c r="LCD7" s="274"/>
      <c r="LCE7" s="274"/>
      <c r="LCF7" s="274"/>
      <c r="LCG7" s="274"/>
      <c r="LCH7" s="274"/>
      <c r="LCI7" s="274"/>
      <c r="LCJ7" s="274"/>
      <c r="LCK7" s="274"/>
      <c r="LCL7" s="274"/>
      <c r="LCM7" s="274"/>
      <c r="LCN7" s="274"/>
      <c r="LCO7" s="274"/>
      <c r="LCP7" s="274"/>
      <c r="LCQ7" s="274"/>
      <c r="LCR7" s="274"/>
      <c r="LCS7" s="274"/>
      <c r="LCT7" s="274"/>
      <c r="LCU7" s="274"/>
      <c r="LCV7" s="274"/>
      <c r="LCW7" s="274"/>
      <c r="LCX7" s="274"/>
      <c r="LCY7" s="274"/>
      <c r="LCZ7" s="274"/>
      <c r="LDA7" s="274"/>
      <c r="LDB7" s="274"/>
      <c r="LDC7" s="274"/>
      <c r="LDD7" s="274"/>
      <c r="LDE7" s="274"/>
      <c r="LDF7" s="274"/>
      <c r="LDG7" s="274"/>
      <c r="LDH7" s="274"/>
      <c r="LDI7" s="274"/>
      <c r="LDJ7" s="274"/>
      <c r="LDK7" s="274"/>
      <c r="LDL7" s="274"/>
      <c r="LDM7" s="274"/>
      <c r="LDN7" s="274"/>
      <c r="LDO7" s="274"/>
      <c r="LDP7" s="274"/>
      <c r="LDQ7" s="274"/>
      <c r="LDR7" s="274"/>
      <c r="LDS7" s="274"/>
      <c r="LDT7" s="274"/>
      <c r="LDU7" s="274"/>
      <c r="LDV7" s="274"/>
      <c r="LDW7" s="274"/>
      <c r="LDX7" s="274"/>
      <c r="LDY7" s="274"/>
      <c r="LDZ7" s="274"/>
      <c r="LEA7" s="274"/>
      <c r="LEB7" s="274"/>
      <c r="LEC7" s="274"/>
      <c r="LED7" s="274"/>
      <c r="LEE7" s="274"/>
      <c r="LEF7" s="274"/>
      <c r="LEG7" s="274"/>
      <c r="LEH7" s="274"/>
      <c r="LEI7" s="274"/>
      <c r="LEJ7" s="274"/>
      <c r="LEK7" s="274"/>
      <c r="LEL7" s="274"/>
      <c r="LEM7" s="274"/>
      <c r="LEN7" s="274"/>
      <c r="LEO7" s="274"/>
      <c r="LEP7" s="274"/>
      <c r="LEQ7" s="274"/>
      <c r="LER7" s="274"/>
      <c r="LES7" s="274"/>
      <c r="LET7" s="274"/>
      <c r="LEU7" s="274"/>
      <c r="LEV7" s="274"/>
      <c r="LEW7" s="274"/>
      <c r="LEX7" s="274"/>
      <c r="LEY7" s="274"/>
      <c r="LEZ7" s="274"/>
      <c r="LFA7" s="274"/>
      <c r="LFB7" s="274"/>
      <c r="LFC7" s="274"/>
      <c r="LFD7" s="274"/>
      <c r="LFE7" s="274"/>
      <c r="LFF7" s="274"/>
      <c r="LFG7" s="274"/>
      <c r="LFH7" s="274"/>
      <c r="LFI7" s="274"/>
      <c r="LFJ7" s="274"/>
      <c r="LFK7" s="274"/>
      <c r="LFL7" s="274"/>
      <c r="LFM7" s="274"/>
      <c r="LFN7" s="274"/>
      <c r="LFO7" s="274"/>
      <c r="LFP7" s="274"/>
      <c r="LFQ7" s="274"/>
      <c r="LFR7" s="274"/>
      <c r="LFS7" s="274"/>
      <c r="LFT7" s="274"/>
      <c r="LFU7" s="274"/>
      <c r="LFV7" s="274"/>
      <c r="LFW7" s="274"/>
      <c r="LFX7" s="274"/>
      <c r="LFY7" s="274"/>
      <c r="LFZ7" s="274"/>
      <c r="LGA7" s="274"/>
      <c r="LGB7" s="274"/>
      <c r="LGC7" s="274"/>
      <c r="LGD7" s="274"/>
      <c r="LGE7" s="274"/>
      <c r="LGF7" s="274"/>
      <c r="LGG7" s="274"/>
      <c r="LGH7" s="274"/>
      <c r="LGI7" s="274"/>
      <c r="LGJ7" s="274"/>
      <c r="LGK7" s="274"/>
      <c r="LGL7" s="274"/>
      <c r="LGM7" s="274"/>
      <c r="LGN7" s="274"/>
      <c r="LGO7" s="274"/>
      <c r="LGP7" s="274"/>
      <c r="LGQ7" s="274"/>
      <c r="LGR7" s="274"/>
      <c r="LGS7" s="274"/>
      <c r="LGT7" s="274"/>
      <c r="LGU7" s="274"/>
      <c r="LGV7" s="274"/>
      <c r="LGW7" s="274"/>
      <c r="LGX7" s="274"/>
      <c r="LGY7" s="274"/>
      <c r="LGZ7" s="274"/>
      <c r="LHA7" s="274"/>
      <c r="LHB7" s="274"/>
      <c r="LHC7" s="274"/>
      <c r="LHD7" s="274"/>
      <c r="LHE7" s="274"/>
      <c r="LHF7" s="274"/>
      <c r="LHG7" s="274"/>
      <c r="LHH7" s="274"/>
      <c r="LHI7" s="274"/>
      <c r="LHJ7" s="274"/>
      <c r="LHK7" s="274"/>
      <c r="LHL7" s="274"/>
      <c r="LHM7" s="274"/>
      <c r="LHN7" s="274"/>
      <c r="LHO7" s="274"/>
      <c r="LHP7" s="274"/>
      <c r="LHQ7" s="274"/>
      <c r="LHR7" s="274"/>
      <c r="LHS7" s="274"/>
      <c r="LHT7" s="274"/>
      <c r="LHU7" s="274"/>
      <c r="LHV7" s="274"/>
      <c r="LHW7" s="274"/>
      <c r="LHX7" s="274"/>
      <c r="LHY7" s="274"/>
      <c r="LHZ7" s="274"/>
      <c r="LIA7" s="274"/>
      <c r="LIB7" s="274"/>
      <c r="LIC7" s="274"/>
      <c r="LID7" s="274"/>
      <c r="LIE7" s="274"/>
      <c r="LIF7" s="274"/>
      <c r="LIG7" s="274"/>
      <c r="LIH7" s="274"/>
      <c r="LII7" s="274"/>
      <c r="LIJ7" s="274"/>
      <c r="LIK7" s="274"/>
      <c r="LIL7" s="274"/>
      <c r="LIM7" s="274"/>
      <c r="LIN7" s="274"/>
      <c r="LIO7" s="274"/>
      <c r="LIP7" s="274"/>
      <c r="LIQ7" s="274"/>
      <c r="LIR7" s="274"/>
      <c r="LIS7" s="274"/>
      <c r="LIT7" s="274"/>
      <c r="LIU7" s="274"/>
      <c r="LIV7" s="274"/>
      <c r="LIW7" s="274"/>
      <c r="LIX7" s="274"/>
      <c r="LIY7" s="274"/>
      <c r="LIZ7" s="274"/>
      <c r="LJA7" s="274"/>
      <c r="LJB7" s="274"/>
      <c r="LJC7" s="274"/>
      <c r="LJD7" s="274"/>
      <c r="LJE7" s="274"/>
      <c r="LJF7" s="274"/>
      <c r="LJG7" s="274"/>
      <c r="LJH7" s="274"/>
      <c r="LJI7" s="274"/>
      <c r="LJJ7" s="274"/>
      <c r="LJK7" s="274"/>
      <c r="LJL7" s="274"/>
      <c r="LJM7" s="274"/>
      <c r="LJN7" s="274"/>
      <c r="LJO7" s="274"/>
      <c r="LJP7" s="274"/>
      <c r="LJQ7" s="274"/>
      <c r="LJR7" s="274"/>
      <c r="LJS7" s="274"/>
      <c r="LJT7" s="274"/>
      <c r="LJU7" s="274"/>
      <c r="LJV7" s="274"/>
      <c r="LJW7" s="274"/>
      <c r="LJX7" s="274"/>
      <c r="LJY7" s="274"/>
      <c r="LJZ7" s="274"/>
      <c r="LKA7" s="274"/>
      <c r="LKB7" s="274"/>
      <c r="LKC7" s="274"/>
      <c r="LKD7" s="274"/>
      <c r="LKE7" s="274"/>
      <c r="LKF7" s="274"/>
      <c r="LKG7" s="274"/>
      <c r="LKH7" s="274"/>
      <c r="LKI7" s="274"/>
      <c r="LKJ7" s="274"/>
      <c r="LKK7" s="274"/>
      <c r="LKL7" s="274"/>
      <c r="LKM7" s="274"/>
      <c r="LKN7" s="274"/>
      <c r="LKO7" s="274"/>
      <c r="LKP7" s="274"/>
      <c r="LKQ7" s="274"/>
      <c r="LKR7" s="274"/>
      <c r="LKS7" s="274"/>
      <c r="LKT7" s="274"/>
      <c r="LKU7" s="274"/>
      <c r="LKV7" s="274"/>
      <c r="LKW7" s="274"/>
      <c r="LKX7" s="274"/>
      <c r="LKY7" s="274"/>
      <c r="LKZ7" s="274"/>
      <c r="LLA7" s="274"/>
      <c r="LLB7" s="274"/>
      <c r="LLC7" s="274"/>
      <c r="LLD7" s="274"/>
      <c r="LLE7" s="274"/>
      <c r="LLF7" s="274"/>
      <c r="LLG7" s="274"/>
      <c r="LLH7" s="274"/>
      <c r="LLI7" s="274"/>
      <c r="LLJ7" s="274"/>
      <c r="LLK7" s="274"/>
      <c r="LLL7" s="274"/>
      <c r="LLM7" s="274"/>
      <c r="LLN7" s="274"/>
      <c r="LLO7" s="274"/>
      <c r="LLP7" s="274"/>
      <c r="LLQ7" s="274"/>
      <c r="LLR7" s="274"/>
      <c r="LLS7" s="274"/>
      <c r="LLT7" s="274"/>
      <c r="LLU7" s="274"/>
      <c r="LLV7" s="274"/>
      <c r="LLW7" s="274"/>
      <c r="LLX7" s="274"/>
      <c r="LLY7" s="274"/>
      <c r="LLZ7" s="274"/>
      <c r="LMA7" s="274"/>
      <c r="LMB7" s="274"/>
      <c r="LMC7" s="274"/>
      <c r="LMD7" s="274"/>
      <c r="LME7" s="274"/>
      <c r="LMF7" s="274"/>
      <c r="LMG7" s="274"/>
      <c r="LMH7" s="274"/>
      <c r="LMI7" s="274"/>
      <c r="LMJ7" s="274"/>
      <c r="LMK7" s="274"/>
      <c r="LML7" s="274"/>
      <c r="LMM7" s="274"/>
      <c r="LMN7" s="274"/>
      <c r="LMO7" s="274"/>
      <c r="LMP7" s="274"/>
      <c r="LMQ7" s="274"/>
      <c r="LMR7" s="274"/>
      <c r="LMS7" s="274"/>
      <c r="LMT7" s="274"/>
      <c r="LMU7" s="274"/>
      <c r="LMV7" s="274"/>
      <c r="LMW7" s="274"/>
      <c r="LMX7" s="274"/>
      <c r="LMY7" s="274"/>
      <c r="LMZ7" s="274"/>
      <c r="LNA7" s="274"/>
      <c r="LNB7" s="274"/>
      <c r="LNC7" s="274"/>
      <c r="LND7" s="274"/>
      <c r="LNE7" s="274"/>
      <c r="LNF7" s="274"/>
      <c r="LNG7" s="274"/>
      <c r="LNH7" s="274"/>
      <c r="LNI7" s="274"/>
      <c r="LNJ7" s="274"/>
      <c r="LNK7" s="274"/>
      <c r="LNL7" s="274"/>
      <c r="LNM7" s="274"/>
      <c r="LNN7" s="274"/>
      <c r="LNO7" s="274"/>
      <c r="LNP7" s="274"/>
      <c r="LNQ7" s="274"/>
      <c r="LNR7" s="274"/>
      <c r="LNS7" s="274"/>
      <c r="LNT7" s="274"/>
      <c r="LNU7" s="274"/>
      <c r="LNV7" s="274"/>
      <c r="LNW7" s="274"/>
      <c r="LNX7" s="274"/>
      <c r="LNY7" s="274"/>
      <c r="LNZ7" s="274"/>
      <c r="LOA7" s="274"/>
      <c r="LOB7" s="274"/>
      <c r="LOC7" s="274"/>
      <c r="LOD7" s="274"/>
      <c r="LOE7" s="274"/>
      <c r="LOF7" s="274"/>
      <c r="LOG7" s="274"/>
      <c r="LOH7" s="274"/>
      <c r="LOI7" s="274"/>
      <c r="LOJ7" s="274"/>
      <c r="LOK7" s="274"/>
      <c r="LOL7" s="274"/>
      <c r="LOM7" s="274"/>
      <c r="LON7" s="274"/>
      <c r="LOO7" s="274"/>
      <c r="LOP7" s="274"/>
      <c r="LOQ7" s="274"/>
      <c r="LOR7" s="274"/>
      <c r="LOS7" s="274"/>
      <c r="LOT7" s="274"/>
      <c r="LOU7" s="274"/>
      <c r="LOV7" s="274"/>
      <c r="LOW7" s="274"/>
      <c r="LOX7" s="274"/>
      <c r="LOY7" s="274"/>
      <c r="LOZ7" s="274"/>
      <c r="LPA7" s="274"/>
      <c r="LPB7" s="274"/>
      <c r="LPC7" s="274"/>
      <c r="LPD7" s="274"/>
      <c r="LPE7" s="274"/>
      <c r="LPF7" s="274"/>
      <c r="LPG7" s="274"/>
      <c r="LPH7" s="274"/>
      <c r="LPI7" s="274"/>
      <c r="LPJ7" s="274"/>
      <c r="LPK7" s="274"/>
      <c r="LPL7" s="274"/>
      <c r="LPM7" s="274"/>
      <c r="LPN7" s="274"/>
      <c r="LPO7" s="274"/>
      <c r="LPP7" s="274"/>
      <c r="LPQ7" s="274"/>
      <c r="LPR7" s="274"/>
      <c r="LPS7" s="274"/>
      <c r="LPT7" s="274"/>
      <c r="LPU7" s="274"/>
      <c r="LPV7" s="274"/>
      <c r="LPW7" s="274"/>
      <c r="LPX7" s="274"/>
      <c r="LPY7" s="274"/>
      <c r="LPZ7" s="274"/>
      <c r="LQA7" s="274"/>
      <c r="LQB7" s="274"/>
      <c r="LQC7" s="274"/>
      <c r="LQD7" s="274"/>
      <c r="LQE7" s="274"/>
      <c r="LQF7" s="274"/>
      <c r="LQG7" s="274"/>
      <c r="LQH7" s="274"/>
      <c r="LQI7" s="274"/>
      <c r="LQJ7" s="274"/>
      <c r="LQK7" s="274"/>
      <c r="LQL7" s="274"/>
      <c r="LQM7" s="274"/>
      <c r="LQN7" s="274"/>
      <c r="LQO7" s="274"/>
      <c r="LQP7" s="274"/>
      <c r="LQQ7" s="274"/>
      <c r="LQR7" s="274"/>
      <c r="LQS7" s="274"/>
      <c r="LQT7" s="274"/>
      <c r="LQU7" s="274"/>
      <c r="LQV7" s="274"/>
      <c r="LQW7" s="274"/>
      <c r="LQX7" s="274"/>
      <c r="LQY7" s="274"/>
      <c r="LQZ7" s="274"/>
      <c r="LRA7" s="274"/>
      <c r="LRB7" s="274"/>
      <c r="LRC7" s="274"/>
      <c r="LRD7" s="274"/>
      <c r="LRE7" s="274"/>
      <c r="LRF7" s="274"/>
      <c r="LRG7" s="274"/>
      <c r="LRH7" s="274"/>
      <c r="LRI7" s="274"/>
      <c r="LRJ7" s="274"/>
      <c r="LRK7" s="274"/>
      <c r="LRL7" s="274"/>
      <c r="LRM7" s="274"/>
      <c r="LRN7" s="274"/>
      <c r="LRO7" s="274"/>
      <c r="LRP7" s="274"/>
      <c r="LRQ7" s="274"/>
      <c r="LRR7" s="274"/>
      <c r="LRS7" s="274"/>
      <c r="LRT7" s="274"/>
      <c r="LRU7" s="274"/>
      <c r="LRV7" s="274"/>
      <c r="LRW7" s="274"/>
      <c r="LRX7" s="274"/>
      <c r="LRY7" s="274"/>
      <c r="LRZ7" s="274"/>
      <c r="LSA7" s="274"/>
      <c r="LSB7" s="274"/>
      <c r="LSC7" s="274"/>
      <c r="LSD7" s="274"/>
      <c r="LSE7" s="274"/>
      <c r="LSF7" s="274"/>
      <c r="LSG7" s="274"/>
      <c r="LSH7" s="274"/>
      <c r="LSI7" s="274"/>
      <c r="LSJ7" s="274"/>
      <c r="LSK7" s="274"/>
      <c r="LSL7" s="274"/>
      <c r="LSM7" s="274"/>
      <c r="LSN7" s="274"/>
      <c r="LSO7" s="274"/>
      <c r="LSP7" s="274"/>
      <c r="LSQ7" s="274"/>
      <c r="LSR7" s="274"/>
      <c r="LSS7" s="274"/>
      <c r="LST7" s="274"/>
      <c r="LSU7" s="274"/>
      <c r="LSV7" s="274"/>
      <c r="LSW7" s="274"/>
      <c r="LSX7" s="274"/>
      <c r="LSY7" s="274"/>
      <c r="LSZ7" s="274"/>
      <c r="LTA7" s="274"/>
      <c r="LTB7" s="274"/>
      <c r="LTC7" s="274"/>
      <c r="LTD7" s="274"/>
      <c r="LTE7" s="274"/>
      <c r="LTF7" s="274"/>
      <c r="LTG7" s="274"/>
      <c r="LTH7" s="274"/>
      <c r="LTI7" s="274"/>
      <c r="LTJ7" s="274"/>
      <c r="LTK7" s="274"/>
      <c r="LTL7" s="274"/>
      <c r="LTM7" s="274"/>
      <c r="LTN7" s="274"/>
      <c r="LTO7" s="274"/>
      <c r="LTP7" s="274"/>
      <c r="LTQ7" s="274"/>
      <c r="LTR7" s="274"/>
      <c r="LTS7" s="274"/>
      <c r="LTT7" s="274"/>
      <c r="LTU7" s="274"/>
      <c r="LTV7" s="274"/>
      <c r="LTW7" s="274"/>
      <c r="LTX7" s="274"/>
      <c r="LTY7" s="274"/>
      <c r="LTZ7" s="274"/>
      <c r="LUA7" s="274"/>
      <c r="LUB7" s="274"/>
      <c r="LUC7" s="274"/>
      <c r="LUD7" s="274"/>
      <c r="LUE7" s="274"/>
      <c r="LUF7" s="274"/>
      <c r="LUG7" s="274"/>
      <c r="LUH7" s="274"/>
      <c r="LUI7" s="274"/>
      <c r="LUJ7" s="274"/>
      <c r="LUK7" s="274"/>
      <c r="LUL7" s="274"/>
      <c r="LUM7" s="274"/>
      <c r="LUN7" s="274"/>
      <c r="LUO7" s="274"/>
      <c r="LUP7" s="274"/>
      <c r="LUQ7" s="274"/>
      <c r="LUR7" s="274"/>
      <c r="LUS7" s="274"/>
      <c r="LUT7" s="274"/>
      <c r="LUU7" s="274"/>
      <c r="LUV7" s="274"/>
      <c r="LUW7" s="274"/>
      <c r="LUX7" s="274"/>
      <c r="LUY7" s="274"/>
      <c r="LUZ7" s="274"/>
      <c r="LVA7" s="274"/>
      <c r="LVB7" s="274"/>
      <c r="LVC7" s="274"/>
      <c r="LVD7" s="274"/>
      <c r="LVE7" s="274"/>
      <c r="LVF7" s="274"/>
      <c r="LVG7" s="274"/>
      <c r="LVH7" s="274"/>
      <c r="LVI7" s="274"/>
      <c r="LVJ7" s="274"/>
      <c r="LVK7" s="274"/>
      <c r="LVL7" s="274"/>
      <c r="LVM7" s="274"/>
      <c r="LVN7" s="274"/>
      <c r="LVO7" s="274"/>
      <c r="LVP7" s="274"/>
      <c r="LVQ7" s="274"/>
      <c r="LVR7" s="274"/>
      <c r="LVS7" s="274"/>
      <c r="LVT7" s="274"/>
      <c r="LVU7" s="274"/>
      <c r="LVV7" s="274"/>
      <c r="LVW7" s="274"/>
      <c r="LVX7" s="274"/>
      <c r="LVY7" s="274"/>
      <c r="LVZ7" s="274"/>
      <c r="LWA7" s="274"/>
      <c r="LWB7" s="274"/>
      <c r="LWC7" s="274"/>
      <c r="LWD7" s="274"/>
      <c r="LWE7" s="274"/>
      <c r="LWF7" s="274"/>
      <c r="LWG7" s="274"/>
      <c r="LWH7" s="274"/>
      <c r="LWI7" s="274"/>
      <c r="LWJ7" s="274"/>
      <c r="LWK7" s="274"/>
      <c r="LWL7" s="274"/>
      <c r="LWM7" s="274"/>
      <c r="LWN7" s="274"/>
      <c r="LWO7" s="274"/>
      <c r="LWP7" s="274"/>
      <c r="LWQ7" s="274"/>
      <c r="LWR7" s="274"/>
      <c r="LWS7" s="274"/>
      <c r="LWT7" s="274"/>
      <c r="LWU7" s="274"/>
      <c r="LWV7" s="274"/>
      <c r="LWW7" s="274"/>
      <c r="LWX7" s="274"/>
      <c r="LWY7" s="274"/>
      <c r="LWZ7" s="274"/>
      <c r="LXA7" s="274"/>
      <c r="LXB7" s="274"/>
      <c r="LXC7" s="274"/>
      <c r="LXD7" s="274"/>
      <c r="LXE7" s="274"/>
      <c r="LXF7" s="274"/>
      <c r="LXG7" s="274"/>
      <c r="LXH7" s="274"/>
      <c r="LXI7" s="274"/>
      <c r="LXJ7" s="274"/>
      <c r="LXK7" s="274"/>
      <c r="LXL7" s="274"/>
      <c r="LXM7" s="274"/>
      <c r="LXN7" s="274"/>
      <c r="LXO7" s="274"/>
      <c r="LXP7" s="274"/>
      <c r="LXQ7" s="274"/>
      <c r="LXR7" s="274"/>
      <c r="LXS7" s="274"/>
      <c r="LXT7" s="274"/>
      <c r="LXU7" s="274"/>
      <c r="LXV7" s="274"/>
      <c r="LXW7" s="274"/>
      <c r="LXX7" s="274"/>
      <c r="LXY7" s="274"/>
      <c r="LXZ7" s="274"/>
      <c r="LYA7" s="274"/>
      <c r="LYB7" s="274"/>
      <c r="LYC7" s="274"/>
      <c r="LYD7" s="274"/>
      <c r="LYE7" s="274"/>
      <c r="LYF7" s="274"/>
      <c r="LYG7" s="274"/>
      <c r="LYH7" s="274"/>
      <c r="LYI7" s="274"/>
      <c r="LYJ7" s="274"/>
      <c r="LYK7" s="274"/>
      <c r="LYL7" s="274"/>
      <c r="LYM7" s="274"/>
      <c r="LYN7" s="274"/>
      <c r="LYO7" s="274"/>
      <c r="LYP7" s="274"/>
      <c r="LYQ7" s="274"/>
      <c r="LYR7" s="274"/>
      <c r="LYS7" s="274"/>
      <c r="LYT7" s="274"/>
      <c r="LYU7" s="274"/>
      <c r="LYV7" s="274"/>
      <c r="LYW7" s="274"/>
      <c r="LYX7" s="274"/>
      <c r="LYY7" s="274"/>
      <c r="LYZ7" s="274"/>
      <c r="LZA7" s="274"/>
      <c r="LZB7" s="274"/>
      <c r="LZC7" s="274"/>
      <c r="LZD7" s="274"/>
      <c r="LZE7" s="274"/>
      <c r="LZF7" s="274"/>
      <c r="LZG7" s="274"/>
      <c r="LZH7" s="274"/>
      <c r="LZI7" s="274"/>
      <c r="LZJ7" s="274"/>
      <c r="LZK7" s="274"/>
      <c r="LZL7" s="274"/>
      <c r="LZM7" s="274"/>
      <c r="LZN7" s="274"/>
      <c r="LZO7" s="274"/>
      <c r="LZP7" s="274"/>
      <c r="LZQ7" s="274"/>
      <c r="LZR7" s="274"/>
      <c r="LZS7" s="274"/>
      <c r="LZT7" s="274"/>
      <c r="LZU7" s="274"/>
      <c r="LZV7" s="274"/>
      <c r="LZW7" s="274"/>
      <c r="LZX7" s="274"/>
      <c r="LZY7" s="274"/>
      <c r="LZZ7" s="274"/>
      <c r="MAA7" s="274"/>
      <c r="MAB7" s="274"/>
      <c r="MAC7" s="274"/>
      <c r="MAD7" s="274"/>
      <c r="MAE7" s="274"/>
      <c r="MAF7" s="274"/>
      <c r="MAG7" s="274"/>
      <c r="MAH7" s="274"/>
      <c r="MAI7" s="274"/>
      <c r="MAJ7" s="274"/>
      <c r="MAK7" s="274"/>
      <c r="MAL7" s="274"/>
      <c r="MAM7" s="274"/>
      <c r="MAN7" s="274"/>
      <c r="MAO7" s="274"/>
      <c r="MAP7" s="274"/>
      <c r="MAQ7" s="274"/>
      <c r="MAR7" s="274"/>
      <c r="MAS7" s="274"/>
      <c r="MAT7" s="274"/>
      <c r="MAU7" s="274"/>
      <c r="MAV7" s="274"/>
      <c r="MAW7" s="274"/>
      <c r="MAX7" s="274"/>
      <c r="MAY7" s="274"/>
      <c r="MAZ7" s="274"/>
      <c r="MBA7" s="274"/>
      <c r="MBB7" s="274"/>
      <c r="MBC7" s="274"/>
      <c r="MBD7" s="274"/>
      <c r="MBE7" s="274"/>
      <c r="MBF7" s="274"/>
      <c r="MBG7" s="274"/>
      <c r="MBH7" s="274"/>
      <c r="MBI7" s="274"/>
      <c r="MBJ7" s="274"/>
      <c r="MBK7" s="274"/>
      <c r="MBL7" s="274"/>
      <c r="MBM7" s="274"/>
      <c r="MBN7" s="274"/>
      <c r="MBO7" s="274"/>
      <c r="MBP7" s="274"/>
      <c r="MBQ7" s="274"/>
      <c r="MBR7" s="274"/>
      <c r="MBS7" s="274"/>
      <c r="MBT7" s="274"/>
      <c r="MBU7" s="274"/>
      <c r="MBV7" s="274"/>
      <c r="MBW7" s="274"/>
      <c r="MBX7" s="274"/>
      <c r="MBY7" s="274"/>
      <c r="MBZ7" s="274"/>
      <c r="MCA7" s="274"/>
      <c r="MCB7" s="274"/>
      <c r="MCC7" s="274"/>
      <c r="MCD7" s="274"/>
      <c r="MCE7" s="274"/>
      <c r="MCF7" s="274"/>
      <c r="MCG7" s="274"/>
      <c r="MCH7" s="274"/>
      <c r="MCI7" s="274"/>
      <c r="MCJ7" s="274"/>
      <c r="MCK7" s="274"/>
      <c r="MCL7" s="274"/>
      <c r="MCM7" s="274"/>
      <c r="MCN7" s="274"/>
      <c r="MCO7" s="274"/>
      <c r="MCP7" s="274"/>
      <c r="MCQ7" s="274"/>
      <c r="MCR7" s="274"/>
      <c r="MCS7" s="274"/>
      <c r="MCT7" s="274"/>
      <c r="MCU7" s="274"/>
      <c r="MCV7" s="274"/>
      <c r="MCW7" s="274"/>
      <c r="MCX7" s="274"/>
      <c r="MCY7" s="274"/>
      <c r="MCZ7" s="274"/>
      <c r="MDA7" s="274"/>
      <c r="MDB7" s="274"/>
      <c r="MDC7" s="274"/>
      <c r="MDD7" s="274"/>
      <c r="MDE7" s="274"/>
      <c r="MDF7" s="274"/>
      <c r="MDG7" s="274"/>
      <c r="MDH7" s="274"/>
      <c r="MDI7" s="274"/>
      <c r="MDJ7" s="274"/>
      <c r="MDK7" s="274"/>
      <c r="MDL7" s="274"/>
      <c r="MDM7" s="274"/>
      <c r="MDN7" s="274"/>
      <c r="MDO7" s="274"/>
      <c r="MDP7" s="274"/>
      <c r="MDQ7" s="274"/>
      <c r="MDR7" s="274"/>
      <c r="MDS7" s="274"/>
      <c r="MDT7" s="274"/>
      <c r="MDU7" s="274"/>
      <c r="MDV7" s="274"/>
      <c r="MDW7" s="274"/>
      <c r="MDX7" s="274"/>
      <c r="MDY7" s="274"/>
      <c r="MDZ7" s="274"/>
      <c r="MEA7" s="274"/>
      <c r="MEB7" s="274"/>
      <c r="MEC7" s="274"/>
      <c r="MED7" s="274"/>
      <c r="MEE7" s="274"/>
      <c r="MEF7" s="274"/>
      <c r="MEG7" s="274"/>
      <c r="MEH7" s="274"/>
      <c r="MEI7" s="274"/>
      <c r="MEJ7" s="274"/>
      <c r="MEK7" s="274"/>
      <c r="MEL7" s="274"/>
      <c r="MEM7" s="274"/>
      <c r="MEN7" s="274"/>
      <c r="MEO7" s="274"/>
      <c r="MEP7" s="274"/>
      <c r="MEQ7" s="274"/>
      <c r="MER7" s="274"/>
      <c r="MES7" s="274"/>
      <c r="MET7" s="274"/>
      <c r="MEU7" s="274"/>
      <c r="MEV7" s="274"/>
      <c r="MEW7" s="274"/>
      <c r="MEX7" s="274"/>
      <c r="MEY7" s="274"/>
      <c r="MEZ7" s="274"/>
      <c r="MFA7" s="274"/>
      <c r="MFB7" s="274"/>
      <c r="MFC7" s="274"/>
      <c r="MFD7" s="274"/>
      <c r="MFE7" s="274"/>
      <c r="MFF7" s="274"/>
      <c r="MFG7" s="274"/>
      <c r="MFH7" s="274"/>
      <c r="MFI7" s="274"/>
      <c r="MFJ7" s="274"/>
      <c r="MFK7" s="274"/>
      <c r="MFL7" s="274"/>
      <c r="MFM7" s="274"/>
      <c r="MFN7" s="274"/>
      <c r="MFO7" s="274"/>
      <c r="MFP7" s="274"/>
      <c r="MFQ7" s="274"/>
      <c r="MFR7" s="274"/>
      <c r="MFS7" s="274"/>
      <c r="MFT7" s="274"/>
      <c r="MFU7" s="274"/>
      <c r="MFV7" s="274"/>
      <c r="MFW7" s="274"/>
      <c r="MFX7" s="274"/>
      <c r="MFY7" s="274"/>
      <c r="MFZ7" s="274"/>
      <c r="MGA7" s="274"/>
      <c r="MGB7" s="274"/>
      <c r="MGC7" s="274"/>
      <c r="MGD7" s="274"/>
      <c r="MGE7" s="274"/>
      <c r="MGF7" s="274"/>
      <c r="MGG7" s="274"/>
      <c r="MGH7" s="274"/>
      <c r="MGI7" s="274"/>
      <c r="MGJ7" s="274"/>
      <c r="MGK7" s="274"/>
      <c r="MGL7" s="274"/>
      <c r="MGM7" s="274"/>
      <c r="MGN7" s="274"/>
      <c r="MGO7" s="274"/>
      <c r="MGP7" s="274"/>
      <c r="MGQ7" s="274"/>
      <c r="MGR7" s="274"/>
      <c r="MGS7" s="274"/>
      <c r="MGT7" s="274"/>
      <c r="MGU7" s="274"/>
      <c r="MGV7" s="274"/>
      <c r="MGW7" s="274"/>
      <c r="MGX7" s="274"/>
      <c r="MGY7" s="274"/>
      <c r="MGZ7" s="274"/>
      <c r="MHA7" s="274"/>
      <c r="MHB7" s="274"/>
      <c r="MHC7" s="274"/>
      <c r="MHD7" s="274"/>
      <c r="MHE7" s="274"/>
      <c r="MHF7" s="274"/>
      <c r="MHG7" s="274"/>
      <c r="MHH7" s="274"/>
      <c r="MHI7" s="274"/>
      <c r="MHJ7" s="274"/>
      <c r="MHK7" s="274"/>
      <c r="MHL7" s="274"/>
      <c r="MHM7" s="274"/>
      <c r="MHN7" s="274"/>
      <c r="MHO7" s="274"/>
      <c r="MHP7" s="274"/>
      <c r="MHQ7" s="274"/>
      <c r="MHR7" s="274"/>
      <c r="MHS7" s="274"/>
      <c r="MHT7" s="274"/>
      <c r="MHU7" s="274"/>
      <c r="MHV7" s="274"/>
      <c r="MHW7" s="274"/>
      <c r="MHX7" s="274"/>
      <c r="MHY7" s="274"/>
      <c r="MHZ7" s="274"/>
      <c r="MIA7" s="274"/>
      <c r="MIB7" s="274"/>
      <c r="MIC7" s="274"/>
      <c r="MID7" s="274"/>
      <c r="MIE7" s="274"/>
      <c r="MIF7" s="274"/>
      <c r="MIG7" s="274"/>
      <c r="MIH7" s="274"/>
      <c r="MII7" s="274"/>
      <c r="MIJ7" s="274"/>
      <c r="MIK7" s="274"/>
      <c r="MIL7" s="274"/>
      <c r="MIM7" s="274"/>
      <c r="MIN7" s="274"/>
      <c r="MIO7" s="274"/>
      <c r="MIP7" s="274"/>
      <c r="MIQ7" s="274"/>
      <c r="MIR7" s="274"/>
      <c r="MIS7" s="274"/>
      <c r="MIT7" s="274"/>
      <c r="MIU7" s="274"/>
      <c r="MIV7" s="274"/>
      <c r="MIW7" s="274"/>
      <c r="MIX7" s="274"/>
      <c r="MIY7" s="274"/>
      <c r="MIZ7" s="274"/>
      <c r="MJA7" s="274"/>
      <c r="MJB7" s="274"/>
      <c r="MJC7" s="274"/>
      <c r="MJD7" s="274"/>
      <c r="MJE7" s="274"/>
      <c r="MJF7" s="274"/>
      <c r="MJG7" s="274"/>
      <c r="MJH7" s="274"/>
      <c r="MJI7" s="274"/>
      <c r="MJJ7" s="274"/>
      <c r="MJK7" s="274"/>
      <c r="MJL7" s="274"/>
      <c r="MJM7" s="274"/>
      <c r="MJN7" s="274"/>
      <c r="MJO7" s="274"/>
      <c r="MJP7" s="274"/>
      <c r="MJQ7" s="274"/>
      <c r="MJR7" s="274"/>
      <c r="MJS7" s="274"/>
      <c r="MJT7" s="274"/>
      <c r="MJU7" s="274"/>
      <c r="MJV7" s="274"/>
      <c r="MJW7" s="274"/>
      <c r="MJX7" s="274"/>
      <c r="MJY7" s="274"/>
      <c r="MJZ7" s="274"/>
      <c r="MKA7" s="274"/>
      <c r="MKB7" s="274"/>
      <c r="MKC7" s="274"/>
      <c r="MKD7" s="274"/>
      <c r="MKE7" s="274"/>
      <c r="MKF7" s="274"/>
      <c r="MKG7" s="274"/>
      <c r="MKH7" s="274"/>
      <c r="MKI7" s="274"/>
      <c r="MKJ7" s="274"/>
      <c r="MKK7" s="274"/>
      <c r="MKL7" s="274"/>
      <c r="MKM7" s="274"/>
      <c r="MKN7" s="274"/>
      <c r="MKO7" s="274"/>
      <c r="MKP7" s="274"/>
      <c r="MKQ7" s="274"/>
      <c r="MKR7" s="274"/>
      <c r="MKS7" s="274"/>
      <c r="MKT7" s="274"/>
      <c r="MKU7" s="274"/>
      <c r="MKV7" s="274"/>
      <c r="MKW7" s="274"/>
      <c r="MKX7" s="274"/>
      <c r="MKY7" s="274"/>
      <c r="MKZ7" s="274"/>
      <c r="MLA7" s="274"/>
      <c r="MLB7" s="274"/>
      <c r="MLC7" s="274"/>
      <c r="MLD7" s="274"/>
      <c r="MLE7" s="274"/>
      <c r="MLF7" s="274"/>
      <c r="MLG7" s="274"/>
      <c r="MLH7" s="274"/>
      <c r="MLI7" s="274"/>
      <c r="MLJ7" s="274"/>
      <c r="MLK7" s="274"/>
      <c r="MLL7" s="274"/>
      <c r="MLM7" s="274"/>
      <c r="MLN7" s="274"/>
      <c r="MLO7" s="274"/>
      <c r="MLP7" s="274"/>
      <c r="MLQ7" s="274"/>
      <c r="MLR7" s="274"/>
      <c r="MLS7" s="274"/>
      <c r="MLT7" s="274"/>
      <c r="MLU7" s="274"/>
      <c r="MLV7" s="274"/>
      <c r="MLW7" s="274"/>
      <c r="MLX7" s="274"/>
      <c r="MLY7" s="274"/>
      <c r="MLZ7" s="274"/>
      <c r="MMA7" s="274"/>
      <c r="MMB7" s="274"/>
      <c r="MMC7" s="274"/>
      <c r="MMD7" s="274"/>
      <c r="MME7" s="274"/>
      <c r="MMF7" s="274"/>
      <c r="MMG7" s="274"/>
      <c r="MMH7" s="274"/>
      <c r="MMI7" s="274"/>
      <c r="MMJ7" s="274"/>
      <c r="MMK7" s="274"/>
      <c r="MML7" s="274"/>
      <c r="MMM7" s="274"/>
      <c r="MMN7" s="274"/>
      <c r="MMO7" s="274"/>
      <c r="MMP7" s="274"/>
      <c r="MMQ7" s="274"/>
      <c r="MMR7" s="274"/>
      <c r="MMS7" s="274"/>
      <c r="MMT7" s="274"/>
      <c r="MMU7" s="274"/>
      <c r="MMV7" s="274"/>
      <c r="MMW7" s="274"/>
      <c r="MMX7" s="274"/>
      <c r="MMY7" s="274"/>
      <c r="MMZ7" s="274"/>
      <c r="MNA7" s="274"/>
      <c r="MNB7" s="274"/>
      <c r="MNC7" s="274"/>
      <c r="MND7" s="274"/>
      <c r="MNE7" s="274"/>
      <c r="MNF7" s="274"/>
      <c r="MNG7" s="274"/>
      <c r="MNH7" s="274"/>
      <c r="MNI7" s="274"/>
      <c r="MNJ7" s="274"/>
      <c r="MNK7" s="274"/>
      <c r="MNL7" s="274"/>
      <c r="MNM7" s="274"/>
      <c r="MNN7" s="274"/>
      <c r="MNO7" s="274"/>
      <c r="MNP7" s="274"/>
      <c r="MNQ7" s="274"/>
      <c r="MNR7" s="274"/>
      <c r="MNS7" s="274"/>
      <c r="MNT7" s="274"/>
      <c r="MNU7" s="274"/>
      <c r="MNV7" s="274"/>
      <c r="MNW7" s="274"/>
      <c r="MNX7" s="274"/>
      <c r="MNY7" s="274"/>
      <c r="MNZ7" s="274"/>
      <c r="MOA7" s="274"/>
      <c r="MOB7" s="274"/>
      <c r="MOC7" s="274"/>
      <c r="MOD7" s="274"/>
      <c r="MOE7" s="274"/>
      <c r="MOF7" s="274"/>
      <c r="MOG7" s="274"/>
      <c r="MOH7" s="274"/>
      <c r="MOI7" s="274"/>
      <c r="MOJ7" s="274"/>
      <c r="MOK7" s="274"/>
      <c r="MOL7" s="274"/>
      <c r="MOM7" s="274"/>
      <c r="MON7" s="274"/>
      <c r="MOO7" s="274"/>
      <c r="MOP7" s="274"/>
      <c r="MOQ7" s="274"/>
      <c r="MOR7" s="274"/>
      <c r="MOS7" s="274"/>
      <c r="MOT7" s="274"/>
      <c r="MOU7" s="274"/>
      <c r="MOV7" s="274"/>
      <c r="MOW7" s="274"/>
      <c r="MOX7" s="274"/>
      <c r="MOY7" s="274"/>
      <c r="MOZ7" s="274"/>
      <c r="MPA7" s="274"/>
      <c r="MPB7" s="274"/>
      <c r="MPC7" s="274"/>
      <c r="MPD7" s="274"/>
      <c r="MPE7" s="274"/>
      <c r="MPF7" s="274"/>
      <c r="MPG7" s="274"/>
      <c r="MPH7" s="274"/>
      <c r="MPI7" s="274"/>
      <c r="MPJ7" s="274"/>
      <c r="MPK7" s="274"/>
      <c r="MPL7" s="274"/>
      <c r="MPM7" s="274"/>
      <c r="MPN7" s="274"/>
      <c r="MPO7" s="274"/>
      <c r="MPP7" s="274"/>
      <c r="MPQ7" s="274"/>
      <c r="MPR7" s="274"/>
      <c r="MPS7" s="274"/>
      <c r="MPT7" s="274"/>
      <c r="MPU7" s="274"/>
      <c r="MPV7" s="274"/>
      <c r="MPW7" s="274"/>
      <c r="MPX7" s="274"/>
      <c r="MPY7" s="274"/>
      <c r="MPZ7" s="274"/>
      <c r="MQA7" s="274"/>
      <c r="MQB7" s="274"/>
      <c r="MQC7" s="274"/>
      <c r="MQD7" s="274"/>
      <c r="MQE7" s="274"/>
      <c r="MQF7" s="274"/>
      <c r="MQG7" s="274"/>
      <c r="MQH7" s="274"/>
      <c r="MQI7" s="274"/>
      <c r="MQJ7" s="274"/>
      <c r="MQK7" s="274"/>
      <c r="MQL7" s="274"/>
      <c r="MQM7" s="274"/>
      <c r="MQN7" s="274"/>
      <c r="MQO7" s="274"/>
      <c r="MQP7" s="274"/>
      <c r="MQQ7" s="274"/>
      <c r="MQR7" s="274"/>
      <c r="MQS7" s="274"/>
      <c r="MQT7" s="274"/>
      <c r="MQU7" s="274"/>
      <c r="MQV7" s="274"/>
      <c r="MQW7" s="274"/>
      <c r="MQX7" s="274"/>
      <c r="MQY7" s="274"/>
      <c r="MQZ7" s="274"/>
      <c r="MRA7" s="274"/>
      <c r="MRB7" s="274"/>
      <c r="MRC7" s="274"/>
      <c r="MRD7" s="274"/>
      <c r="MRE7" s="274"/>
      <c r="MRF7" s="274"/>
      <c r="MRG7" s="274"/>
      <c r="MRH7" s="274"/>
      <c r="MRI7" s="274"/>
      <c r="MRJ7" s="274"/>
      <c r="MRK7" s="274"/>
      <c r="MRL7" s="274"/>
      <c r="MRM7" s="274"/>
      <c r="MRN7" s="274"/>
      <c r="MRO7" s="274"/>
      <c r="MRP7" s="274"/>
      <c r="MRQ7" s="274"/>
      <c r="MRR7" s="274"/>
      <c r="MRS7" s="274"/>
      <c r="MRT7" s="274"/>
      <c r="MRU7" s="274"/>
      <c r="MRV7" s="274"/>
      <c r="MRW7" s="274"/>
      <c r="MRX7" s="274"/>
      <c r="MRY7" s="274"/>
      <c r="MRZ7" s="274"/>
      <c r="MSA7" s="274"/>
      <c r="MSB7" s="274"/>
      <c r="MSC7" s="274"/>
      <c r="MSD7" s="274"/>
      <c r="MSE7" s="274"/>
      <c r="MSF7" s="274"/>
      <c r="MSG7" s="274"/>
      <c r="MSH7" s="274"/>
      <c r="MSI7" s="274"/>
      <c r="MSJ7" s="274"/>
      <c r="MSK7" s="274"/>
      <c r="MSL7" s="274"/>
      <c r="MSM7" s="274"/>
      <c r="MSN7" s="274"/>
      <c r="MSO7" s="274"/>
      <c r="MSP7" s="274"/>
      <c r="MSQ7" s="274"/>
      <c r="MSR7" s="274"/>
      <c r="MSS7" s="274"/>
      <c r="MST7" s="274"/>
      <c r="MSU7" s="274"/>
      <c r="MSV7" s="274"/>
      <c r="MSW7" s="274"/>
      <c r="MSX7" s="274"/>
      <c r="MSY7" s="274"/>
      <c r="MSZ7" s="274"/>
      <c r="MTA7" s="274"/>
      <c r="MTB7" s="274"/>
      <c r="MTC7" s="274"/>
      <c r="MTD7" s="274"/>
      <c r="MTE7" s="274"/>
      <c r="MTF7" s="274"/>
      <c r="MTG7" s="274"/>
      <c r="MTH7" s="274"/>
      <c r="MTI7" s="274"/>
      <c r="MTJ7" s="274"/>
      <c r="MTK7" s="274"/>
      <c r="MTL7" s="274"/>
      <c r="MTM7" s="274"/>
      <c r="MTN7" s="274"/>
      <c r="MTO7" s="274"/>
      <c r="MTP7" s="274"/>
      <c r="MTQ7" s="274"/>
      <c r="MTR7" s="274"/>
      <c r="MTS7" s="274"/>
      <c r="MTT7" s="274"/>
      <c r="MTU7" s="274"/>
      <c r="MTV7" s="274"/>
      <c r="MTW7" s="274"/>
      <c r="MTX7" s="274"/>
      <c r="MTY7" s="274"/>
      <c r="MTZ7" s="274"/>
      <c r="MUA7" s="274"/>
      <c r="MUB7" s="274"/>
      <c r="MUC7" s="274"/>
      <c r="MUD7" s="274"/>
      <c r="MUE7" s="274"/>
      <c r="MUF7" s="274"/>
      <c r="MUG7" s="274"/>
      <c r="MUH7" s="274"/>
      <c r="MUI7" s="274"/>
      <c r="MUJ7" s="274"/>
      <c r="MUK7" s="274"/>
      <c r="MUL7" s="274"/>
      <c r="MUM7" s="274"/>
      <c r="MUN7" s="274"/>
      <c r="MUO7" s="274"/>
      <c r="MUP7" s="274"/>
      <c r="MUQ7" s="274"/>
      <c r="MUR7" s="274"/>
      <c r="MUS7" s="274"/>
      <c r="MUT7" s="274"/>
      <c r="MUU7" s="274"/>
      <c r="MUV7" s="274"/>
      <c r="MUW7" s="274"/>
      <c r="MUX7" s="274"/>
      <c r="MUY7" s="274"/>
      <c r="MUZ7" s="274"/>
      <c r="MVA7" s="274"/>
      <c r="MVB7" s="274"/>
      <c r="MVC7" s="274"/>
      <c r="MVD7" s="274"/>
      <c r="MVE7" s="274"/>
      <c r="MVF7" s="274"/>
      <c r="MVG7" s="274"/>
      <c r="MVH7" s="274"/>
      <c r="MVI7" s="274"/>
      <c r="MVJ7" s="274"/>
      <c r="MVK7" s="274"/>
      <c r="MVL7" s="274"/>
      <c r="MVM7" s="274"/>
      <c r="MVN7" s="274"/>
      <c r="MVO7" s="274"/>
      <c r="MVP7" s="274"/>
      <c r="MVQ7" s="274"/>
      <c r="MVR7" s="274"/>
      <c r="MVS7" s="274"/>
      <c r="MVT7" s="274"/>
      <c r="MVU7" s="274"/>
      <c r="MVV7" s="274"/>
      <c r="MVW7" s="274"/>
      <c r="MVX7" s="274"/>
      <c r="MVY7" s="274"/>
      <c r="MVZ7" s="274"/>
      <c r="MWA7" s="274"/>
      <c r="MWB7" s="274"/>
      <c r="MWC7" s="274"/>
      <c r="MWD7" s="274"/>
      <c r="MWE7" s="274"/>
      <c r="MWF7" s="274"/>
      <c r="MWG7" s="274"/>
      <c r="MWH7" s="274"/>
      <c r="MWI7" s="274"/>
      <c r="MWJ7" s="274"/>
      <c r="MWK7" s="274"/>
      <c r="MWL7" s="274"/>
      <c r="MWM7" s="274"/>
      <c r="MWN7" s="274"/>
      <c r="MWO7" s="274"/>
      <c r="MWP7" s="274"/>
      <c r="MWQ7" s="274"/>
      <c r="MWR7" s="274"/>
      <c r="MWS7" s="274"/>
      <c r="MWT7" s="274"/>
      <c r="MWU7" s="274"/>
      <c r="MWV7" s="274"/>
      <c r="MWW7" s="274"/>
      <c r="MWX7" s="274"/>
      <c r="MWY7" s="274"/>
      <c r="MWZ7" s="274"/>
      <c r="MXA7" s="274"/>
      <c r="MXB7" s="274"/>
      <c r="MXC7" s="274"/>
      <c r="MXD7" s="274"/>
      <c r="MXE7" s="274"/>
      <c r="MXF7" s="274"/>
      <c r="MXG7" s="274"/>
      <c r="MXH7" s="274"/>
      <c r="MXI7" s="274"/>
      <c r="MXJ7" s="274"/>
      <c r="MXK7" s="274"/>
      <c r="MXL7" s="274"/>
      <c r="MXM7" s="274"/>
      <c r="MXN7" s="274"/>
      <c r="MXO7" s="274"/>
      <c r="MXP7" s="274"/>
      <c r="MXQ7" s="274"/>
      <c r="MXR7" s="274"/>
      <c r="MXS7" s="274"/>
      <c r="MXT7" s="274"/>
      <c r="MXU7" s="274"/>
      <c r="MXV7" s="274"/>
      <c r="MXW7" s="274"/>
      <c r="MXX7" s="274"/>
      <c r="MXY7" s="274"/>
      <c r="MXZ7" s="274"/>
      <c r="MYA7" s="274"/>
      <c r="MYB7" s="274"/>
      <c r="MYC7" s="274"/>
      <c r="MYD7" s="274"/>
      <c r="MYE7" s="274"/>
      <c r="MYF7" s="274"/>
      <c r="MYG7" s="274"/>
      <c r="MYH7" s="274"/>
      <c r="MYI7" s="274"/>
      <c r="MYJ7" s="274"/>
      <c r="MYK7" s="274"/>
      <c r="MYL7" s="274"/>
      <c r="MYM7" s="274"/>
      <c r="MYN7" s="274"/>
      <c r="MYO7" s="274"/>
      <c r="MYP7" s="274"/>
      <c r="MYQ7" s="274"/>
      <c r="MYR7" s="274"/>
      <c r="MYS7" s="274"/>
      <c r="MYT7" s="274"/>
      <c r="MYU7" s="274"/>
      <c r="MYV7" s="274"/>
      <c r="MYW7" s="274"/>
      <c r="MYX7" s="274"/>
      <c r="MYY7" s="274"/>
      <c r="MYZ7" s="274"/>
      <c r="MZA7" s="274"/>
      <c r="MZB7" s="274"/>
      <c r="MZC7" s="274"/>
      <c r="MZD7" s="274"/>
      <c r="MZE7" s="274"/>
      <c r="MZF7" s="274"/>
      <c r="MZG7" s="274"/>
      <c r="MZH7" s="274"/>
      <c r="MZI7" s="274"/>
      <c r="MZJ7" s="274"/>
      <c r="MZK7" s="274"/>
      <c r="MZL7" s="274"/>
      <c r="MZM7" s="274"/>
      <c r="MZN7" s="274"/>
      <c r="MZO7" s="274"/>
      <c r="MZP7" s="274"/>
      <c r="MZQ7" s="274"/>
      <c r="MZR7" s="274"/>
      <c r="MZS7" s="274"/>
      <c r="MZT7" s="274"/>
      <c r="MZU7" s="274"/>
      <c r="MZV7" s="274"/>
      <c r="MZW7" s="274"/>
      <c r="MZX7" s="274"/>
      <c r="MZY7" s="274"/>
      <c r="MZZ7" s="274"/>
      <c r="NAA7" s="274"/>
      <c r="NAB7" s="274"/>
      <c r="NAC7" s="274"/>
      <c r="NAD7" s="274"/>
      <c r="NAE7" s="274"/>
      <c r="NAF7" s="274"/>
      <c r="NAG7" s="274"/>
      <c r="NAH7" s="274"/>
      <c r="NAI7" s="274"/>
      <c r="NAJ7" s="274"/>
      <c r="NAK7" s="274"/>
      <c r="NAL7" s="274"/>
      <c r="NAM7" s="274"/>
      <c r="NAN7" s="274"/>
      <c r="NAO7" s="274"/>
      <c r="NAP7" s="274"/>
      <c r="NAQ7" s="274"/>
      <c r="NAR7" s="274"/>
      <c r="NAS7" s="274"/>
      <c r="NAT7" s="274"/>
      <c r="NAU7" s="274"/>
      <c r="NAV7" s="274"/>
      <c r="NAW7" s="274"/>
      <c r="NAX7" s="274"/>
      <c r="NAY7" s="274"/>
      <c r="NAZ7" s="274"/>
      <c r="NBA7" s="274"/>
      <c r="NBB7" s="274"/>
      <c r="NBC7" s="274"/>
      <c r="NBD7" s="274"/>
      <c r="NBE7" s="274"/>
      <c r="NBF7" s="274"/>
      <c r="NBG7" s="274"/>
      <c r="NBH7" s="274"/>
      <c r="NBI7" s="274"/>
      <c r="NBJ7" s="274"/>
      <c r="NBK7" s="274"/>
      <c r="NBL7" s="274"/>
      <c r="NBM7" s="274"/>
      <c r="NBN7" s="274"/>
      <c r="NBO7" s="274"/>
      <c r="NBP7" s="274"/>
      <c r="NBQ7" s="274"/>
      <c r="NBR7" s="274"/>
      <c r="NBS7" s="274"/>
      <c r="NBT7" s="274"/>
      <c r="NBU7" s="274"/>
      <c r="NBV7" s="274"/>
      <c r="NBW7" s="274"/>
      <c r="NBX7" s="274"/>
      <c r="NBY7" s="274"/>
      <c r="NBZ7" s="274"/>
      <c r="NCA7" s="274"/>
      <c r="NCB7" s="274"/>
      <c r="NCC7" s="274"/>
      <c r="NCD7" s="274"/>
      <c r="NCE7" s="274"/>
      <c r="NCF7" s="274"/>
      <c r="NCG7" s="274"/>
      <c r="NCH7" s="274"/>
      <c r="NCI7" s="274"/>
      <c r="NCJ7" s="274"/>
      <c r="NCK7" s="274"/>
      <c r="NCL7" s="274"/>
      <c r="NCM7" s="274"/>
      <c r="NCN7" s="274"/>
      <c r="NCO7" s="274"/>
      <c r="NCP7" s="274"/>
      <c r="NCQ7" s="274"/>
      <c r="NCR7" s="274"/>
      <c r="NCS7" s="274"/>
      <c r="NCT7" s="274"/>
      <c r="NCU7" s="274"/>
      <c r="NCV7" s="274"/>
      <c r="NCW7" s="274"/>
      <c r="NCX7" s="274"/>
      <c r="NCY7" s="274"/>
      <c r="NCZ7" s="274"/>
      <c r="NDA7" s="274"/>
      <c r="NDB7" s="274"/>
      <c r="NDC7" s="274"/>
      <c r="NDD7" s="274"/>
      <c r="NDE7" s="274"/>
      <c r="NDF7" s="274"/>
      <c r="NDG7" s="274"/>
      <c r="NDH7" s="274"/>
      <c r="NDI7" s="274"/>
      <c r="NDJ7" s="274"/>
      <c r="NDK7" s="274"/>
      <c r="NDL7" s="274"/>
      <c r="NDM7" s="274"/>
      <c r="NDN7" s="274"/>
      <c r="NDO7" s="274"/>
      <c r="NDP7" s="274"/>
      <c r="NDQ7" s="274"/>
      <c r="NDR7" s="274"/>
      <c r="NDS7" s="274"/>
      <c r="NDT7" s="274"/>
      <c r="NDU7" s="274"/>
      <c r="NDV7" s="274"/>
      <c r="NDW7" s="274"/>
      <c r="NDX7" s="274"/>
      <c r="NDY7" s="274"/>
      <c r="NDZ7" s="274"/>
      <c r="NEA7" s="274"/>
      <c r="NEB7" s="274"/>
      <c r="NEC7" s="274"/>
      <c r="NED7" s="274"/>
      <c r="NEE7" s="274"/>
      <c r="NEF7" s="274"/>
      <c r="NEG7" s="274"/>
      <c r="NEH7" s="274"/>
      <c r="NEI7" s="274"/>
      <c r="NEJ7" s="274"/>
      <c r="NEK7" s="274"/>
      <c r="NEL7" s="274"/>
      <c r="NEM7" s="274"/>
      <c r="NEN7" s="274"/>
      <c r="NEO7" s="274"/>
      <c r="NEP7" s="274"/>
      <c r="NEQ7" s="274"/>
      <c r="NER7" s="274"/>
      <c r="NES7" s="274"/>
      <c r="NET7" s="274"/>
      <c r="NEU7" s="274"/>
      <c r="NEV7" s="274"/>
      <c r="NEW7" s="274"/>
      <c r="NEX7" s="274"/>
      <c r="NEY7" s="274"/>
      <c r="NEZ7" s="274"/>
      <c r="NFA7" s="274"/>
      <c r="NFB7" s="274"/>
      <c r="NFC7" s="274"/>
      <c r="NFD7" s="274"/>
      <c r="NFE7" s="274"/>
      <c r="NFF7" s="274"/>
      <c r="NFG7" s="274"/>
      <c r="NFH7" s="274"/>
      <c r="NFI7" s="274"/>
      <c r="NFJ7" s="274"/>
      <c r="NFK7" s="274"/>
      <c r="NFL7" s="274"/>
      <c r="NFM7" s="274"/>
      <c r="NFN7" s="274"/>
      <c r="NFO7" s="274"/>
      <c r="NFP7" s="274"/>
      <c r="NFQ7" s="274"/>
      <c r="NFR7" s="274"/>
      <c r="NFS7" s="274"/>
      <c r="NFT7" s="274"/>
      <c r="NFU7" s="274"/>
      <c r="NFV7" s="274"/>
      <c r="NFW7" s="274"/>
      <c r="NFX7" s="274"/>
      <c r="NFY7" s="274"/>
      <c r="NFZ7" s="274"/>
      <c r="NGA7" s="274"/>
      <c r="NGB7" s="274"/>
      <c r="NGC7" s="274"/>
      <c r="NGD7" s="274"/>
      <c r="NGE7" s="274"/>
      <c r="NGF7" s="274"/>
      <c r="NGG7" s="274"/>
      <c r="NGH7" s="274"/>
      <c r="NGI7" s="274"/>
      <c r="NGJ7" s="274"/>
      <c r="NGK7" s="274"/>
      <c r="NGL7" s="274"/>
      <c r="NGM7" s="274"/>
      <c r="NGN7" s="274"/>
      <c r="NGO7" s="274"/>
      <c r="NGP7" s="274"/>
      <c r="NGQ7" s="274"/>
      <c r="NGR7" s="274"/>
      <c r="NGS7" s="274"/>
      <c r="NGT7" s="274"/>
      <c r="NGU7" s="274"/>
      <c r="NGV7" s="274"/>
      <c r="NGW7" s="274"/>
      <c r="NGX7" s="274"/>
      <c r="NGY7" s="274"/>
      <c r="NGZ7" s="274"/>
      <c r="NHA7" s="274"/>
      <c r="NHB7" s="274"/>
      <c r="NHC7" s="274"/>
      <c r="NHD7" s="274"/>
      <c r="NHE7" s="274"/>
      <c r="NHF7" s="274"/>
      <c r="NHG7" s="274"/>
      <c r="NHH7" s="274"/>
      <c r="NHI7" s="274"/>
      <c r="NHJ7" s="274"/>
      <c r="NHK7" s="274"/>
      <c r="NHL7" s="274"/>
      <c r="NHM7" s="274"/>
      <c r="NHN7" s="274"/>
      <c r="NHO7" s="274"/>
      <c r="NHP7" s="274"/>
      <c r="NHQ7" s="274"/>
      <c r="NHR7" s="274"/>
      <c r="NHS7" s="274"/>
      <c r="NHT7" s="274"/>
      <c r="NHU7" s="274"/>
      <c r="NHV7" s="274"/>
      <c r="NHW7" s="274"/>
      <c r="NHX7" s="274"/>
      <c r="NHY7" s="274"/>
      <c r="NHZ7" s="274"/>
      <c r="NIA7" s="274"/>
      <c r="NIB7" s="274"/>
      <c r="NIC7" s="274"/>
      <c r="NID7" s="274"/>
      <c r="NIE7" s="274"/>
      <c r="NIF7" s="274"/>
      <c r="NIG7" s="274"/>
      <c r="NIH7" s="274"/>
      <c r="NII7" s="274"/>
      <c r="NIJ7" s="274"/>
      <c r="NIK7" s="274"/>
      <c r="NIL7" s="274"/>
      <c r="NIM7" s="274"/>
      <c r="NIN7" s="274"/>
      <c r="NIO7" s="274"/>
      <c r="NIP7" s="274"/>
      <c r="NIQ7" s="274"/>
      <c r="NIR7" s="274"/>
      <c r="NIS7" s="274"/>
      <c r="NIT7" s="274"/>
      <c r="NIU7" s="274"/>
      <c r="NIV7" s="274"/>
      <c r="NIW7" s="274"/>
      <c r="NIX7" s="274"/>
      <c r="NIY7" s="274"/>
      <c r="NIZ7" s="274"/>
      <c r="NJA7" s="274"/>
      <c r="NJB7" s="274"/>
      <c r="NJC7" s="274"/>
      <c r="NJD7" s="274"/>
      <c r="NJE7" s="274"/>
      <c r="NJF7" s="274"/>
      <c r="NJG7" s="274"/>
      <c r="NJH7" s="274"/>
      <c r="NJI7" s="274"/>
      <c r="NJJ7" s="274"/>
      <c r="NJK7" s="274"/>
      <c r="NJL7" s="274"/>
      <c r="NJM7" s="274"/>
      <c r="NJN7" s="274"/>
      <c r="NJO7" s="274"/>
      <c r="NJP7" s="274"/>
      <c r="NJQ7" s="274"/>
      <c r="NJR7" s="274"/>
      <c r="NJS7" s="274"/>
      <c r="NJT7" s="274"/>
      <c r="NJU7" s="274"/>
      <c r="NJV7" s="274"/>
      <c r="NJW7" s="274"/>
      <c r="NJX7" s="274"/>
      <c r="NJY7" s="274"/>
      <c r="NJZ7" s="274"/>
      <c r="NKA7" s="274"/>
      <c r="NKB7" s="274"/>
      <c r="NKC7" s="274"/>
      <c r="NKD7" s="274"/>
      <c r="NKE7" s="274"/>
      <c r="NKF7" s="274"/>
      <c r="NKG7" s="274"/>
      <c r="NKH7" s="274"/>
      <c r="NKI7" s="274"/>
      <c r="NKJ7" s="274"/>
      <c r="NKK7" s="274"/>
      <c r="NKL7" s="274"/>
      <c r="NKM7" s="274"/>
      <c r="NKN7" s="274"/>
      <c r="NKO7" s="274"/>
      <c r="NKP7" s="274"/>
      <c r="NKQ7" s="274"/>
      <c r="NKR7" s="274"/>
      <c r="NKS7" s="274"/>
      <c r="NKT7" s="274"/>
      <c r="NKU7" s="274"/>
      <c r="NKV7" s="274"/>
      <c r="NKW7" s="274"/>
      <c r="NKX7" s="274"/>
      <c r="NKY7" s="274"/>
      <c r="NKZ7" s="274"/>
      <c r="NLA7" s="274"/>
      <c r="NLB7" s="274"/>
      <c r="NLC7" s="274"/>
      <c r="NLD7" s="274"/>
      <c r="NLE7" s="274"/>
      <c r="NLF7" s="274"/>
      <c r="NLG7" s="274"/>
      <c r="NLH7" s="274"/>
      <c r="NLI7" s="274"/>
      <c r="NLJ7" s="274"/>
      <c r="NLK7" s="274"/>
      <c r="NLL7" s="274"/>
      <c r="NLM7" s="274"/>
      <c r="NLN7" s="274"/>
      <c r="NLO7" s="274"/>
      <c r="NLP7" s="274"/>
      <c r="NLQ7" s="274"/>
      <c r="NLR7" s="274"/>
      <c r="NLS7" s="274"/>
      <c r="NLT7" s="274"/>
      <c r="NLU7" s="274"/>
      <c r="NLV7" s="274"/>
      <c r="NLW7" s="274"/>
      <c r="NLX7" s="274"/>
      <c r="NLY7" s="274"/>
      <c r="NLZ7" s="274"/>
      <c r="NMA7" s="274"/>
      <c r="NMB7" s="274"/>
      <c r="NMC7" s="274"/>
      <c r="NMD7" s="274"/>
      <c r="NME7" s="274"/>
      <c r="NMF7" s="274"/>
      <c r="NMG7" s="274"/>
      <c r="NMH7" s="274"/>
      <c r="NMI7" s="274"/>
      <c r="NMJ7" s="274"/>
      <c r="NMK7" s="274"/>
      <c r="NML7" s="274"/>
      <c r="NMM7" s="274"/>
      <c r="NMN7" s="274"/>
      <c r="NMO7" s="274"/>
      <c r="NMP7" s="274"/>
      <c r="NMQ7" s="274"/>
      <c r="NMR7" s="274"/>
      <c r="NMS7" s="274"/>
      <c r="NMT7" s="274"/>
      <c r="NMU7" s="274"/>
      <c r="NMV7" s="274"/>
      <c r="NMW7" s="274"/>
      <c r="NMX7" s="274"/>
      <c r="NMY7" s="274"/>
      <c r="NMZ7" s="274"/>
      <c r="NNA7" s="274"/>
      <c r="NNB7" s="274"/>
      <c r="NNC7" s="274"/>
      <c r="NND7" s="274"/>
      <c r="NNE7" s="274"/>
      <c r="NNF7" s="274"/>
      <c r="NNG7" s="274"/>
      <c r="NNH7" s="274"/>
      <c r="NNI7" s="274"/>
      <c r="NNJ7" s="274"/>
      <c r="NNK7" s="274"/>
      <c r="NNL7" s="274"/>
      <c r="NNM7" s="274"/>
      <c r="NNN7" s="274"/>
      <c r="NNO7" s="274"/>
      <c r="NNP7" s="274"/>
      <c r="NNQ7" s="274"/>
      <c r="NNR7" s="274"/>
      <c r="NNS7" s="274"/>
      <c r="NNT7" s="274"/>
      <c r="NNU7" s="274"/>
      <c r="NNV7" s="274"/>
      <c r="NNW7" s="274"/>
      <c r="NNX7" s="274"/>
      <c r="NNY7" s="274"/>
      <c r="NNZ7" s="274"/>
      <c r="NOA7" s="274"/>
      <c r="NOB7" s="274"/>
      <c r="NOC7" s="274"/>
      <c r="NOD7" s="274"/>
      <c r="NOE7" s="274"/>
      <c r="NOF7" s="274"/>
      <c r="NOG7" s="274"/>
      <c r="NOH7" s="274"/>
      <c r="NOI7" s="274"/>
      <c r="NOJ7" s="274"/>
      <c r="NOK7" s="274"/>
      <c r="NOL7" s="274"/>
      <c r="NOM7" s="274"/>
      <c r="NON7" s="274"/>
      <c r="NOO7" s="274"/>
      <c r="NOP7" s="274"/>
      <c r="NOQ7" s="274"/>
      <c r="NOR7" s="274"/>
      <c r="NOS7" s="274"/>
      <c r="NOT7" s="274"/>
      <c r="NOU7" s="274"/>
      <c r="NOV7" s="274"/>
      <c r="NOW7" s="274"/>
      <c r="NOX7" s="274"/>
      <c r="NOY7" s="274"/>
      <c r="NOZ7" s="274"/>
      <c r="NPA7" s="274"/>
      <c r="NPB7" s="274"/>
      <c r="NPC7" s="274"/>
      <c r="NPD7" s="274"/>
      <c r="NPE7" s="274"/>
      <c r="NPF7" s="274"/>
      <c r="NPG7" s="274"/>
      <c r="NPH7" s="274"/>
      <c r="NPI7" s="274"/>
      <c r="NPJ7" s="274"/>
      <c r="NPK7" s="274"/>
      <c r="NPL7" s="274"/>
      <c r="NPM7" s="274"/>
      <c r="NPN7" s="274"/>
      <c r="NPO7" s="274"/>
      <c r="NPP7" s="274"/>
      <c r="NPQ7" s="274"/>
      <c r="NPR7" s="274"/>
      <c r="NPS7" s="274"/>
      <c r="NPT7" s="274"/>
      <c r="NPU7" s="274"/>
      <c r="NPV7" s="274"/>
      <c r="NPW7" s="274"/>
      <c r="NPX7" s="274"/>
      <c r="NPY7" s="274"/>
      <c r="NPZ7" s="274"/>
      <c r="NQA7" s="274"/>
      <c r="NQB7" s="274"/>
      <c r="NQC7" s="274"/>
      <c r="NQD7" s="274"/>
      <c r="NQE7" s="274"/>
      <c r="NQF7" s="274"/>
      <c r="NQG7" s="274"/>
      <c r="NQH7" s="274"/>
      <c r="NQI7" s="274"/>
      <c r="NQJ7" s="274"/>
      <c r="NQK7" s="274"/>
      <c r="NQL7" s="274"/>
      <c r="NQM7" s="274"/>
      <c r="NQN7" s="274"/>
      <c r="NQO7" s="274"/>
      <c r="NQP7" s="274"/>
      <c r="NQQ7" s="274"/>
      <c r="NQR7" s="274"/>
      <c r="NQS7" s="274"/>
      <c r="NQT7" s="274"/>
      <c r="NQU7" s="274"/>
      <c r="NQV7" s="274"/>
      <c r="NQW7" s="274"/>
      <c r="NQX7" s="274"/>
      <c r="NQY7" s="274"/>
      <c r="NQZ7" s="274"/>
      <c r="NRA7" s="274"/>
      <c r="NRB7" s="274"/>
      <c r="NRC7" s="274"/>
      <c r="NRD7" s="274"/>
      <c r="NRE7" s="274"/>
      <c r="NRF7" s="274"/>
      <c r="NRG7" s="274"/>
      <c r="NRH7" s="274"/>
      <c r="NRI7" s="274"/>
      <c r="NRJ7" s="274"/>
      <c r="NRK7" s="274"/>
      <c r="NRL7" s="274"/>
      <c r="NRM7" s="274"/>
      <c r="NRN7" s="274"/>
      <c r="NRO7" s="274"/>
      <c r="NRP7" s="274"/>
      <c r="NRQ7" s="274"/>
      <c r="NRR7" s="274"/>
      <c r="NRS7" s="274"/>
      <c r="NRT7" s="274"/>
      <c r="NRU7" s="274"/>
      <c r="NRV7" s="274"/>
      <c r="NRW7" s="274"/>
      <c r="NRX7" s="274"/>
      <c r="NRY7" s="274"/>
      <c r="NRZ7" s="274"/>
      <c r="NSA7" s="274"/>
      <c r="NSB7" s="274"/>
      <c r="NSC7" s="274"/>
      <c r="NSD7" s="274"/>
      <c r="NSE7" s="274"/>
      <c r="NSF7" s="274"/>
      <c r="NSG7" s="274"/>
      <c r="NSH7" s="274"/>
      <c r="NSI7" s="274"/>
      <c r="NSJ7" s="274"/>
      <c r="NSK7" s="274"/>
      <c r="NSL7" s="274"/>
      <c r="NSM7" s="274"/>
      <c r="NSN7" s="274"/>
      <c r="NSO7" s="274"/>
      <c r="NSP7" s="274"/>
      <c r="NSQ7" s="274"/>
      <c r="NSR7" s="274"/>
      <c r="NSS7" s="274"/>
      <c r="NST7" s="274"/>
      <c r="NSU7" s="274"/>
      <c r="NSV7" s="274"/>
      <c r="NSW7" s="274"/>
      <c r="NSX7" s="274"/>
      <c r="NSY7" s="274"/>
      <c r="NSZ7" s="274"/>
      <c r="NTA7" s="274"/>
      <c r="NTB7" s="274"/>
      <c r="NTC7" s="274"/>
      <c r="NTD7" s="274"/>
      <c r="NTE7" s="274"/>
      <c r="NTF7" s="274"/>
      <c r="NTG7" s="274"/>
      <c r="NTH7" s="274"/>
      <c r="NTI7" s="274"/>
      <c r="NTJ7" s="274"/>
      <c r="NTK7" s="274"/>
      <c r="NTL7" s="274"/>
      <c r="NTM7" s="274"/>
      <c r="NTN7" s="274"/>
      <c r="NTO7" s="274"/>
      <c r="NTP7" s="274"/>
      <c r="NTQ7" s="274"/>
      <c r="NTR7" s="274"/>
      <c r="NTS7" s="274"/>
      <c r="NTT7" s="274"/>
      <c r="NTU7" s="274"/>
      <c r="NTV7" s="274"/>
      <c r="NTW7" s="274"/>
      <c r="NTX7" s="274"/>
      <c r="NTY7" s="274"/>
      <c r="NTZ7" s="274"/>
      <c r="NUA7" s="274"/>
      <c r="NUB7" s="274"/>
      <c r="NUC7" s="274"/>
      <c r="NUD7" s="274"/>
      <c r="NUE7" s="274"/>
      <c r="NUF7" s="274"/>
      <c r="NUG7" s="274"/>
      <c r="NUH7" s="274"/>
      <c r="NUI7" s="274"/>
      <c r="NUJ7" s="274"/>
      <c r="NUK7" s="274"/>
      <c r="NUL7" s="274"/>
      <c r="NUM7" s="274"/>
      <c r="NUN7" s="274"/>
      <c r="NUO7" s="274"/>
      <c r="NUP7" s="274"/>
      <c r="NUQ7" s="274"/>
      <c r="NUR7" s="274"/>
      <c r="NUS7" s="274"/>
      <c r="NUT7" s="274"/>
      <c r="NUU7" s="274"/>
      <c r="NUV7" s="274"/>
      <c r="NUW7" s="274"/>
      <c r="NUX7" s="274"/>
      <c r="NUY7" s="274"/>
      <c r="NUZ7" s="274"/>
      <c r="NVA7" s="274"/>
      <c r="NVB7" s="274"/>
      <c r="NVC7" s="274"/>
      <c r="NVD7" s="274"/>
      <c r="NVE7" s="274"/>
      <c r="NVF7" s="274"/>
      <c r="NVG7" s="274"/>
      <c r="NVH7" s="274"/>
      <c r="NVI7" s="274"/>
      <c r="NVJ7" s="274"/>
      <c r="NVK7" s="274"/>
      <c r="NVL7" s="274"/>
      <c r="NVM7" s="274"/>
      <c r="NVN7" s="274"/>
      <c r="NVO7" s="274"/>
      <c r="NVP7" s="274"/>
      <c r="NVQ7" s="274"/>
      <c r="NVR7" s="274"/>
      <c r="NVS7" s="274"/>
      <c r="NVT7" s="274"/>
      <c r="NVU7" s="274"/>
      <c r="NVV7" s="274"/>
      <c r="NVW7" s="274"/>
      <c r="NVX7" s="274"/>
      <c r="NVY7" s="274"/>
      <c r="NVZ7" s="274"/>
      <c r="NWA7" s="274"/>
      <c r="NWB7" s="274"/>
      <c r="NWC7" s="274"/>
      <c r="NWD7" s="274"/>
      <c r="NWE7" s="274"/>
      <c r="NWF7" s="274"/>
      <c r="NWG7" s="274"/>
      <c r="NWH7" s="274"/>
      <c r="NWI7" s="274"/>
      <c r="NWJ7" s="274"/>
      <c r="NWK7" s="274"/>
      <c r="NWL7" s="274"/>
      <c r="NWM7" s="274"/>
      <c r="NWN7" s="274"/>
      <c r="NWO7" s="274"/>
      <c r="NWP7" s="274"/>
      <c r="NWQ7" s="274"/>
      <c r="NWR7" s="274"/>
      <c r="NWS7" s="274"/>
      <c r="NWT7" s="274"/>
      <c r="NWU7" s="274"/>
      <c r="NWV7" s="274"/>
      <c r="NWW7" s="274"/>
      <c r="NWX7" s="274"/>
      <c r="NWY7" s="274"/>
      <c r="NWZ7" s="274"/>
      <c r="NXA7" s="274"/>
      <c r="NXB7" s="274"/>
      <c r="NXC7" s="274"/>
      <c r="NXD7" s="274"/>
      <c r="NXE7" s="274"/>
      <c r="NXF7" s="274"/>
      <c r="NXG7" s="274"/>
      <c r="NXH7" s="274"/>
      <c r="NXI7" s="274"/>
      <c r="NXJ7" s="274"/>
      <c r="NXK7" s="274"/>
      <c r="NXL7" s="274"/>
      <c r="NXM7" s="274"/>
      <c r="NXN7" s="274"/>
      <c r="NXO7" s="274"/>
      <c r="NXP7" s="274"/>
      <c r="NXQ7" s="274"/>
      <c r="NXR7" s="274"/>
      <c r="NXS7" s="274"/>
      <c r="NXT7" s="274"/>
      <c r="NXU7" s="274"/>
      <c r="NXV7" s="274"/>
      <c r="NXW7" s="274"/>
      <c r="NXX7" s="274"/>
      <c r="NXY7" s="274"/>
      <c r="NXZ7" s="274"/>
      <c r="NYA7" s="274"/>
      <c r="NYB7" s="274"/>
      <c r="NYC7" s="274"/>
      <c r="NYD7" s="274"/>
      <c r="NYE7" s="274"/>
      <c r="NYF7" s="274"/>
      <c r="NYG7" s="274"/>
      <c r="NYH7" s="274"/>
      <c r="NYI7" s="274"/>
      <c r="NYJ7" s="274"/>
      <c r="NYK7" s="274"/>
      <c r="NYL7" s="274"/>
      <c r="NYM7" s="274"/>
      <c r="NYN7" s="274"/>
      <c r="NYO7" s="274"/>
      <c r="NYP7" s="274"/>
      <c r="NYQ7" s="274"/>
      <c r="NYR7" s="274"/>
      <c r="NYS7" s="274"/>
      <c r="NYT7" s="274"/>
      <c r="NYU7" s="274"/>
      <c r="NYV7" s="274"/>
      <c r="NYW7" s="274"/>
      <c r="NYX7" s="274"/>
      <c r="NYY7" s="274"/>
      <c r="NYZ7" s="274"/>
      <c r="NZA7" s="274"/>
      <c r="NZB7" s="274"/>
      <c r="NZC7" s="274"/>
      <c r="NZD7" s="274"/>
      <c r="NZE7" s="274"/>
      <c r="NZF7" s="274"/>
      <c r="NZG7" s="274"/>
      <c r="NZH7" s="274"/>
      <c r="NZI7" s="274"/>
      <c r="NZJ7" s="274"/>
      <c r="NZK7" s="274"/>
      <c r="NZL7" s="274"/>
      <c r="NZM7" s="274"/>
      <c r="NZN7" s="274"/>
      <c r="NZO7" s="274"/>
      <c r="NZP7" s="274"/>
      <c r="NZQ7" s="274"/>
      <c r="NZR7" s="274"/>
      <c r="NZS7" s="274"/>
      <c r="NZT7" s="274"/>
      <c r="NZU7" s="274"/>
      <c r="NZV7" s="274"/>
      <c r="NZW7" s="274"/>
      <c r="NZX7" s="274"/>
      <c r="NZY7" s="274"/>
      <c r="NZZ7" s="274"/>
      <c r="OAA7" s="274"/>
      <c r="OAB7" s="274"/>
      <c r="OAC7" s="274"/>
      <c r="OAD7" s="274"/>
      <c r="OAE7" s="274"/>
      <c r="OAF7" s="274"/>
      <c r="OAG7" s="274"/>
      <c r="OAH7" s="274"/>
      <c r="OAI7" s="274"/>
      <c r="OAJ7" s="274"/>
      <c r="OAK7" s="274"/>
      <c r="OAL7" s="274"/>
      <c r="OAM7" s="274"/>
      <c r="OAN7" s="274"/>
      <c r="OAO7" s="274"/>
      <c r="OAP7" s="274"/>
      <c r="OAQ7" s="274"/>
      <c r="OAR7" s="274"/>
      <c r="OAS7" s="274"/>
      <c r="OAT7" s="274"/>
      <c r="OAU7" s="274"/>
      <c r="OAV7" s="274"/>
      <c r="OAW7" s="274"/>
      <c r="OAX7" s="274"/>
      <c r="OAY7" s="274"/>
      <c r="OAZ7" s="274"/>
      <c r="OBA7" s="274"/>
      <c r="OBB7" s="274"/>
      <c r="OBC7" s="274"/>
      <c r="OBD7" s="274"/>
      <c r="OBE7" s="274"/>
      <c r="OBF7" s="274"/>
      <c r="OBG7" s="274"/>
      <c r="OBH7" s="274"/>
      <c r="OBI7" s="274"/>
      <c r="OBJ7" s="274"/>
      <c r="OBK7" s="274"/>
      <c r="OBL7" s="274"/>
      <c r="OBM7" s="274"/>
      <c r="OBN7" s="274"/>
      <c r="OBO7" s="274"/>
      <c r="OBP7" s="274"/>
      <c r="OBQ7" s="274"/>
      <c r="OBR7" s="274"/>
      <c r="OBS7" s="274"/>
      <c r="OBT7" s="274"/>
      <c r="OBU7" s="274"/>
      <c r="OBV7" s="274"/>
      <c r="OBW7" s="274"/>
      <c r="OBX7" s="274"/>
      <c r="OBY7" s="274"/>
      <c r="OBZ7" s="274"/>
      <c r="OCA7" s="274"/>
      <c r="OCB7" s="274"/>
      <c r="OCC7" s="274"/>
      <c r="OCD7" s="274"/>
      <c r="OCE7" s="274"/>
      <c r="OCF7" s="274"/>
      <c r="OCG7" s="274"/>
      <c r="OCH7" s="274"/>
      <c r="OCI7" s="274"/>
      <c r="OCJ7" s="274"/>
      <c r="OCK7" s="274"/>
      <c r="OCL7" s="274"/>
      <c r="OCM7" s="274"/>
      <c r="OCN7" s="274"/>
      <c r="OCO7" s="274"/>
      <c r="OCP7" s="274"/>
      <c r="OCQ7" s="274"/>
      <c r="OCR7" s="274"/>
      <c r="OCS7" s="274"/>
      <c r="OCT7" s="274"/>
      <c r="OCU7" s="274"/>
      <c r="OCV7" s="274"/>
      <c r="OCW7" s="274"/>
      <c r="OCX7" s="274"/>
      <c r="OCY7" s="274"/>
      <c r="OCZ7" s="274"/>
      <c r="ODA7" s="274"/>
      <c r="ODB7" s="274"/>
      <c r="ODC7" s="274"/>
      <c r="ODD7" s="274"/>
      <c r="ODE7" s="274"/>
      <c r="ODF7" s="274"/>
      <c r="ODG7" s="274"/>
      <c r="ODH7" s="274"/>
      <c r="ODI7" s="274"/>
      <c r="ODJ7" s="274"/>
      <c r="ODK7" s="274"/>
      <c r="ODL7" s="274"/>
      <c r="ODM7" s="274"/>
      <c r="ODN7" s="274"/>
      <c r="ODO7" s="274"/>
      <c r="ODP7" s="274"/>
      <c r="ODQ7" s="274"/>
      <c r="ODR7" s="274"/>
      <c r="ODS7" s="274"/>
      <c r="ODT7" s="274"/>
      <c r="ODU7" s="274"/>
      <c r="ODV7" s="274"/>
      <c r="ODW7" s="274"/>
      <c r="ODX7" s="274"/>
      <c r="ODY7" s="274"/>
      <c r="ODZ7" s="274"/>
      <c r="OEA7" s="274"/>
      <c r="OEB7" s="274"/>
      <c r="OEC7" s="274"/>
      <c r="OED7" s="274"/>
      <c r="OEE7" s="274"/>
      <c r="OEF7" s="274"/>
      <c r="OEG7" s="274"/>
      <c r="OEH7" s="274"/>
      <c r="OEI7" s="274"/>
      <c r="OEJ7" s="274"/>
      <c r="OEK7" s="274"/>
      <c r="OEL7" s="274"/>
      <c r="OEM7" s="274"/>
      <c r="OEN7" s="274"/>
      <c r="OEO7" s="274"/>
      <c r="OEP7" s="274"/>
      <c r="OEQ7" s="274"/>
      <c r="OER7" s="274"/>
      <c r="OES7" s="274"/>
      <c r="OET7" s="274"/>
      <c r="OEU7" s="274"/>
      <c r="OEV7" s="274"/>
      <c r="OEW7" s="274"/>
      <c r="OEX7" s="274"/>
      <c r="OEY7" s="274"/>
      <c r="OEZ7" s="274"/>
      <c r="OFA7" s="274"/>
      <c r="OFB7" s="274"/>
      <c r="OFC7" s="274"/>
      <c r="OFD7" s="274"/>
      <c r="OFE7" s="274"/>
      <c r="OFF7" s="274"/>
      <c r="OFG7" s="274"/>
      <c r="OFH7" s="274"/>
      <c r="OFI7" s="274"/>
      <c r="OFJ7" s="274"/>
      <c r="OFK7" s="274"/>
      <c r="OFL7" s="274"/>
      <c r="OFM7" s="274"/>
      <c r="OFN7" s="274"/>
      <c r="OFO7" s="274"/>
      <c r="OFP7" s="274"/>
      <c r="OFQ7" s="274"/>
      <c r="OFR7" s="274"/>
      <c r="OFS7" s="274"/>
      <c r="OFT7" s="274"/>
      <c r="OFU7" s="274"/>
      <c r="OFV7" s="274"/>
      <c r="OFW7" s="274"/>
      <c r="OFX7" s="274"/>
      <c r="OFY7" s="274"/>
      <c r="OFZ7" s="274"/>
      <c r="OGA7" s="274"/>
      <c r="OGB7" s="274"/>
      <c r="OGC7" s="274"/>
      <c r="OGD7" s="274"/>
      <c r="OGE7" s="274"/>
      <c r="OGF7" s="274"/>
      <c r="OGG7" s="274"/>
      <c r="OGH7" s="274"/>
      <c r="OGI7" s="274"/>
      <c r="OGJ7" s="274"/>
      <c r="OGK7" s="274"/>
      <c r="OGL7" s="274"/>
      <c r="OGM7" s="274"/>
      <c r="OGN7" s="274"/>
      <c r="OGO7" s="274"/>
      <c r="OGP7" s="274"/>
      <c r="OGQ7" s="274"/>
      <c r="OGR7" s="274"/>
      <c r="OGS7" s="274"/>
      <c r="OGT7" s="274"/>
      <c r="OGU7" s="274"/>
      <c r="OGV7" s="274"/>
      <c r="OGW7" s="274"/>
      <c r="OGX7" s="274"/>
      <c r="OGY7" s="274"/>
      <c r="OGZ7" s="274"/>
      <c r="OHA7" s="274"/>
      <c r="OHB7" s="274"/>
      <c r="OHC7" s="274"/>
      <c r="OHD7" s="274"/>
      <c r="OHE7" s="274"/>
      <c r="OHF7" s="274"/>
      <c r="OHG7" s="274"/>
      <c r="OHH7" s="274"/>
      <c r="OHI7" s="274"/>
      <c r="OHJ7" s="274"/>
      <c r="OHK7" s="274"/>
      <c r="OHL7" s="274"/>
      <c r="OHM7" s="274"/>
      <c r="OHN7" s="274"/>
      <c r="OHO7" s="274"/>
      <c r="OHP7" s="274"/>
      <c r="OHQ7" s="274"/>
      <c r="OHR7" s="274"/>
      <c r="OHS7" s="274"/>
      <c r="OHT7" s="274"/>
      <c r="OHU7" s="274"/>
      <c r="OHV7" s="274"/>
      <c r="OHW7" s="274"/>
      <c r="OHX7" s="274"/>
      <c r="OHY7" s="274"/>
      <c r="OHZ7" s="274"/>
      <c r="OIA7" s="274"/>
      <c r="OIB7" s="274"/>
      <c r="OIC7" s="274"/>
      <c r="OID7" s="274"/>
      <c r="OIE7" s="274"/>
      <c r="OIF7" s="274"/>
      <c r="OIG7" s="274"/>
      <c r="OIH7" s="274"/>
      <c r="OII7" s="274"/>
      <c r="OIJ7" s="274"/>
      <c r="OIK7" s="274"/>
      <c r="OIL7" s="274"/>
      <c r="OIM7" s="274"/>
      <c r="OIN7" s="274"/>
      <c r="OIO7" s="274"/>
      <c r="OIP7" s="274"/>
      <c r="OIQ7" s="274"/>
      <c r="OIR7" s="274"/>
      <c r="OIS7" s="274"/>
      <c r="OIT7" s="274"/>
      <c r="OIU7" s="274"/>
      <c r="OIV7" s="274"/>
      <c r="OIW7" s="274"/>
      <c r="OIX7" s="274"/>
      <c r="OIY7" s="274"/>
      <c r="OIZ7" s="274"/>
      <c r="OJA7" s="274"/>
      <c r="OJB7" s="274"/>
      <c r="OJC7" s="274"/>
      <c r="OJD7" s="274"/>
      <c r="OJE7" s="274"/>
      <c r="OJF7" s="274"/>
      <c r="OJG7" s="274"/>
      <c r="OJH7" s="274"/>
      <c r="OJI7" s="274"/>
      <c r="OJJ7" s="274"/>
      <c r="OJK7" s="274"/>
      <c r="OJL7" s="274"/>
      <c r="OJM7" s="274"/>
      <c r="OJN7" s="274"/>
      <c r="OJO7" s="274"/>
      <c r="OJP7" s="274"/>
      <c r="OJQ7" s="274"/>
      <c r="OJR7" s="274"/>
      <c r="OJS7" s="274"/>
      <c r="OJT7" s="274"/>
      <c r="OJU7" s="274"/>
      <c r="OJV7" s="274"/>
      <c r="OJW7" s="274"/>
      <c r="OJX7" s="274"/>
      <c r="OJY7" s="274"/>
      <c r="OJZ7" s="274"/>
      <c r="OKA7" s="274"/>
      <c r="OKB7" s="274"/>
      <c r="OKC7" s="274"/>
      <c r="OKD7" s="274"/>
      <c r="OKE7" s="274"/>
      <c r="OKF7" s="274"/>
      <c r="OKG7" s="274"/>
      <c r="OKH7" s="274"/>
      <c r="OKI7" s="274"/>
      <c r="OKJ7" s="274"/>
      <c r="OKK7" s="274"/>
      <c r="OKL7" s="274"/>
      <c r="OKM7" s="274"/>
      <c r="OKN7" s="274"/>
      <c r="OKO7" s="274"/>
      <c r="OKP7" s="274"/>
      <c r="OKQ7" s="274"/>
      <c r="OKR7" s="274"/>
      <c r="OKS7" s="274"/>
      <c r="OKT7" s="274"/>
      <c r="OKU7" s="274"/>
      <c r="OKV7" s="274"/>
      <c r="OKW7" s="274"/>
      <c r="OKX7" s="274"/>
      <c r="OKY7" s="274"/>
      <c r="OKZ7" s="274"/>
      <c r="OLA7" s="274"/>
      <c r="OLB7" s="274"/>
      <c r="OLC7" s="274"/>
      <c r="OLD7" s="274"/>
      <c r="OLE7" s="274"/>
      <c r="OLF7" s="274"/>
      <c r="OLG7" s="274"/>
      <c r="OLH7" s="274"/>
      <c r="OLI7" s="274"/>
      <c r="OLJ7" s="274"/>
      <c r="OLK7" s="274"/>
      <c r="OLL7" s="274"/>
      <c r="OLM7" s="274"/>
      <c r="OLN7" s="274"/>
      <c r="OLO7" s="274"/>
      <c r="OLP7" s="274"/>
      <c r="OLQ7" s="274"/>
      <c r="OLR7" s="274"/>
      <c r="OLS7" s="274"/>
      <c r="OLT7" s="274"/>
      <c r="OLU7" s="274"/>
      <c r="OLV7" s="274"/>
      <c r="OLW7" s="274"/>
      <c r="OLX7" s="274"/>
      <c r="OLY7" s="274"/>
      <c r="OLZ7" s="274"/>
      <c r="OMA7" s="274"/>
      <c r="OMB7" s="274"/>
      <c r="OMC7" s="274"/>
      <c r="OMD7" s="274"/>
      <c r="OME7" s="274"/>
      <c r="OMF7" s="274"/>
      <c r="OMG7" s="274"/>
      <c r="OMH7" s="274"/>
      <c r="OMI7" s="274"/>
      <c r="OMJ7" s="274"/>
      <c r="OMK7" s="274"/>
      <c r="OML7" s="274"/>
      <c r="OMM7" s="274"/>
      <c r="OMN7" s="274"/>
      <c r="OMO7" s="274"/>
      <c r="OMP7" s="274"/>
      <c r="OMQ7" s="274"/>
      <c r="OMR7" s="274"/>
      <c r="OMS7" s="274"/>
      <c r="OMT7" s="274"/>
      <c r="OMU7" s="274"/>
      <c r="OMV7" s="274"/>
      <c r="OMW7" s="274"/>
      <c r="OMX7" s="274"/>
      <c r="OMY7" s="274"/>
      <c r="OMZ7" s="274"/>
      <c r="ONA7" s="274"/>
      <c r="ONB7" s="274"/>
      <c r="ONC7" s="274"/>
      <c r="OND7" s="274"/>
      <c r="ONE7" s="274"/>
      <c r="ONF7" s="274"/>
      <c r="ONG7" s="274"/>
      <c r="ONH7" s="274"/>
      <c r="ONI7" s="274"/>
      <c r="ONJ7" s="274"/>
      <c r="ONK7" s="274"/>
      <c r="ONL7" s="274"/>
      <c r="ONM7" s="274"/>
      <c r="ONN7" s="274"/>
      <c r="ONO7" s="274"/>
      <c r="ONP7" s="274"/>
      <c r="ONQ7" s="274"/>
      <c r="ONR7" s="274"/>
      <c r="ONS7" s="274"/>
      <c r="ONT7" s="274"/>
      <c r="ONU7" s="274"/>
      <c r="ONV7" s="274"/>
      <c r="ONW7" s="274"/>
      <c r="ONX7" s="274"/>
      <c r="ONY7" s="274"/>
      <c r="ONZ7" s="274"/>
      <c r="OOA7" s="274"/>
      <c r="OOB7" s="274"/>
      <c r="OOC7" s="274"/>
      <c r="OOD7" s="274"/>
      <c r="OOE7" s="274"/>
      <c r="OOF7" s="274"/>
      <c r="OOG7" s="274"/>
      <c r="OOH7" s="274"/>
      <c r="OOI7" s="274"/>
      <c r="OOJ7" s="274"/>
      <c r="OOK7" s="274"/>
      <c r="OOL7" s="274"/>
      <c r="OOM7" s="274"/>
      <c r="OON7" s="274"/>
      <c r="OOO7" s="274"/>
      <c r="OOP7" s="274"/>
      <c r="OOQ7" s="274"/>
      <c r="OOR7" s="274"/>
      <c r="OOS7" s="274"/>
      <c r="OOT7" s="274"/>
      <c r="OOU7" s="274"/>
      <c r="OOV7" s="274"/>
      <c r="OOW7" s="274"/>
      <c r="OOX7" s="274"/>
      <c r="OOY7" s="274"/>
      <c r="OOZ7" s="274"/>
      <c r="OPA7" s="274"/>
      <c r="OPB7" s="274"/>
      <c r="OPC7" s="274"/>
      <c r="OPD7" s="274"/>
      <c r="OPE7" s="274"/>
      <c r="OPF7" s="274"/>
      <c r="OPG7" s="274"/>
      <c r="OPH7" s="274"/>
      <c r="OPI7" s="274"/>
      <c r="OPJ7" s="274"/>
      <c r="OPK7" s="274"/>
      <c r="OPL7" s="274"/>
      <c r="OPM7" s="274"/>
      <c r="OPN7" s="274"/>
      <c r="OPO7" s="274"/>
      <c r="OPP7" s="274"/>
      <c r="OPQ7" s="274"/>
      <c r="OPR7" s="274"/>
      <c r="OPS7" s="274"/>
      <c r="OPT7" s="274"/>
      <c r="OPU7" s="274"/>
      <c r="OPV7" s="274"/>
      <c r="OPW7" s="274"/>
      <c r="OPX7" s="274"/>
      <c r="OPY7" s="274"/>
      <c r="OPZ7" s="274"/>
      <c r="OQA7" s="274"/>
      <c r="OQB7" s="274"/>
      <c r="OQC7" s="274"/>
      <c r="OQD7" s="274"/>
      <c r="OQE7" s="274"/>
      <c r="OQF7" s="274"/>
      <c r="OQG7" s="274"/>
      <c r="OQH7" s="274"/>
      <c r="OQI7" s="274"/>
      <c r="OQJ7" s="274"/>
      <c r="OQK7" s="274"/>
      <c r="OQL7" s="274"/>
      <c r="OQM7" s="274"/>
      <c r="OQN7" s="274"/>
      <c r="OQO7" s="274"/>
      <c r="OQP7" s="274"/>
      <c r="OQQ7" s="274"/>
      <c r="OQR7" s="274"/>
      <c r="OQS7" s="274"/>
      <c r="OQT7" s="274"/>
      <c r="OQU7" s="274"/>
      <c r="OQV7" s="274"/>
      <c r="OQW7" s="274"/>
      <c r="OQX7" s="274"/>
      <c r="OQY7" s="274"/>
      <c r="OQZ7" s="274"/>
      <c r="ORA7" s="274"/>
      <c r="ORB7" s="274"/>
      <c r="ORC7" s="274"/>
      <c r="ORD7" s="274"/>
      <c r="ORE7" s="274"/>
      <c r="ORF7" s="274"/>
      <c r="ORG7" s="274"/>
      <c r="ORH7" s="274"/>
      <c r="ORI7" s="274"/>
      <c r="ORJ7" s="274"/>
      <c r="ORK7" s="274"/>
      <c r="ORL7" s="274"/>
      <c r="ORM7" s="274"/>
      <c r="ORN7" s="274"/>
      <c r="ORO7" s="274"/>
      <c r="ORP7" s="274"/>
      <c r="ORQ7" s="274"/>
      <c r="ORR7" s="274"/>
      <c r="ORS7" s="274"/>
      <c r="ORT7" s="274"/>
      <c r="ORU7" s="274"/>
      <c r="ORV7" s="274"/>
      <c r="ORW7" s="274"/>
      <c r="ORX7" s="274"/>
      <c r="ORY7" s="274"/>
      <c r="ORZ7" s="274"/>
      <c r="OSA7" s="274"/>
      <c r="OSB7" s="274"/>
      <c r="OSC7" s="274"/>
      <c r="OSD7" s="274"/>
      <c r="OSE7" s="274"/>
      <c r="OSF7" s="274"/>
      <c r="OSG7" s="274"/>
      <c r="OSH7" s="274"/>
      <c r="OSI7" s="274"/>
      <c r="OSJ7" s="274"/>
      <c r="OSK7" s="274"/>
      <c r="OSL7" s="274"/>
      <c r="OSM7" s="274"/>
      <c r="OSN7" s="274"/>
      <c r="OSO7" s="274"/>
      <c r="OSP7" s="274"/>
      <c r="OSQ7" s="274"/>
      <c r="OSR7" s="274"/>
      <c r="OSS7" s="274"/>
      <c r="OST7" s="274"/>
      <c r="OSU7" s="274"/>
      <c r="OSV7" s="274"/>
      <c r="OSW7" s="274"/>
      <c r="OSX7" s="274"/>
      <c r="OSY7" s="274"/>
      <c r="OSZ7" s="274"/>
      <c r="OTA7" s="274"/>
      <c r="OTB7" s="274"/>
      <c r="OTC7" s="274"/>
      <c r="OTD7" s="274"/>
      <c r="OTE7" s="274"/>
      <c r="OTF7" s="274"/>
      <c r="OTG7" s="274"/>
      <c r="OTH7" s="274"/>
      <c r="OTI7" s="274"/>
      <c r="OTJ7" s="274"/>
      <c r="OTK7" s="274"/>
      <c r="OTL7" s="274"/>
      <c r="OTM7" s="274"/>
      <c r="OTN7" s="274"/>
      <c r="OTO7" s="274"/>
      <c r="OTP7" s="274"/>
      <c r="OTQ7" s="274"/>
      <c r="OTR7" s="274"/>
      <c r="OTS7" s="274"/>
      <c r="OTT7" s="274"/>
      <c r="OTU7" s="274"/>
      <c r="OTV7" s="274"/>
      <c r="OTW7" s="274"/>
      <c r="OTX7" s="274"/>
      <c r="OTY7" s="274"/>
      <c r="OTZ7" s="274"/>
      <c r="OUA7" s="274"/>
      <c r="OUB7" s="274"/>
      <c r="OUC7" s="274"/>
      <c r="OUD7" s="274"/>
      <c r="OUE7" s="274"/>
      <c r="OUF7" s="274"/>
      <c r="OUG7" s="274"/>
      <c r="OUH7" s="274"/>
      <c r="OUI7" s="274"/>
      <c r="OUJ7" s="274"/>
      <c r="OUK7" s="274"/>
      <c r="OUL7" s="274"/>
      <c r="OUM7" s="274"/>
      <c r="OUN7" s="274"/>
      <c r="OUO7" s="274"/>
      <c r="OUP7" s="274"/>
      <c r="OUQ7" s="274"/>
      <c r="OUR7" s="274"/>
      <c r="OUS7" s="274"/>
      <c r="OUT7" s="274"/>
      <c r="OUU7" s="274"/>
      <c r="OUV7" s="274"/>
      <c r="OUW7" s="274"/>
      <c r="OUX7" s="274"/>
      <c r="OUY7" s="274"/>
      <c r="OUZ7" s="274"/>
      <c r="OVA7" s="274"/>
      <c r="OVB7" s="274"/>
      <c r="OVC7" s="274"/>
      <c r="OVD7" s="274"/>
      <c r="OVE7" s="274"/>
      <c r="OVF7" s="274"/>
      <c r="OVG7" s="274"/>
      <c r="OVH7" s="274"/>
      <c r="OVI7" s="274"/>
      <c r="OVJ7" s="274"/>
      <c r="OVK7" s="274"/>
      <c r="OVL7" s="274"/>
      <c r="OVM7" s="274"/>
      <c r="OVN7" s="274"/>
      <c r="OVO7" s="274"/>
      <c r="OVP7" s="274"/>
      <c r="OVQ7" s="274"/>
      <c r="OVR7" s="274"/>
      <c r="OVS7" s="274"/>
      <c r="OVT7" s="274"/>
      <c r="OVU7" s="274"/>
      <c r="OVV7" s="274"/>
      <c r="OVW7" s="274"/>
      <c r="OVX7" s="274"/>
      <c r="OVY7" s="274"/>
      <c r="OVZ7" s="274"/>
      <c r="OWA7" s="274"/>
      <c r="OWB7" s="274"/>
      <c r="OWC7" s="274"/>
      <c r="OWD7" s="274"/>
      <c r="OWE7" s="274"/>
      <c r="OWF7" s="274"/>
      <c r="OWG7" s="274"/>
      <c r="OWH7" s="274"/>
      <c r="OWI7" s="274"/>
      <c r="OWJ7" s="274"/>
      <c r="OWK7" s="274"/>
      <c r="OWL7" s="274"/>
      <c r="OWM7" s="274"/>
      <c r="OWN7" s="274"/>
      <c r="OWO7" s="274"/>
      <c r="OWP7" s="274"/>
      <c r="OWQ7" s="274"/>
      <c r="OWR7" s="274"/>
      <c r="OWS7" s="274"/>
      <c r="OWT7" s="274"/>
      <c r="OWU7" s="274"/>
      <c r="OWV7" s="274"/>
      <c r="OWW7" s="274"/>
      <c r="OWX7" s="274"/>
      <c r="OWY7" s="274"/>
      <c r="OWZ7" s="274"/>
      <c r="OXA7" s="274"/>
      <c r="OXB7" s="274"/>
      <c r="OXC7" s="274"/>
      <c r="OXD7" s="274"/>
      <c r="OXE7" s="274"/>
      <c r="OXF7" s="274"/>
      <c r="OXG7" s="274"/>
      <c r="OXH7" s="274"/>
      <c r="OXI7" s="274"/>
      <c r="OXJ7" s="274"/>
      <c r="OXK7" s="274"/>
      <c r="OXL7" s="274"/>
      <c r="OXM7" s="274"/>
      <c r="OXN7" s="274"/>
      <c r="OXO7" s="274"/>
      <c r="OXP7" s="274"/>
      <c r="OXQ7" s="274"/>
      <c r="OXR7" s="274"/>
      <c r="OXS7" s="274"/>
      <c r="OXT7" s="274"/>
      <c r="OXU7" s="274"/>
      <c r="OXV7" s="274"/>
      <c r="OXW7" s="274"/>
      <c r="OXX7" s="274"/>
      <c r="OXY7" s="274"/>
      <c r="OXZ7" s="274"/>
      <c r="OYA7" s="274"/>
      <c r="OYB7" s="274"/>
      <c r="OYC7" s="274"/>
      <c r="OYD7" s="274"/>
      <c r="OYE7" s="274"/>
      <c r="OYF7" s="274"/>
      <c r="OYG7" s="274"/>
      <c r="OYH7" s="274"/>
      <c r="OYI7" s="274"/>
      <c r="OYJ7" s="274"/>
      <c r="OYK7" s="274"/>
      <c r="OYL7" s="274"/>
      <c r="OYM7" s="274"/>
      <c r="OYN7" s="274"/>
      <c r="OYO7" s="274"/>
      <c r="OYP7" s="274"/>
      <c r="OYQ7" s="274"/>
      <c r="OYR7" s="274"/>
      <c r="OYS7" s="274"/>
      <c r="OYT7" s="274"/>
      <c r="OYU7" s="274"/>
      <c r="OYV7" s="274"/>
      <c r="OYW7" s="274"/>
      <c r="OYX7" s="274"/>
      <c r="OYY7" s="274"/>
      <c r="OYZ7" s="274"/>
      <c r="OZA7" s="274"/>
      <c r="OZB7" s="274"/>
      <c r="OZC7" s="274"/>
      <c r="OZD7" s="274"/>
      <c r="OZE7" s="274"/>
      <c r="OZF7" s="274"/>
      <c r="OZG7" s="274"/>
      <c r="OZH7" s="274"/>
      <c r="OZI7" s="274"/>
      <c r="OZJ7" s="274"/>
      <c r="OZK7" s="274"/>
      <c r="OZL7" s="274"/>
      <c r="OZM7" s="274"/>
      <c r="OZN7" s="274"/>
      <c r="OZO7" s="274"/>
      <c r="OZP7" s="274"/>
      <c r="OZQ7" s="274"/>
      <c r="OZR7" s="274"/>
      <c r="OZS7" s="274"/>
      <c r="OZT7" s="274"/>
      <c r="OZU7" s="274"/>
      <c r="OZV7" s="274"/>
      <c r="OZW7" s="274"/>
      <c r="OZX7" s="274"/>
      <c r="OZY7" s="274"/>
      <c r="OZZ7" s="274"/>
      <c r="PAA7" s="274"/>
      <c r="PAB7" s="274"/>
      <c r="PAC7" s="274"/>
      <c r="PAD7" s="274"/>
      <c r="PAE7" s="274"/>
      <c r="PAF7" s="274"/>
      <c r="PAG7" s="274"/>
      <c r="PAH7" s="274"/>
      <c r="PAI7" s="274"/>
      <c r="PAJ7" s="274"/>
      <c r="PAK7" s="274"/>
      <c r="PAL7" s="274"/>
      <c r="PAM7" s="274"/>
      <c r="PAN7" s="274"/>
      <c r="PAO7" s="274"/>
      <c r="PAP7" s="274"/>
      <c r="PAQ7" s="274"/>
      <c r="PAR7" s="274"/>
      <c r="PAS7" s="274"/>
      <c r="PAT7" s="274"/>
      <c r="PAU7" s="274"/>
      <c r="PAV7" s="274"/>
      <c r="PAW7" s="274"/>
      <c r="PAX7" s="274"/>
      <c r="PAY7" s="274"/>
      <c r="PAZ7" s="274"/>
      <c r="PBA7" s="274"/>
      <c r="PBB7" s="274"/>
      <c r="PBC7" s="274"/>
      <c r="PBD7" s="274"/>
      <c r="PBE7" s="274"/>
      <c r="PBF7" s="274"/>
      <c r="PBG7" s="274"/>
      <c r="PBH7" s="274"/>
      <c r="PBI7" s="274"/>
      <c r="PBJ7" s="274"/>
      <c r="PBK7" s="274"/>
      <c r="PBL7" s="274"/>
      <c r="PBM7" s="274"/>
      <c r="PBN7" s="274"/>
      <c r="PBO7" s="274"/>
      <c r="PBP7" s="274"/>
      <c r="PBQ7" s="274"/>
      <c r="PBR7" s="274"/>
      <c r="PBS7" s="274"/>
      <c r="PBT7" s="274"/>
      <c r="PBU7" s="274"/>
      <c r="PBV7" s="274"/>
      <c r="PBW7" s="274"/>
      <c r="PBX7" s="274"/>
      <c r="PBY7" s="274"/>
      <c r="PBZ7" s="274"/>
      <c r="PCA7" s="274"/>
      <c r="PCB7" s="274"/>
      <c r="PCC7" s="274"/>
      <c r="PCD7" s="274"/>
      <c r="PCE7" s="274"/>
      <c r="PCF7" s="274"/>
      <c r="PCG7" s="274"/>
      <c r="PCH7" s="274"/>
      <c r="PCI7" s="274"/>
      <c r="PCJ7" s="274"/>
      <c r="PCK7" s="274"/>
      <c r="PCL7" s="274"/>
      <c r="PCM7" s="274"/>
      <c r="PCN7" s="274"/>
      <c r="PCO7" s="274"/>
      <c r="PCP7" s="274"/>
      <c r="PCQ7" s="274"/>
      <c r="PCR7" s="274"/>
      <c r="PCS7" s="274"/>
      <c r="PCT7" s="274"/>
      <c r="PCU7" s="274"/>
      <c r="PCV7" s="274"/>
      <c r="PCW7" s="274"/>
      <c r="PCX7" s="274"/>
      <c r="PCY7" s="274"/>
      <c r="PCZ7" s="274"/>
      <c r="PDA7" s="274"/>
      <c r="PDB7" s="274"/>
      <c r="PDC7" s="274"/>
      <c r="PDD7" s="274"/>
      <c r="PDE7" s="274"/>
      <c r="PDF7" s="274"/>
      <c r="PDG7" s="274"/>
      <c r="PDH7" s="274"/>
      <c r="PDI7" s="274"/>
      <c r="PDJ7" s="274"/>
      <c r="PDK7" s="274"/>
      <c r="PDL7" s="274"/>
      <c r="PDM7" s="274"/>
      <c r="PDN7" s="274"/>
      <c r="PDO7" s="274"/>
      <c r="PDP7" s="274"/>
      <c r="PDQ7" s="274"/>
      <c r="PDR7" s="274"/>
      <c r="PDS7" s="274"/>
      <c r="PDT7" s="274"/>
      <c r="PDU7" s="274"/>
      <c r="PDV7" s="274"/>
      <c r="PDW7" s="274"/>
      <c r="PDX7" s="274"/>
      <c r="PDY7" s="274"/>
      <c r="PDZ7" s="274"/>
      <c r="PEA7" s="274"/>
      <c r="PEB7" s="274"/>
      <c r="PEC7" s="274"/>
      <c r="PED7" s="274"/>
      <c r="PEE7" s="274"/>
      <c r="PEF7" s="274"/>
      <c r="PEG7" s="274"/>
      <c r="PEH7" s="274"/>
      <c r="PEI7" s="274"/>
      <c r="PEJ7" s="274"/>
      <c r="PEK7" s="274"/>
      <c r="PEL7" s="274"/>
      <c r="PEM7" s="274"/>
      <c r="PEN7" s="274"/>
      <c r="PEO7" s="274"/>
      <c r="PEP7" s="274"/>
      <c r="PEQ7" s="274"/>
      <c r="PER7" s="274"/>
      <c r="PES7" s="274"/>
      <c r="PET7" s="274"/>
      <c r="PEU7" s="274"/>
      <c r="PEV7" s="274"/>
      <c r="PEW7" s="274"/>
      <c r="PEX7" s="274"/>
      <c r="PEY7" s="274"/>
      <c r="PEZ7" s="274"/>
      <c r="PFA7" s="274"/>
      <c r="PFB7" s="274"/>
      <c r="PFC7" s="274"/>
      <c r="PFD7" s="274"/>
      <c r="PFE7" s="274"/>
      <c r="PFF7" s="274"/>
      <c r="PFG7" s="274"/>
      <c r="PFH7" s="274"/>
      <c r="PFI7" s="274"/>
      <c r="PFJ7" s="274"/>
      <c r="PFK7" s="274"/>
      <c r="PFL7" s="274"/>
      <c r="PFM7" s="274"/>
      <c r="PFN7" s="274"/>
      <c r="PFO7" s="274"/>
      <c r="PFP7" s="274"/>
      <c r="PFQ7" s="274"/>
      <c r="PFR7" s="274"/>
      <c r="PFS7" s="274"/>
      <c r="PFT7" s="274"/>
      <c r="PFU7" s="274"/>
      <c r="PFV7" s="274"/>
      <c r="PFW7" s="274"/>
      <c r="PFX7" s="274"/>
      <c r="PFY7" s="274"/>
      <c r="PFZ7" s="274"/>
      <c r="PGA7" s="274"/>
      <c r="PGB7" s="274"/>
      <c r="PGC7" s="274"/>
      <c r="PGD7" s="274"/>
      <c r="PGE7" s="274"/>
      <c r="PGF7" s="274"/>
      <c r="PGG7" s="274"/>
      <c r="PGH7" s="274"/>
      <c r="PGI7" s="274"/>
      <c r="PGJ7" s="274"/>
      <c r="PGK7" s="274"/>
      <c r="PGL7" s="274"/>
      <c r="PGM7" s="274"/>
      <c r="PGN7" s="274"/>
      <c r="PGO7" s="274"/>
      <c r="PGP7" s="274"/>
      <c r="PGQ7" s="274"/>
      <c r="PGR7" s="274"/>
      <c r="PGS7" s="274"/>
      <c r="PGT7" s="274"/>
      <c r="PGU7" s="274"/>
      <c r="PGV7" s="274"/>
      <c r="PGW7" s="274"/>
      <c r="PGX7" s="274"/>
      <c r="PGY7" s="274"/>
      <c r="PGZ7" s="274"/>
      <c r="PHA7" s="274"/>
      <c r="PHB7" s="274"/>
      <c r="PHC7" s="274"/>
      <c r="PHD7" s="274"/>
      <c r="PHE7" s="274"/>
      <c r="PHF7" s="274"/>
      <c r="PHG7" s="274"/>
      <c r="PHH7" s="274"/>
      <c r="PHI7" s="274"/>
      <c r="PHJ7" s="274"/>
      <c r="PHK7" s="274"/>
      <c r="PHL7" s="274"/>
      <c r="PHM7" s="274"/>
      <c r="PHN7" s="274"/>
      <c r="PHO7" s="274"/>
      <c r="PHP7" s="274"/>
      <c r="PHQ7" s="274"/>
      <c r="PHR7" s="274"/>
      <c r="PHS7" s="274"/>
      <c r="PHT7" s="274"/>
      <c r="PHU7" s="274"/>
      <c r="PHV7" s="274"/>
      <c r="PHW7" s="274"/>
      <c r="PHX7" s="274"/>
      <c r="PHY7" s="274"/>
      <c r="PHZ7" s="274"/>
      <c r="PIA7" s="274"/>
      <c r="PIB7" s="274"/>
      <c r="PIC7" s="274"/>
      <c r="PID7" s="274"/>
      <c r="PIE7" s="274"/>
      <c r="PIF7" s="274"/>
      <c r="PIG7" s="274"/>
      <c r="PIH7" s="274"/>
      <c r="PII7" s="274"/>
      <c r="PIJ7" s="274"/>
      <c r="PIK7" s="274"/>
      <c r="PIL7" s="274"/>
      <c r="PIM7" s="274"/>
      <c r="PIN7" s="274"/>
      <c r="PIO7" s="274"/>
      <c r="PIP7" s="274"/>
      <c r="PIQ7" s="274"/>
      <c r="PIR7" s="274"/>
      <c r="PIS7" s="274"/>
      <c r="PIT7" s="274"/>
      <c r="PIU7" s="274"/>
      <c r="PIV7" s="274"/>
      <c r="PIW7" s="274"/>
      <c r="PIX7" s="274"/>
      <c r="PIY7" s="274"/>
      <c r="PIZ7" s="274"/>
      <c r="PJA7" s="274"/>
      <c r="PJB7" s="274"/>
      <c r="PJC7" s="274"/>
      <c r="PJD7" s="274"/>
      <c r="PJE7" s="274"/>
      <c r="PJF7" s="274"/>
      <c r="PJG7" s="274"/>
      <c r="PJH7" s="274"/>
      <c r="PJI7" s="274"/>
      <c r="PJJ7" s="274"/>
      <c r="PJK7" s="274"/>
      <c r="PJL7" s="274"/>
      <c r="PJM7" s="274"/>
      <c r="PJN7" s="274"/>
      <c r="PJO7" s="274"/>
      <c r="PJP7" s="274"/>
      <c r="PJQ7" s="274"/>
      <c r="PJR7" s="274"/>
      <c r="PJS7" s="274"/>
      <c r="PJT7" s="274"/>
      <c r="PJU7" s="274"/>
      <c r="PJV7" s="274"/>
      <c r="PJW7" s="274"/>
      <c r="PJX7" s="274"/>
      <c r="PJY7" s="274"/>
      <c r="PJZ7" s="274"/>
      <c r="PKA7" s="274"/>
      <c r="PKB7" s="274"/>
      <c r="PKC7" s="274"/>
      <c r="PKD7" s="274"/>
      <c r="PKE7" s="274"/>
      <c r="PKF7" s="274"/>
      <c r="PKG7" s="274"/>
      <c r="PKH7" s="274"/>
      <c r="PKI7" s="274"/>
      <c r="PKJ7" s="274"/>
      <c r="PKK7" s="274"/>
      <c r="PKL7" s="274"/>
      <c r="PKM7" s="274"/>
      <c r="PKN7" s="274"/>
      <c r="PKO7" s="274"/>
      <c r="PKP7" s="274"/>
      <c r="PKQ7" s="274"/>
      <c r="PKR7" s="274"/>
      <c r="PKS7" s="274"/>
      <c r="PKT7" s="274"/>
      <c r="PKU7" s="274"/>
      <c r="PKV7" s="274"/>
      <c r="PKW7" s="274"/>
      <c r="PKX7" s="274"/>
      <c r="PKY7" s="274"/>
      <c r="PKZ7" s="274"/>
      <c r="PLA7" s="274"/>
      <c r="PLB7" s="274"/>
      <c r="PLC7" s="274"/>
      <c r="PLD7" s="274"/>
      <c r="PLE7" s="274"/>
      <c r="PLF7" s="274"/>
      <c r="PLG7" s="274"/>
      <c r="PLH7" s="274"/>
      <c r="PLI7" s="274"/>
      <c r="PLJ7" s="274"/>
      <c r="PLK7" s="274"/>
      <c r="PLL7" s="274"/>
      <c r="PLM7" s="274"/>
      <c r="PLN7" s="274"/>
      <c r="PLO7" s="274"/>
      <c r="PLP7" s="274"/>
      <c r="PLQ7" s="274"/>
      <c r="PLR7" s="274"/>
      <c r="PLS7" s="274"/>
      <c r="PLT7" s="274"/>
      <c r="PLU7" s="274"/>
      <c r="PLV7" s="274"/>
      <c r="PLW7" s="274"/>
      <c r="PLX7" s="274"/>
      <c r="PLY7" s="274"/>
      <c r="PLZ7" s="274"/>
      <c r="PMA7" s="274"/>
      <c r="PMB7" s="274"/>
      <c r="PMC7" s="274"/>
      <c r="PMD7" s="274"/>
      <c r="PME7" s="274"/>
      <c r="PMF7" s="274"/>
      <c r="PMG7" s="274"/>
      <c r="PMH7" s="274"/>
      <c r="PMI7" s="274"/>
      <c r="PMJ7" s="274"/>
      <c r="PMK7" s="274"/>
      <c r="PML7" s="274"/>
      <c r="PMM7" s="274"/>
      <c r="PMN7" s="274"/>
      <c r="PMO7" s="274"/>
      <c r="PMP7" s="274"/>
      <c r="PMQ7" s="274"/>
      <c r="PMR7" s="274"/>
      <c r="PMS7" s="274"/>
      <c r="PMT7" s="274"/>
      <c r="PMU7" s="274"/>
      <c r="PMV7" s="274"/>
      <c r="PMW7" s="274"/>
      <c r="PMX7" s="274"/>
      <c r="PMY7" s="274"/>
      <c r="PMZ7" s="274"/>
      <c r="PNA7" s="274"/>
      <c r="PNB7" s="274"/>
      <c r="PNC7" s="274"/>
      <c r="PND7" s="274"/>
      <c r="PNE7" s="274"/>
      <c r="PNF7" s="274"/>
      <c r="PNG7" s="274"/>
      <c r="PNH7" s="274"/>
      <c r="PNI7" s="274"/>
      <c r="PNJ7" s="274"/>
      <c r="PNK7" s="274"/>
      <c r="PNL7" s="274"/>
      <c r="PNM7" s="274"/>
      <c r="PNN7" s="274"/>
      <c r="PNO7" s="274"/>
      <c r="PNP7" s="274"/>
      <c r="PNQ7" s="274"/>
      <c r="PNR7" s="274"/>
      <c r="PNS7" s="274"/>
      <c r="PNT7" s="274"/>
      <c r="PNU7" s="274"/>
      <c r="PNV7" s="274"/>
      <c r="PNW7" s="274"/>
      <c r="PNX7" s="274"/>
      <c r="PNY7" s="274"/>
      <c r="PNZ7" s="274"/>
      <c r="POA7" s="274"/>
      <c r="POB7" s="274"/>
      <c r="POC7" s="274"/>
      <c r="POD7" s="274"/>
      <c r="POE7" s="274"/>
      <c r="POF7" s="274"/>
      <c r="POG7" s="274"/>
      <c r="POH7" s="274"/>
      <c r="POI7" s="274"/>
      <c r="POJ7" s="274"/>
      <c r="POK7" s="274"/>
      <c r="POL7" s="274"/>
      <c r="POM7" s="274"/>
      <c r="PON7" s="274"/>
      <c r="POO7" s="274"/>
      <c r="POP7" s="274"/>
      <c r="POQ7" s="274"/>
      <c r="POR7" s="274"/>
      <c r="POS7" s="274"/>
      <c r="POT7" s="274"/>
      <c r="POU7" s="274"/>
      <c r="POV7" s="274"/>
      <c r="POW7" s="274"/>
      <c r="POX7" s="274"/>
      <c r="POY7" s="274"/>
      <c r="POZ7" s="274"/>
      <c r="PPA7" s="274"/>
      <c r="PPB7" s="274"/>
      <c r="PPC7" s="274"/>
      <c r="PPD7" s="274"/>
      <c r="PPE7" s="274"/>
      <c r="PPF7" s="274"/>
      <c r="PPG7" s="274"/>
      <c r="PPH7" s="274"/>
      <c r="PPI7" s="274"/>
      <c r="PPJ7" s="274"/>
      <c r="PPK7" s="274"/>
      <c r="PPL7" s="274"/>
      <c r="PPM7" s="274"/>
      <c r="PPN7" s="274"/>
      <c r="PPO7" s="274"/>
      <c r="PPP7" s="274"/>
      <c r="PPQ7" s="274"/>
      <c r="PPR7" s="274"/>
      <c r="PPS7" s="274"/>
      <c r="PPT7" s="274"/>
      <c r="PPU7" s="274"/>
      <c r="PPV7" s="274"/>
      <c r="PPW7" s="274"/>
      <c r="PPX7" s="274"/>
      <c r="PPY7" s="274"/>
      <c r="PPZ7" s="274"/>
      <c r="PQA7" s="274"/>
      <c r="PQB7" s="274"/>
      <c r="PQC7" s="274"/>
      <c r="PQD7" s="274"/>
      <c r="PQE7" s="274"/>
      <c r="PQF7" s="274"/>
      <c r="PQG7" s="274"/>
      <c r="PQH7" s="274"/>
      <c r="PQI7" s="274"/>
      <c r="PQJ7" s="274"/>
      <c r="PQK7" s="274"/>
      <c r="PQL7" s="274"/>
      <c r="PQM7" s="274"/>
      <c r="PQN7" s="274"/>
      <c r="PQO7" s="274"/>
      <c r="PQP7" s="274"/>
      <c r="PQQ7" s="274"/>
      <c r="PQR7" s="274"/>
      <c r="PQS7" s="274"/>
      <c r="PQT7" s="274"/>
      <c r="PQU7" s="274"/>
      <c r="PQV7" s="274"/>
      <c r="PQW7" s="274"/>
      <c r="PQX7" s="274"/>
      <c r="PQY7" s="274"/>
      <c r="PQZ7" s="274"/>
      <c r="PRA7" s="274"/>
      <c r="PRB7" s="274"/>
      <c r="PRC7" s="274"/>
      <c r="PRD7" s="274"/>
      <c r="PRE7" s="274"/>
      <c r="PRF7" s="274"/>
      <c r="PRG7" s="274"/>
      <c r="PRH7" s="274"/>
      <c r="PRI7" s="274"/>
      <c r="PRJ7" s="274"/>
      <c r="PRK7" s="274"/>
      <c r="PRL7" s="274"/>
      <c r="PRM7" s="274"/>
      <c r="PRN7" s="274"/>
      <c r="PRO7" s="274"/>
      <c r="PRP7" s="274"/>
      <c r="PRQ7" s="274"/>
      <c r="PRR7" s="274"/>
      <c r="PRS7" s="274"/>
      <c r="PRT7" s="274"/>
      <c r="PRU7" s="274"/>
      <c r="PRV7" s="274"/>
      <c r="PRW7" s="274"/>
      <c r="PRX7" s="274"/>
      <c r="PRY7" s="274"/>
      <c r="PRZ7" s="274"/>
      <c r="PSA7" s="274"/>
      <c r="PSB7" s="274"/>
      <c r="PSC7" s="274"/>
      <c r="PSD7" s="274"/>
      <c r="PSE7" s="274"/>
      <c r="PSF7" s="274"/>
      <c r="PSG7" s="274"/>
      <c r="PSH7" s="274"/>
      <c r="PSI7" s="274"/>
      <c r="PSJ7" s="274"/>
      <c r="PSK7" s="274"/>
      <c r="PSL7" s="274"/>
      <c r="PSM7" s="274"/>
      <c r="PSN7" s="274"/>
      <c r="PSO7" s="274"/>
      <c r="PSP7" s="274"/>
      <c r="PSQ7" s="274"/>
      <c r="PSR7" s="274"/>
      <c r="PSS7" s="274"/>
      <c r="PST7" s="274"/>
      <c r="PSU7" s="274"/>
      <c r="PSV7" s="274"/>
      <c r="PSW7" s="274"/>
      <c r="PSX7" s="274"/>
      <c r="PSY7" s="274"/>
      <c r="PSZ7" s="274"/>
      <c r="PTA7" s="274"/>
      <c r="PTB7" s="274"/>
      <c r="PTC7" s="274"/>
      <c r="PTD7" s="274"/>
      <c r="PTE7" s="274"/>
      <c r="PTF7" s="274"/>
      <c r="PTG7" s="274"/>
      <c r="PTH7" s="274"/>
      <c r="PTI7" s="274"/>
      <c r="PTJ7" s="274"/>
      <c r="PTK7" s="274"/>
      <c r="PTL7" s="274"/>
      <c r="PTM7" s="274"/>
      <c r="PTN7" s="274"/>
      <c r="PTO7" s="274"/>
      <c r="PTP7" s="274"/>
      <c r="PTQ7" s="274"/>
      <c r="PTR7" s="274"/>
      <c r="PTS7" s="274"/>
      <c r="PTT7" s="274"/>
      <c r="PTU7" s="274"/>
      <c r="PTV7" s="274"/>
      <c r="PTW7" s="274"/>
      <c r="PTX7" s="274"/>
      <c r="PTY7" s="274"/>
      <c r="PTZ7" s="274"/>
      <c r="PUA7" s="274"/>
      <c r="PUB7" s="274"/>
      <c r="PUC7" s="274"/>
      <c r="PUD7" s="274"/>
      <c r="PUE7" s="274"/>
      <c r="PUF7" s="274"/>
      <c r="PUG7" s="274"/>
      <c r="PUH7" s="274"/>
      <c r="PUI7" s="274"/>
      <c r="PUJ7" s="274"/>
      <c r="PUK7" s="274"/>
      <c r="PUL7" s="274"/>
      <c r="PUM7" s="274"/>
      <c r="PUN7" s="274"/>
      <c r="PUO7" s="274"/>
      <c r="PUP7" s="274"/>
      <c r="PUQ7" s="274"/>
      <c r="PUR7" s="274"/>
      <c r="PUS7" s="274"/>
      <c r="PUT7" s="274"/>
      <c r="PUU7" s="274"/>
      <c r="PUV7" s="274"/>
      <c r="PUW7" s="274"/>
      <c r="PUX7" s="274"/>
      <c r="PUY7" s="274"/>
      <c r="PUZ7" s="274"/>
      <c r="PVA7" s="274"/>
      <c r="PVB7" s="274"/>
      <c r="PVC7" s="274"/>
      <c r="PVD7" s="274"/>
      <c r="PVE7" s="274"/>
      <c r="PVF7" s="274"/>
      <c r="PVG7" s="274"/>
      <c r="PVH7" s="274"/>
      <c r="PVI7" s="274"/>
      <c r="PVJ7" s="274"/>
      <c r="PVK7" s="274"/>
      <c r="PVL7" s="274"/>
      <c r="PVM7" s="274"/>
      <c r="PVN7" s="274"/>
      <c r="PVO7" s="274"/>
      <c r="PVP7" s="274"/>
      <c r="PVQ7" s="274"/>
      <c r="PVR7" s="274"/>
      <c r="PVS7" s="274"/>
      <c r="PVT7" s="274"/>
      <c r="PVU7" s="274"/>
      <c r="PVV7" s="274"/>
      <c r="PVW7" s="274"/>
      <c r="PVX7" s="274"/>
      <c r="PVY7" s="274"/>
      <c r="PVZ7" s="274"/>
      <c r="PWA7" s="274"/>
      <c r="PWB7" s="274"/>
      <c r="PWC7" s="274"/>
      <c r="PWD7" s="274"/>
      <c r="PWE7" s="274"/>
      <c r="PWF7" s="274"/>
      <c r="PWG7" s="274"/>
      <c r="PWH7" s="274"/>
      <c r="PWI7" s="274"/>
      <c r="PWJ7" s="274"/>
      <c r="PWK7" s="274"/>
      <c r="PWL7" s="274"/>
      <c r="PWM7" s="274"/>
      <c r="PWN7" s="274"/>
      <c r="PWO7" s="274"/>
      <c r="PWP7" s="274"/>
      <c r="PWQ7" s="274"/>
      <c r="PWR7" s="274"/>
      <c r="PWS7" s="274"/>
      <c r="PWT7" s="274"/>
      <c r="PWU7" s="274"/>
      <c r="PWV7" s="274"/>
      <c r="PWW7" s="274"/>
      <c r="PWX7" s="274"/>
      <c r="PWY7" s="274"/>
      <c r="PWZ7" s="274"/>
      <c r="PXA7" s="274"/>
      <c r="PXB7" s="274"/>
      <c r="PXC7" s="274"/>
      <c r="PXD7" s="274"/>
      <c r="PXE7" s="274"/>
      <c r="PXF7" s="274"/>
      <c r="PXG7" s="274"/>
      <c r="PXH7" s="274"/>
      <c r="PXI7" s="274"/>
      <c r="PXJ7" s="274"/>
      <c r="PXK7" s="274"/>
      <c r="PXL7" s="274"/>
      <c r="PXM7" s="274"/>
      <c r="PXN7" s="274"/>
      <c r="PXO7" s="274"/>
      <c r="PXP7" s="274"/>
      <c r="PXQ7" s="274"/>
      <c r="PXR7" s="274"/>
      <c r="PXS7" s="274"/>
      <c r="PXT7" s="274"/>
      <c r="PXU7" s="274"/>
      <c r="PXV7" s="274"/>
      <c r="PXW7" s="274"/>
      <c r="PXX7" s="274"/>
      <c r="PXY7" s="274"/>
      <c r="PXZ7" s="274"/>
      <c r="PYA7" s="274"/>
      <c r="PYB7" s="274"/>
      <c r="PYC7" s="274"/>
      <c r="PYD7" s="274"/>
      <c r="PYE7" s="274"/>
      <c r="PYF7" s="274"/>
      <c r="PYG7" s="274"/>
      <c r="PYH7" s="274"/>
      <c r="PYI7" s="274"/>
      <c r="PYJ7" s="274"/>
      <c r="PYK7" s="274"/>
      <c r="PYL7" s="274"/>
      <c r="PYM7" s="274"/>
      <c r="PYN7" s="274"/>
      <c r="PYO7" s="274"/>
      <c r="PYP7" s="274"/>
      <c r="PYQ7" s="274"/>
      <c r="PYR7" s="274"/>
      <c r="PYS7" s="274"/>
      <c r="PYT7" s="274"/>
      <c r="PYU7" s="274"/>
      <c r="PYV7" s="274"/>
      <c r="PYW7" s="274"/>
      <c r="PYX7" s="274"/>
      <c r="PYY7" s="274"/>
      <c r="PYZ7" s="274"/>
      <c r="PZA7" s="274"/>
      <c r="PZB7" s="274"/>
      <c r="PZC7" s="274"/>
      <c r="PZD7" s="274"/>
      <c r="PZE7" s="274"/>
      <c r="PZF7" s="274"/>
      <c r="PZG7" s="274"/>
      <c r="PZH7" s="274"/>
      <c r="PZI7" s="274"/>
      <c r="PZJ7" s="274"/>
      <c r="PZK7" s="274"/>
      <c r="PZL7" s="274"/>
      <c r="PZM7" s="274"/>
      <c r="PZN7" s="274"/>
      <c r="PZO7" s="274"/>
      <c r="PZP7" s="274"/>
      <c r="PZQ7" s="274"/>
      <c r="PZR7" s="274"/>
      <c r="PZS7" s="274"/>
      <c r="PZT7" s="274"/>
      <c r="PZU7" s="274"/>
      <c r="PZV7" s="274"/>
      <c r="PZW7" s="274"/>
      <c r="PZX7" s="274"/>
      <c r="PZY7" s="274"/>
      <c r="PZZ7" s="274"/>
      <c r="QAA7" s="274"/>
      <c r="QAB7" s="274"/>
      <c r="QAC7" s="274"/>
      <c r="QAD7" s="274"/>
      <c r="QAE7" s="274"/>
      <c r="QAF7" s="274"/>
      <c r="QAG7" s="274"/>
      <c r="QAH7" s="274"/>
      <c r="QAI7" s="274"/>
      <c r="QAJ7" s="274"/>
      <c r="QAK7" s="274"/>
      <c r="QAL7" s="274"/>
      <c r="QAM7" s="274"/>
      <c r="QAN7" s="274"/>
      <c r="QAO7" s="274"/>
      <c r="QAP7" s="274"/>
      <c r="QAQ7" s="274"/>
      <c r="QAR7" s="274"/>
      <c r="QAS7" s="274"/>
      <c r="QAT7" s="274"/>
      <c r="QAU7" s="274"/>
      <c r="QAV7" s="274"/>
      <c r="QAW7" s="274"/>
      <c r="QAX7" s="274"/>
      <c r="QAY7" s="274"/>
      <c r="QAZ7" s="274"/>
      <c r="QBA7" s="274"/>
      <c r="QBB7" s="274"/>
      <c r="QBC7" s="274"/>
      <c r="QBD7" s="274"/>
      <c r="QBE7" s="274"/>
      <c r="QBF7" s="274"/>
      <c r="QBG7" s="274"/>
      <c r="QBH7" s="274"/>
      <c r="QBI7" s="274"/>
      <c r="QBJ7" s="274"/>
      <c r="QBK7" s="274"/>
      <c r="QBL7" s="274"/>
      <c r="QBM7" s="274"/>
      <c r="QBN7" s="274"/>
      <c r="QBO7" s="274"/>
      <c r="QBP7" s="274"/>
      <c r="QBQ7" s="274"/>
      <c r="QBR7" s="274"/>
      <c r="QBS7" s="274"/>
      <c r="QBT7" s="274"/>
      <c r="QBU7" s="274"/>
      <c r="QBV7" s="274"/>
      <c r="QBW7" s="274"/>
      <c r="QBX7" s="274"/>
      <c r="QBY7" s="274"/>
      <c r="QBZ7" s="274"/>
      <c r="QCA7" s="274"/>
      <c r="QCB7" s="274"/>
      <c r="QCC7" s="274"/>
      <c r="QCD7" s="274"/>
      <c r="QCE7" s="274"/>
      <c r="QCF7" s="274"/>
      <c r="QCG7" s="274"/>
      <c r="QCH7" s="274"/>
      <c r="QCI7" s="274"/>
      <c r="QCJ7" s="274"/>
      <c r="QCK7" s="274"/>
      <c r="QCL7" s="274"/>
      <c r="QCM7" s="274"/>
      <c r="QCN7" s="274"/>
      <c r="QCO7" s="274"/>
      <c r="QCP7" s="274"/>
      <c r="QCQ7" s="274"/>
      <c r="QCR7" s="274"/>
      <c r="QCS7" s="274"/>
      <c r="QCT7" s="274"/>
      <c r="QCU7" s="274"/>
      <c r="QCV7" s="274"/>
      <c r="QCW7" s="274"/>
      <c r="QCX7" s="274"/>
      <c r="QCY7" s="274"/>
      <c r="QCZ7" s="274"/>
      <c r="QDA7" s="274"/>
      <c r="QDB7" s="274"/>
      <c r="QDC7" s="274"/>
      <c r="QDD7" s="274"/>
      <c r="QDE7" s="274"/>
      <c r="QDF7" s="274"/>
      <c r="QDG7" s="274"/>
      <c r="QDH7" s="274"/>
      <c r="QDI7" s="274"/>
      <c r="QDJ7" s="274"/>
      <c r="QDK7" s="274"/>
      <c r="QDL7" s="274"/>
      <c r="QDM7" s="274"/>
      <c r="QDN7" s="274"/>
      <c r="QDO7" s="274"/>
      <c r="QDP7" s="274"/>
      <c r="QDQ7" s="274"/>
      <c r="QDR7" s="274"/>
      <c r="QDS7" s="274"/>
      <c r="QDT7" s="274"/>
      <c r="QDU7" s="274"/>
      <c r="QDV7" s="274"/>
      <c r="QDW7" s="274"/>
      <c r="QDX7" s="274"/>
      <c r="QDY7" s="274"/>
      <c r="QDZ7" s="274"/>
      <c r="QEA7" s="274"/>
      <c r="QEB7" s="274"/>
      <c r="QEC7" s="274"/>
      <c r="QED7" s="274"/>
      <c r="QEE7" s="274"/>
      <c r="QEF7" s="274"/>
      <c r="QEG7" s="274"/>
      <c r="QEH7" s="274"/>
      <c r="QEI7" s="274"/>
      <c r="QEJ7" s="274"/>
      <c r="QEK7" s="274"/>
      <c r="QEL7" s="274"/>
      <c r="QEM7" s="274"/>
      <c r="QEN7" s="274"/>
      <c r="QEO7" s="274"/>
      <c r="QEP7" s="274"/>
      <c r="QEQ7" s="274"/>
      <c r="QER7" s="274"/>
      <c r="QES7" s="274"/>
      <c r="QET7" s="274"/>
      <c r="QEU7" s="274"/>
      <c r="QEV7" s="274"/>
      <c r="QEW7" s="274"/>
      <c r="QEX7" s="274"/>
      <c r="QEY7" s="274"/>
      <c r="QEZ7" s="274"/>
      <c r="QFA7" s="274"/>
      <c r="QFB7" s="274"/>
      <c r="QFC7" s="274"/>
      <c r="QFD7" s="274"/>
      <c r="QFE7" s="274"/>
      <c r="QFF7" s="274"/>
      <c r="QFG7" s="274"/>
      <c r="QFH7" s="274"/>
      <c r="QFI7" s="274"/>
      <c r="QFJ7" s="274"/>
      <c r="QFK7" s="274"/>
      <c r="QFL7" s="274"/>
      <c r="QFM7" s="274"/>
      <c r="QFN7" s="274"/>
      <c r="QFO7" s="274"/>
      <c r="QFP7" s="274"/>
      <c r="QFQ7" s="274"/>
      <c r="QFR7" s="274"/>
      <c r="QFS7" s="274"/>
      <c r="QFT7" s="274"/>
      <c r="QFU7" s="274"/>
      <c r="QFV7" s="274"/>
      <c r="QFW7" s="274"/>
      <c r="QFX7" s="274"/>
      <c r="QFY7" s="274"/>
      <c r="QFZ7" s="274"/>
      <c r="QGA7" s="274"/>
      <c r="QGB7" s="274"/>
      <c r="QGC7" s="274"/>
      <c r="QGD7" s="274"/>
      <c r="QGE7" s="274"/>
      <c r="QGF7" s="274"/>
      <c r="QGG7" s="274"/>
      <c r="QGH7" s="274"/>
      <c r="QGI7" s="274"/>
      <c r="QGJ7" s="274"/>
      <c r="QGK7" s="274"/>
      <c r="QGL7" s="274"/>
      <c r="QGM7" s="274"/>
      <c r="QGN7" s="274"/>
      <c r="QGO7" s="274"/>
      <c r="QGP7" s="274"/>
      <c r="QGQ7" s="274"/>
      <c r="QGR7" s="274"/>
      <c r="QGS7" s="274"/>
      <c r="QGT7" s="274"/>
      <c r="QGU7" s="274"/>
      <c r="QGV7" s="274"/>
      <c r="QGW7" s="274"/>
      <c r="QGX7" s="274"/>
      <c r="QGY7" s="274"/>
      <c r="QGZ7" s="274"/>
      <c r="QHA7" s="274"/>
      <c r="QHB7" s="274"/>
      <c r="QHC7" s="274"/>
      <c r="QHD7" s="274"/>
      <c r="QHE7" s="274"/>
      <c r="QHF7" s="274"/>
      <c r="QHG7" s="274"/>
      <c r="QHH7" s="274"/>
      <c r="QHI7" s="274"/>
      <c r="QHJ7" s="274"/>
      <c r="QHK7" s="274"/>
      <c r="QHL7" s="274"/>
      <c r="QHM7" s="274"/>
      <c r="QHN7" s="274"/>
      <c r="QHO7" s="274"/>
      <c r="QHP7" s="274"/>
      <c r="QHQ7" s="274"/>
      <c r="QHR7" s="274"/>
      <c r="QHS7" s="274"/>
      <c r="QHT7" s="274"/>
      <c r="QHU7" s="274"/>
      <c r="QHV7" s="274"/>
      <c r="QHW7" s="274"/>
      <c r="QHX7" s="274"/>
      <c r="QHY7" s="274"/>
      <c r="QHZ7" s="274"/>
      <c r="QIA7" s="274"/>
      <c r="QIB7" s="274"/>
      <c r="QIC7" s="274"/>
      <c r="QID7" s="274"/>
      <c r="QIE7" s="274"/>
      <c r="QIF7" s="274"/>
      <c r="QIG7" s="274"/>
      <c r="QIH7" s="274"/>
      <c r="QII7" s="274"/>
      <c r="QIJ7" s="274"/>
      <c r="QIK7" s="274"/>
      <c r="QIL7" s="274"/>
      <c r="QIM7" s="274"/>
      <c r="QIN7" s="274"/>
      <c r="QIO7" s="274"/>
      <c r="QIP7" s="274"/>
      <c r="QIQ7" s="274"/>
      <c r="QIR7" s="274"/>
      <c r="QIS7" s="274"/>
      <c r="QIT7" s="274"/>
      <c r="QIU7" s="274"/>
      <c r="QIV7" s="274"/>
      <c r="QIW7" s="274"/>
      <c r="QIX7" s="274"/>
      <c r="QIY7" s="274"/>
      <c r="QIZ7" s="274"/>
      <c r="QJA7" s="274"/>
      <c r="QJB7" s="274"/>
      <c r="QJC7" s="274"/>
      <c r="QJD7" s="274"/>
      <c r="QJE7" s="274"/>
      <c r="QJF7" s="274"/>
      <c r="QJG7" s="274"/>
      <c r="QJH7" s="274"/>
      <c r="QJI7" s="274"/>
      <c r="QJJ7" s="274"/>
      <c r="QJK7" s="274"/>
      <c r="QJL7" s="274"/>
      <c r="QJM7" s="274"/>
      <c r="QJN7" s="274"/>
      <c r="QJO7" s="274"/>
      <c r="QJP7" s="274"/>
      <c r="QJQ7" s="274"/>
      <c r="QJR7" s="274"/>
      <c r="QJS7" s="274"/>
      <c r="QJT7" s="274"/>
      <c r="QJU7" s="274"/>
      <c r="QJV7" s="274"/>
      <c r="QJW7" s="274"/>
      <c r="QJX7" s="274"/>
      <c r="QJY7" s="274"/>
      <c r="QJZ7" s="274"/>
      <c r="QKA7" s="274"/>
      <c r="QKB7" s="274"/>
      <c r="QKC7" s="274"/>
      <c r="QKD7" s="274"/>
      <c r="QKE7" s="274"/>
      <c r="QKF7" s="274"/>
      <c r="QKG7" s="274"/>
      <c r="QKH7" s="274"/>
      <c r="QKI7" s="274"/>
      <c r="QKJ7" s="274"/>
      <c r="QKK7" s="274"/>
      <c r="QKL7" s="274"/>
      <c r="QKM7" s="274"/>
      <c r="QKN7" s="274"/>
      <c r="QKO7" s="274"/>
      <c r="QKP7" s="274"/>
      <c r="QKQ7" s="274"/>
      <c r="QKR7" s="274"/>
      <c r="QKS7" s="274"/>
      <c r="QKT7" s="274"/>
      <c r="QKU7" s="274"/>
      <c r="QKV7" s="274"/>
      <c r="QKW7" s="274"/>
      <c r="QKX7" s="274"/>
      <c r="QKY7" s="274"/>
      <c r="QKZ7" s="274"/>
      <c r="QLA7" s="274"/>
      <c r="QLB7" s="274"/>
      <c r="QLC7" s="274"/>
      <c r="QLD7" s="274"/>
      <c r="QLE7" s="274"/>
      <c r="QLF7" s="274"/>
      <c r="QLG7" s="274"/>
      <c r="QLH7" s="274"/>
      <c r="QLI7" s="274"/>
      <c r="QLJ7" s="274"/>
      <c r="QLK7" s="274"/>
      <c r="QLL7" s="274"/>
      <c r="QLM7" s="274"/>
      <c r="QLN7" s="274"/>
      <c r="QLO7" s="274"/>
      <c r="QLP7" s="274"/>
      <c r="QLQ7" s="274"/>
      <c r="QLR7" s="274"/>
      <c r="QLS7" s="274"/>
      <c r="QLT7" s="274"/>
      <c r="QLU7" s="274"/>
      <c r="QLV7" s="274"/>
      <c r="QLW7" s="274"/>
      <c r="QLX7" s="274"/>
      <c r="QLY7" s="274"/>
      <c r="QLZ7" s="274"/>
      <c r="QMA7" s="274"/>
      <c r="QMB7" s="274"/>
      <c r="QMC7" s="274"/>
      <c r="QMD7" s="274"/>
      <c r="QME7" s="274"/>
      <c r="QMF7" s="274"/>
      <c r="QMG7" s="274"/>
      <c r="QMH7" s="274"/>
      <c r="QMI7" s="274"/>
      <c r="QMJ7" s="274"/>
      <c r="QMK7" s="274"/>
      <c r="QML7" s="274"/>
      <c r="QMM7" s="274"/>
      <c r="QMN7" s="274"/>
      <c r="QMO7" s="274"/>
      <c r="QMP7" s="274"/>
      <c r="QMQ7" s="274"/>
      <c r="QMR7" s="274"/>
      <c r="QMS7" s="274"/>
      <c r="QMT7" s="274"/>
      <c r="QMU7" s="274"/>
      <c r="QMV7" s="274"/>
      <c r="QMW7" s="274"/>
      <c r="QMX7" s="274"/>
      <c r="QMY7" s="274"/>
      <c r="QMZ7" s="274"/>
      <c r="QNA7" s="274"/>
      <c r="QNB7" s="274"/>
      <c r="QNC7" s="274"/>
      <c r="QND7" s="274"/>
      <c r="QNE7" s="274"/>
      <c r="QNF7" s="274"/>
      <c r="QNG7" s="274"/>
      <c r="QNH7" s="274"/>
      <c r="QNI7" s="274"/>
      <c r="QNJ7" s="274"/>
      <c r="QNK7" s="274"/>
      <c r="QNL7" s="274"/>
      <c r="QNM7" s="274"/>
      <c r="QNN7" s="274"/>
      <c r="QNO7" s="274"/>
      <c r="QNP7" s="274"/>
      <c r="QNQ7" s="274"/>
      <c r="QNR7" s="274"/>
      <c r="QNS7" s="274"/>
      <c r="QNT7" s="274"/>
      <c r="QNU7" s="274"/>
      <c r="QNV7" s="274"/>
      <c r="QNW7" s="274"/>
      <c r="QNX7" s="274"/>
      <c r="QNY7" s="274"/>
      <c r="QNZ7" s="274"/>
      <c r="QOA7" s="274"/>
      <c r="QOB7" s="274"/>
      <c r="QOC7" s="274"/>
      <c r="QOD7" s="274"/>
      <c r="QOE7" s="274"/>
      <c r="QOF7" s="274"/>
      <c r="QOG7" s="274"/>
      <c r="QOH7" s="274"/>
      <c r="QOI7" s="274"/>
      <c r="QOJ7" s="274"/>
      <c r="QOK7" s="274"/>
      <c r="QOL7" s="274"/>
      <c r="QOM7" s="274"/>
      <c r="QON7" s="274"/>
      <c r="QOO7" s="274"/>
      <c r="QOP7" s="274"/>
      <c r="QOQ7" s="274"/>
      <c r="QOR7" s="274"/>
      <c r="QOS7" s="274"/>
      <c r="QOT7" s="274"/>
      <c r="QOU7" s="274"/>
      <c r="QOV7" s="274"/>
      <c r="QOW7" s="274"/>
      <c r="QOX7" s="274"/>
      <c r="QOY7" s="274"/>
      <c r="QOZ7" s="274"/>
      <c r="QPA7" s="274"/>
      <c r="QPB7" s="274"/>
      <c r="QPC7" s="274"/>
      <c r="QPD7" s="274"/>
      <c r="QPE7" s="274"/>
      <c r="QPF7" s="274"/>
      <c r="QPG7" s="274"/>
      <c r="QPH7" s="274"/>
      <c r="QPI7" s="274"/>
      <c r="QPJ7" s="274"/>
      <c r="QPK7" s="274"/>
      <c r="QPL7" s="274"/>
      <c r="QPM7" s="274"/>
      <c r="QPN7" s="274"/>
      <c r="QPO7" s="274"/>
      <c r="QPP7" s="274"/>
      <c r="QPQ7" s="274"/>
      <c r="QPR7" s="274"/>
      <c r="QPS7" s="274"/>
      <c r="QPT7" s="274"/>
      <c r="QPU7" s="274"/>
      <c r="QPV7" s="274"/>
      <c r="QPW7" s="274"/>
      <c r="QPX7" s="274"/>
      <c r="QPY7" s="274"/>
      <c r="QPZ7" s="274"/>
      <c r="QQA7" s="274"/>
      <c r="QQB7" s="274"/>
      <c r="QQC7" s="274"/>
      <c r="QQD7" s="274"/>
      <c r="QQE7" s="274"/>
      <c r="QQF7" s="274"/>
      <c r="QQG7" s="274"/>
      <c r="QQH7" s="274"/>
      <c r="QQI7" s="274"/>
      <c r="QQJ7" s="274"/>
      <c r="QQK7" s="274"/>
      <c r="QQL7" s="274"/>
      <c r="QQM7" s="274"/>
      <c r="QQN7" s="274"/>
      <c r="QQO7" s="274"/>
      <c r="QQP7" s="274"/>
      <c r="QQQ7" s="274"/>
      <c r="QQR7" s="274"/>
      <c r="QQS7" s="274"/>
      <c r="QQT7" s="274"/>
      <c r="QQU7" s="274"/>
      <c r="QQV7" s="274"/>
      <c r="QQW7" s="274"/>
      <c r="QQX7" s="274"/>
      <c r="QQY7" s="274"/>
      <c r="QQZ7" s="274"/>
      <c r="QRA7" s="274"/>
      <c r="QRB7" s="274"/>
      <c r="QRC7" s="274"/>
      <c r="QRD7" s="274"/>
      <c r="QRE7" s="274"/>
      <c r="QRF7" s="274"/>
      <c r="QRG7" s="274"/>
      <c r="QRH7" s="274"/>
      <c r="QRI7" s="274"/>
      <c r="QRJ7" s="274"/>
      <c r="QRK7" s="274"/>
      <c r="QRL7" s="274"/>
      <c r="QRM7" s="274"/>
      <c r="QRN7" s="274"/>
      <c r="QRO7" s="274"/>
      <c r="QRP7" s="274"/>
      <c r="QRQ7" s="274"/>
      <c r="QRR7" s="274"/>
      <c r="QRS7" s="274"/>
      <c r="QRT7" s="274"/>
      <c r="QRU7" s="274"/>
      <c r="QRV7" s="274"/>
      <c r="QRW7" s="274"/>
      <c r="QRX7" s="274"/>
      <c r="QRY7" s="274"/>
      <c r="QRZ7" s="274"/>
      <c r="QSA7" s="274"/>
      <c r="QSB7" s="274"/>
      <c r="QSC7" s="274"/>
      <c r="QSD7" s="274"/>
      <c r="QSE7" s="274"/>
      <c r="QSF7" s="274"/>
      <c r="QSG7" s="274"/>
      <c r="QSH7" s="274"/>
      <c r="QSI7" s="274"/>
      <c r="QSJ7" s="274"/>
      <c r="QSK7" s="274"/>
      <c r="QSL7" s="274"/>
      <c r="QSM7" s="274"/>
      <c r="QSN7" s="274"/>
      <c r="QSO7" s="274"/>
      <c r="QSP7" s="274"/>
      <c r="QSQ7" s="274"/>
      <c r="QSR7" s="274"/>
      <c r="QSS7" s="274"/>
      <c r="QST7" s="274"/>
      <c r="QSU7" s="274"/>
      <c r="QSV7" s="274"/>
      <c r="QSW7" s="274"/>
      <c r="QSX7" s="274"/>
      <c r="QSY7" s="274"/>
      <c r="QSZ7" s="274"/>
      <c r="QTA7" s="274"/>
      <c r="QTB7" s="274"/>
      <c r="QTC7" s="274"/>
      <c r="QTD7" s="274"/>
      <c r="QTE7" s="274"/>
      <c r="QTF7" s="274"/>
      <c r="QTG7" s="274"/>
      <c r="QTH7" s="274"/>
      <c r="QTI7" s="274"/>
      <c r="QTJ7" s="274"/>
      <c r="QTK7" s="274"/>
      <c r="QTL7" s="274"/>
      <c r="QTM7" s="274"/>
      <c r="QTN7" s="274"/>
      <c r="QTO7" s="274"/>
      <c r="QTP7" s="274"/>
      <c r="QTQ7" s="274"/>
      <c r="QTR7" s="274"/>
      <c r="QTS7" s="274"/>
      <c r="QTT7" s="274"/>
      <c r="QTU7" s="274"/>
      <c r="QTV7" s="274"/>
      <c r="QTW7" s="274"/>
      <c r="QTX7" s="274"/>
      <c r="QTY7" s="274"/>
      <c r="QTZ7" s="274"/>
      <c r="QUA7" s="274"/>
      <c r="QUB7" s="274"/>
      <c r="QUC7" s="274"/>
      <c r="QUD7" s="274"/>
      <c r="QUE7" s="274"/>
      <c r="QUF7" s="274"/>
      <c r="QUG7" s="274"/>
      <c r="QUH7" s="274"/>
      <c r="QUI7" s="274"/>
      <c r="QUJ7" s="274"/>
      <c r="QUK7" s="274"/>
      <c r="QUL7" s="274"/>
      <c r="QUM7" s="274"/>
      <c r="QUN7" s="274"/>
      <c r="QUO7" s="274"/>
      <c r="QUP7" s="274"/>
      <c r="QUQ7" s="274"/>
      <c r="QUR7" s="274"/>
      <c r="QUS7" s="274"/>
      <c r="QUT7" s="274"/>
      <c r="QUU7" s="274"/>
      <c r="QUV7" s="274"/>
      <c r="QUW7" s="274"/>
      <c r="QUX7" s="274"/>
      <c r="QUY7" s="274"/>
      <c r="QUZ7" s="274"/>
      <c r="QVA7" s="274"/>
      <c r="QVB7" s="274"/>
      <c r="QVC7" s="274"/>
      <c r="QVD7" s="274"/>
      <c r="QVE7" s="274"/>
      <c r="QVF7" s="274"/>
      <c r="QVG7" s="274"/>
      <c r="QVH7" s="274"/>
      <c r="QVI7" s="274"/>
      <c r="QVJ7" s="274"/>
      <c r="QVK7" s="274"/>
      <c r="QVL7" s="274"/>
      <c r="QVM7" s="274"/>
      <c r="QVN7" s="274"/>
      <c r="QVO7" s="274"/>
      <c r="QVP7" s="274"/>
      <c r="QVQ7" s="274"/>
      <c r="QVR7" s="274"/>
      <c r="QVS7" s="274"/>
      <c r="QVT7" s="274"/>
      <c r="QVU7" s="274"/>
      <c r="QVV7" s="274"/>
      <c r="QVW7" s="274"/>
      <c r="QVX7" s="274"/>
      <c r="QVY7" s="274"/>
      <c r="QVZ7" s="274"/>
      <c r="QWA7" s="274"/>
      <c r="QWB7" s="274"/>
      <c r="QWC7" s="274"/>
      <c r="QWD7" s="274"/>
      <c r="QWE7" s="274"/>
      <c r="QWF7" s="274"/>
      <c r="QWG7" s="274"/>
      <c r="QWH7" s="274"/>
      <c r="QWI7" s="274"/>
      <c r="QWJ7" s="274"/>
      <c r="QWK7" s="274"/>
      <c r="QWL7" s="274"/>
      <c r="QWM7" s="274"/>
      <c r="QWN7" s="274"/>
      <c r="QWO7" s="274"/>
      <c r="QWP7" s="274"/>
      <c r="QWQ7" s="274"/>
      <c r="QWR7" s="274"/>
      <c r="QWS7" s="274"/>
      <c r="QWT7" s="274"/>
      <c r="QWU7" s="274"/>
      <c r="QWV7" s="274"/>
      <c r="QWW7" s="274"/>
      <c r="QWX7" s="274"/>
      <c r="QWY7" s="274"/>
      <c r="QWZ7" s="274"/>
      <c r="QXA7" s="274"/>
      <c r="QXB7" s="274"/>
      <c r="QXC7" s="274"/>
      <c r="QXD7" s="274"/>
      <c r="QXE7" s="274"/>
      <c r="QXF7" s="274"/>
      <c r="QXG7" s="274"/>
      <c r="QXH7" s="274"/>
      <c r="QXI7" s="274"/>
      <c r="QXJ7" s="274"/>
      <c r="QXK7" s="274"/>
      <c r="QXL7" s="274"/>
      <c r="QXM7" s="274"/>
      <c r="QXN7" s="274"/>
      <c r="QXO7" s="274"/>
      <c r="QXP7" s="274"/>
      <c r="QXQ7" s="274"/>
      <c r="QXR7" s="274"/>
      <c r="QXS7" s="274"/>
      <c r="QXT7" s="274"/>
      <c r="QXU7" s="274"/>
      <c r="QXV7" s="274"/>
      <c r="QXW7" s="274"/>
      <c r="QXX7" s="274"/>
      <c r="QXY7" s="274"/>
      <c r="QXZ7" s="274"/>
      <c r="QYA7" s="274"/>
      <c r="QYB7" s="274"/>
      <c r="QYC7" s="274"/>
      <c r="QYD7" s="274"/>
      <c r="QYE7" s="274"/>
      <c r="QYF7" s="274"/>
      <c r="QYG7" s="274"/>
      <c r="QYH7" s="274"/>
      <c r="QYI7" s="274"/>
      <c r="QYJ7" s="274"/>
      <c r="QYK7" s="274"/>
      <c r="QYL7" s="274"/>
      <c r="QYM7" s="274"/>
      <c r="QYN7" s="274"/>
      <c r="QYO7" s="274"/>
      <c r="QYP7" s="274"/>
      <c r="QYQ7" s="274"/>
      <c r="QYR7" s="274"/>
      <c r="QYS7" s="274"/>
      <c r="QYT7" s="274"/>
      <c r="QYU7" s="274"/>
      <c r="QYV7" s="274"/>
      <c r="QYW7" s="274"/>
      <c r="QYX7" s="274"/>
      <c r="QYY7" s="274"/>
      <c r="QYZ7" s="274"/>
      <c r="QZA7" s="274"/>
      <c r="QZB7" s="274"/>
      <c r="QZC7" s="274"/>
      <c r="QZD7" s="274"/>
      <c r="QZE7" s="274"/>
      <c r="QZF7" s="274"/>
      <c r="QZG7" s="274"/>
      <c r="QZH7" s="274"/>
      <c r="QZI7" s="274"/>
      <c r="QZJ7" s="274"/>
      <c r="QZK7" s="274"/>
      <c r="QZL7" s="274"/>
      <c r="QZM7" s="274"/>
      <c r="QZN7" s="274"/>
      <c r="QZO7" s="274"/>
      <c r="QZP7" s="274"/>
      <c r="QZQ7" s="274"/>
      <c r="QZR7" s="274"/>
      <c r="QZS7" s="274"/>
      <c r="QZT7" s="274"/>
      <c r="QZU7" s="274"/>
      <c r="QZV7" s="274"/>
      <c r="QZW7" s="274"/>
      <c r="QZX7" s="274"/>
      <c r="QZY7" s="274"/>
      <c r="QZZ7" s="274"/>
      <c r="RAA7" s="274"/>
      <c r="RAB7" s="274"/>
      <c r="RAC7" s="274"/>
      <c r="RAD7" s="274"/>
      <c r="RAE7" s="274"/>
      <c r="RAF7" s="274"/>
      <c r="RAG7" s="274"/>
      <c r="RAH7" s="274"/>
      <c r="RAI7" s="274"/>
      <c r="RAJ7" s="274"/>
      <c r="RAK7" s="274"/>
      <c r="RAL7" s="274"/>
      <c r="RAM7" s="274"/>
      <c r="RAN7" s="274"/>
      <c r="RAO7" s="274"/>
      <c r="RAP7" s="274"/>
      <c r="RAQ7" s="274"/>
      <c r="RAR7" s="274"/>
      <c r="RAS7" s="274"/>
      <c r="RAT7" s="274"/>
      <c r="RAU7" s="274"/>
      <c r="RAV7" s="274"/>
      <c r="RAW7" s="274"/>
      <c r="RAX7" s="274"/>
      <c r="RAY7" s="274"/>
      <c r="RAZ7" s="274"/>
      <c r="RBA7" s="274"/>
      <c r="RBB7" s="274"/>
      <c r="RBC7" s="274"/>
      <c r="RBD7" s="274"/>
      <c r="RBE7" s="274"/>
      <c r="RBF7" s="274"/>
      <c r="RBG7" s="274"/>
      <c r="RBH7" s="274"/>
      <c r="RBI7" s="274"/>
      <c r="RBJ7" s="274"/>
      <c r="RBK7" s="274"/>
      <c r="RBL7" s="274"/>
      <c r="RBM7" s="274"/>
      <c r="RBN7" s="274"/>
      <c r="RBO7" s="274"/>
      <c r="RBP7" s="274"/>
      <c r="RBQ7" s="274"/>
      <c r="RBR7" s="274"/>
      <c r="RBS7" s="274"/>
      <c r="RBT7" s="274"/>
      <c r="RBU7" s="274"/>
      <c r="RBV7" s="274"/>
      <c r="RBW7" s="274"/>
      <c r="RBX7" s="274"/>
      <c r="RBY7" s="274"/>
      <c r="RBZ7" s="274"/>
      <c r="RCA7" s="274"/>
      <c r="RCB7" s="274"/>
      <c r="RCC7" s="274"/>
      <c r="RCD7" s="274"/>
      <c r="RCE7" s="274"/>
      <c r="RCF7" s="274"/>
      <c r="RCG7" s="274"/>
      <c r="RCH7" s="274"/>
      <c r="RCI7" s="274"/>
      <c r="RCJ7" s="274"/>
      <c r="RCK7" s="274"/>
      <c r="RCL7" s="274"/>
      <c r="RCM7" s="274"/>
      <c r="RCN7" s="274"/>
      <c r="RCO7" s="274"/>
      <c r="RCP7" s="274"/>
      <c r="RCQ7" s="274"/>
      <c r="RCR7" s="274"/>
      <c r="RCS7" s="274"/>
      <c r="RCT7" s="274"/>
      <c r="RCU7" s="274"/>
      <c r="RCV7" s="274"/>
      <c r="RCW7" s="274"/>
      <c r="RCX7" s="274"/>
      <c r="RCY7" s="274"/>
      <c r="RCZ7" s="274"/>
      <c r="RDA7" s="274"/>
      <c r="RDB7" s="274"/>
      <c r="RDC7" s="274"/>
      <c r="RDD7" s="274"/>
      <c r="RDE7" s="274"/>
      <c r="RDF7" s="274"/>
      <c r="RDG7" s="274"/>
      <c r="RDH7" s="274"/>
      <c r="RDI7" s="274"/>
      <c r="RDJ7" s="274"/>
      <c r="RDK7" s="274"/>
      <c r="RDL7" s="274"/>
      <c r="RDM7" s="274"/>
      <c r="RDN7" s="274"/>
      <c r="RDO7" s="274"/>
      <c r="RDP7" s="274"/>
      <c r="RDQ7" s="274"/>
      <c r="RDR7" s="274"/>
      <c r="RDS7" s="274"/>
      <c r="RDT7" s="274"/>
      <c r="RDU7" s="274"/>
      <c r="RDV7" s="274"/>
      <c r="RDW7" s="274"/>
      <c r="RDX7" s="274"/>
      <c r="RDY7" s="274"/>
      <c r="RDZ7" s="274"/>
      <c r="REA7" s="274"/>
      <c r="REB7" s="274"/>
      <c r="REC7" s="274"/>
      <c r="RED7" s="274"/>
      <c r="REE7" s="274"/>
      <c r="REF7" s="274"/>
      <c r="REG7" s="274"/>
      <c r="REH7" s="274"/>
      <c r="REI7" s="274"/>
      <c r="REJ7" s="274"/>
      <c r="REK7" s="274"/>
      <c r="REL7" s="274"/>
      <c r="REM7" s="274"/>
      <c r="REN7" s="274"/>
      <c r="REO7" s="274"/>
      <c r="REP7" s="274"/>
      <c r="REQ7" s="274"/>
      <c r="RER7" s="274"/>
      <c r="RES7" s="274"/>
      <c r="RET7" s="274"/>
      <c r="REU7" s="274"/>
      <c r="REV7" s="274"/>
      <c r="REW7" s="274"/>
      <c r="REX7" s="274"/>
      <c r="REY7" s="274"/>
      <c r="REZ7" s="274"/>
      <c r="RFA7" s="274"/>
      <c r="RFB7" s="274"/>
      <c r="RFC7" s="274"/>
      <c r="RFD7" s="274"/>
      <c r="RFE7" s="274"/>
      <c r="RFF7" s="274"/>
      <c r="RFG7" s="274"/>
      <c r="RFH7" s="274"/>
      <c r="RFI7" s="274"/>
      <c r="RFJ7" s="274"/>
      <c r="RFK7" s="274"/>
      <c r="RFL7" s="274"/>
      <c r="RFM7" s="274"/>
      <c r="RFN7" s="274"/>
      <c r="RFO7" s="274"/>
      <c r="RFP7" s="274"/>
      <c r="RFQ7" s="274"/>
      <c r="RFR7" s="274"/>
      <c r="RFS7" s="274"/>
      <c r="RFT7" s="274"/>
      <c r="RFU7" s="274"/>
      <c r="RFV7" s="274"/>
      <c r="RFW7" s="274"/>
      <c r="RFX7" s="274"/>
      <c r="RFY7" s="274"/>
      <c r="RFZ7" s="274"/>
      <c r="RGA7" s="274"/>
      <c r="RGB7" s="274"/>
      <c r="RGC7" s="274"/>
      <c r="RGD7" s="274"/>
      <c r="RGE7" s="274"/>
      <c r="RGF7" s="274"/>
      <c r="RGG7" s="274"/>
      <c r="RGH7" s="274"/>
      <c r="RGI7" s="274"/>
      <c r="RGJ7" s="274"/>
      <c r="RGK7" s="274"/>
      <c r="RGL7" s="274"/>
      <c r="RGM7" s="274"/>
      <c r="RGN7" s="274"/>
      <c r="RGO7" s="274"/>
      <c r="RGP7" s="274"/>
      <c r="RGQ7" s="274"/>
      <c r="RGR7" s="274"/>
      <c r="RGS7" s="274"/>
      <c r="RGT7" s="274"/>
      <c r="RGU7" s="274"/>
      <c r="RGV7" s="274"/>
      <c r="RGW7" s="274"/>
      <c r="RGX7" s="274"/>
      <c r="RGY7" s="274"/>
      <c r="RGZ7" s="274"/>
      <c r="RHA7" s="274"/>
      <c r="RHB7" s="274"/>
      <c r="RHC7" s="274"/>
      <c r="RHD7" s="274"/>
      <c r="RHE7" s="274"/>
      <c r="RHF7" s="274"/>
      <c r="RHG7" s="274"/>
      <c r="RHH7" s="274"/>
      <c r="RHI7" s="274"/>
      <c r="RHJ7" s="274"/>
      <c r="RHK7" s="274"/>
      <c r="RHL7" s="274"/>
      <c r="RHM7" s="274"/>
      <c r="RHN7" s="274"/>
      <c r="RHO7" s="274"/>
      <c r="RHP7" s="274"/>
      <c r="RHQ7" s="274"/>
      <c r="RHR7" s="274"/>
      <c r="RHS7" s="274"/>
      <c r="RHT7" s="274"/>
      <c r="RHU7" s="274"/>
      <c r="RHV7" s="274"/>
      <c r="RHW7" s="274"/>
      <c r="RHX7" s="274"/>
      <c r="RHY7" s="274"/>
      <c r="RHZ7" s="274"/>
      <c r="RIA7" s="274"/>
      <c r="RIB7" s="274"/>
      <c r="RIC7" s="274"/>
      <c r="RID7" s="274"/>
      <c r="RIE7" s="274"/>
      <c r="RIF7" s="274"/>
      <c r="RIG7" s="274"/>
      <c r="RIH7" s="274"/>
      <c r="RII7" s="274"/>
      <c r="RIJ7" s="274"/>
      <c r="RIK7" s="274"/>
      <c r="RIL7" s="274"/>
      <c r="RIM7" s="274"/>
      <c r="RIN7" s="274"/>
      <c r="RIO7" s="274"/>
      <c r="RIP7" s="274"/>
      <c r="RIQ7" s="274"/>
      <c r="RIR7" s="274"/>
      <c r="RIS7" s="274"/>
      <c r="RIT7" s="274"/>
      <c r="RIU7" s="274"/>
      <c r="RIV7" s="274"/>
      <c r="RIW7" s="274"/>
      <c r="RIX7" s="274"/>
      <c r="RIY7" s="274"/>
      <c r="RIZ7" s="274"/>
      <c r="RJA7" s="274"/>
      <c r="RJB7" s="274"/>
      <c r="RJC7" s="274"/>
      <c r="RJD7" s="274"/>
      <c r="RJE7" s="274"/>
      <c r="RJF7" s="274"/>
      <c r="RJG7" s="274"/>
      <c r="RJH7" s="274"/>
      <c r="RJI7" s="274"/>
      <c r="RJJ7" s="274"/>
      <c r="RJK7" s="274"/>
      <c r="RJL7" s="274"/>
      <c r="RJM7" s="274"/>
      <c r="RJN7" s="274"/>
      <c r="RJO7" s="274"/>
      <c r="RJP7" s="274"/>
      <c r="RJQ7" s="274"/>
      <c r="RJR7" s="274"/>
      <c r="RJS7" s="274"/>
      <c r="RJT7" s="274"/>
      <c r="RJU7" s="274"/>
      <c r="RJV7" s="274"/>
      <c r="RJW7" s="274"/>
      <c r="RJX7" s="274"/>
      <c r="RJY7" s="274"/>
      <c r="RJZ7" s="274"/>
      <c r="RKA7" s="274"/>
      <c r="RKB7" s="274"/>
      <c r="RKC7" s="274"/>
      <c r="RKD7" s="274"/>
      <c r="RKE7" s="274"/>
      <c r="RKF7" s="274"/>
      <c r="RKG7" s="274"/>
      <c r="RKH7" s="274"/>
      <c r="RKI7" s="274"/>
      <c r="RKJ7" s="274"/>
      <c r="RKK7" s="274"/>
      <c r="RKL7" s="274"/>
      <c r="RKM7" s="274"/>
      <c r="RKN7" s="274"/>
      <c r="RKO7" s="274"/>
      <c r="RKP7" s="274"/>
      <c r="RKQ7" s="274"/>
      <c r="RKR7" s="274"/>
      <c r="RKS7" s="274"/>
      <c r="RKT7" s="274"/>
      <c r="RKU7" s="274"/>
      <c r="RKV7" s="274"/>
      <c r="RKW7" s="274"/>
      <c r="RKX7" s="274"/>
      <c r="RKY7" s="274"/>
      <c r="RKZ7" s="274"/>
      <c r="RLA7" s="274"/>
      <c r="RLB7" s="274"/>
      <c r="RLC7" s="274"/>
      <c r="RLD7" s="274"/>
      <c r="RLE7" s="274"/>
      <c r="RLF7" s="274"/>
      <c r="RLG7" s="274"/>
      <c r="RLH7" s="274"/>
      <c r="RLI7" s="274"/>
      <c r="RLJ7" s="274"/>
      <c r="RLK7" s="274"/>
      <c r="RLL7" s="274"/>
      <c r="RLM7" s="274"/>
      <c r="RLN7" s="274"/>
      <c r="RLO7" s="274"/>
      <c r="RLP7" s="274"/>
      <c r="RLQ7" s="274"/>
      <c r="RLR7" s="274"/>
      <c r="RLS7" s="274"/>
      <c r="RLT7" s="274"/>
      <c r="RLU7" s="274"/>
      <c r="RLV7" s="274"/>
      <c r="RLW7" s="274"/>
      <c r="RLX7" s="274"/>
      <c r="RLY7" s="274"/>
      <c r="RLZ7" s="274"/>
      <c r="RMA7" s="274"/>
      <c r="RMB7" s="274"/>
      <c r="RMC7" s="274"/>
      <c r="RMD7" s="274"/>
      <c r="RME7" s="274"/>
      <c r="RMF7" s="274"/>
      <c r="RMG7" s="274"/>
      <c r="RMH7" s="274"/>
      <c r="RMI7" s="274"/>
      <c r="RMJ7" s="274"/>
      <c r="RMK7" s="274"/>
      <c r="RML7" s="274"/>
      <c r="RMM7" s="274"/>
      <c r="RMN7" s="274"/>
      <c r="RMO7" s="274"/>
      <c r="RMP7" s="274"/>
      <c r="RMQ7" s="274"/>
      <c r="RMR7" s="274"/>
      <c r="RMS7" s="274"/>
      <c r="RMT7" s="274"/>
      <c r="RMU7" s="274"/>
      <c r="RMV7" s="274"/>
      <c r="RMW7" s="274"/>
      <c r="RMX7" s="274"/>
      <c r="RMY7" s="274"/>
      <c r="RMZ7" s="274"/>
      <c r="RNA7" s="274"/>
      <c r="RNB7" s="274"/>
      <c r="RNC7" s="274"/>
      <c r="RND7" s="274"/>
      <c r="RNE7" s="274"/>
      <c r="RNF7" s="274"/>
      <c r="RNG7" s="274"/>
      <c r="RNH7" s="274"/>
      <c r="RNI7" s="274"/>
      <c r="RNJ7" s="274"/>
      <c r="RNK7" s="274"/>
      <c r="RNL7" s="274"/>
      <c r="RNM7" s="274"/>
      <c r="RNN7" s="274"/>
      <c r="RNO7" s="274"/>
      <c r="RNP7" s="274"/>
      <c r="RNQ7" s="274"/>
      <c r="RNR7" s="274"/>
      <c r="RNS7" s="274"/>
      <c r="RNT7" s="274"/>
      <c r="RNU7" s="274"/>
      <c r="RNV7" s="274"/>
      <c r="RNW7" s="274"/>
      <c r="RNX7" s="274"/>
      <c r="RNY7" s="274"/>
      <c r="RNZ7" s="274"/>
      <c r="ROA7" s="274"/>
      <c r="ROB7" s="274"/>
      <c r="ROC7" s="274"/>
      <c r="ROD7" s="274"/>
      <c r="ROE7" s="274"/>
      <c r="ROF7" s="274"/>
      <c r="ROG7" s="274"/>
      <c r="ROH7" s="274"/>
      <c r="ROI7" s="274"/>
      <c r="ROJ7" s="274"/>
      <c r="ROK7" s="274"/>
      <c r="ROL7" s="274"/>
      <c r="ROM7" s="274"/>
      <c r="RON7" s="274"/>
      <c r="ROO7" s="274"/>
      <c r="ROP7" s="274"/>
      <c r="ROQ7" s="274"/>
      <c r="ROR7" s="274"/>
      <c r="ROS7" s="274"/>
      <c r="ROT7" s="274"/>
      <c r="ROU7" s="274"/>
      <c r="ROV7" s="274"/>
      <c r="ROW7" s="274"/>
      <c r="ROX7" s="274"/>
      <c r="ROY7" s="274"/>
      <c r="ROZ7" s="274"/>
      <c r="RPA7" s="274"/>
      <c r="RPB7" s="274"/>
      <c r="RPC7" s="274"/>
      <c r="RPD7" s="274"/>
      <c r="RPE7" s="274"/>
      <c r="RPF7" s="274"/>
      <c r="RPG7" s="274"/>
      <c r="RPH7" s="274"/>
      <c r="RPI7" s="274"/>
      <c r="RPJ7" s="274"/>
      <c r="RPK7" s="274"/>
      <c r="RPL7" s="274"/>
      <c r="RPM7" s="274"/>
      <c r="RPN7" s="274"/>
      <c r="RPO7" s="274"/>
      <c r="RPP7" s="274"/>
      <c r="RPQ7" s="274"/>
      <c r="RPR7" s="274"/>
      <c r="RPS7" s="274"/>
      <c r="RPT7" s="274"/>
      <c r="RPU7" s="274"/>
      <c r="RPV7" s="274"/>
      <c r="RPW7" s="274"/>
      <c r="RPX7" s="274"/>
      <c r="RPY7" s="274"/>
      <c r="RPZ7" s="274"/>
      <c r="RQA7" s="274"/>
      <c r="RQB7" s="274"/>
      <c r="RQC7" s="274"/>
      <c r="RQD7" s="274"/>
      <c r="RQE7" s="274"/>
      <c r="RQF7" s="274"/>
      <c r="RQG7" s="274"/>
      <c r="RQH7" s="274"/>
      <c r="RQI7" s="274"/>
      <c r="RQJ7" s="274"/>
      <c r="RQK7" s="274"/>
      <c r="RQL7" s="274"/>
      <c r="RQM7" s="274"/>
      <c r="RQN7" s="274"/>
      <c r="RQO7" s="274"/>
      <c r="RQP7" s="274"/>
      <c r="RQQ7" s="274"/>
      <c r="RQR7" s="274"/>
      <c r="RQS7" s="274"/>
      <c r="RQT7" s="274"/>
      <c r="RQU7" s="274"/>
      <c r="RQV7" s="274"/>
      <c r="RQW7" s="274"/>
      <c r="RQX7" s="274"/>
      <c r="RQY7" s="274"/>
      <c r="RQZ7" s="274"/>
      <c r="RRA7" s="274"/>
      <c r="RRB7" s="274"/>
      <c r="RRC7" s="274"/>
      <c r="RRD7" s="274"/>
      <c r="RRE7" s="274"/>
      <c r="RRF7" s="274"/>
      <c r="RRG7" s="274"/>
      <c r="RRH7" s="274"/>
      <c r="RRI7" s="274"/>
      <c r="RRJ7" s="274"/>
      <c r="RRK7" s="274"/>
      <c r="RRL7" s="274"/>
      <c r="RRM7" s="274"/>
      <c r="RRN7" s="274"/>
      <c r="RRO7" s="274"/>
      <c r="RRP7" s="274"/>
      <c r="RRQ7" s="274"/>
      <c r="RRR7" s="274"/>
      <c r="RRS7" s="274"/>
      <c r="RRT7" s="274"/>
      <c r="RRU7" s="274"/>
      <c r="RRV7" s="274"/>
      <c r="RRW7" s="274"/>
      <c r="RRX7" s="274"/>
      <c r="RRY7" s="274"/>
      <c r="RRZ7" s="274"/>
      <c r="RSA7" s="274"/>
      <c r="RSB7" s="274"/>
      <c r="RSC7" s="274"/>
      <c r="RSD7" s="274"/>
      <c r="RSE7" s="274"/>
      <c r="RSF7" s="274"/>
      <c r="RSG7" s="274"/>
      <c r="RSH7" s="274"/>
      <c r="RSI7" s="274"/>
      <c r="RSJ7" s="274"/>
      <c r="RSK7" s="274"/>
      <c r="RSL7" s="274"/>
      <c r="RSM7" s="274"/>
      <c r="RSN7" s="274"/>
      <c r="RSO7" s="274"/>
      <c r="RSP7" s="274"/>
      <c r="RSQ7" s="274"/>
      <c r="RSR7" s="274"/>
      <c r="RSS7" s="274"/>
      <c r="RST7" s="274"/>
      <c r="RSU7" s="274"/>
      <c r="RSV7" s="274"/>
      <c r="RSW7" s="274"/>
      <c r="RSX7" s="274"/>
      <c r="RSY7" s="274"/>
      <c r="RSZ7" s="274"/>
      <c r="RTA7" s="274"/>
      <c r="RTB7" s="274"/>
      <c r="RTC7" s="274"/>
      <c r="RTD7" s="274"/>
      <c r="RTE7" s="274"/>
      <c r="RTF7" s="274"/>
      <c r="RTG7" s="274"/>
      <c r="RTH7" s="274"/>
      <c r="RTI7" s="274"/>
      <c r="RTJ7" s="274"/>
      <c r="RTK7" s="274"/>
      <c r="RTL7" s="274"/>
      <c r="RTM7" s="274"/>
      <c r="RTN7" s="274"/>
      <c r="RTO7" s="274"/>
      <c r="RTP7" s="274"/>
      <c r="RTQ7" s="274"/>
      <c r="RTR7" s="274"/>
      <c r="RTS7" s="274"/>
      <c r="RTT7" s="274"/>
      <c r="RTU7" s="274"/>
      <c r="RTV7" s="274"/>
      <c r="RTW7" s="274"/>
      <c r="RTX7" s="274"/>
      <c r="RTY7" s="274"/>
      <c r="RTZ7" s="274"/>
      <c r="RUA7" s="274"/>
      <c r="RUB7" s="274"/>
      <c r="RUC7" s="274"/>
      <c r="RUD7" s="274"/>
      <c r="RUE7" s="274"/>
      <c r="RUF7" s="274"/>
      <c r="RUG7" s="274"/>
      <c r="RUH7" s="274"/>
      <c r="RUI7" s="274"/>
      <c r="RUJ7" s="274"/>
      <c r="RUK7" s="274"/>
      <c r="RUL7" s="274"/>
      <c r="RUM7" s="274"/>
      <c r="RUN7" s="274"/>
      <c r="RUO7" s="274"/>
      <c r="RUP7" s="274"/>
      <c r="RUQ7" s="274"/>
      <c r="RUR7" s="274"/>
      <c r="RUS7" s="274"/>
      <c r="RUT7" s="274"/>
      <c r="RUU7" s="274"/>
      <c r="RUV7" s="274"/>
      <c r="RUW7" s="274"/>
      <c r="RUX7" s="274"/>
      <c r="RUY7" s="274"/>
      <c r="RUZ7" s="274"/>
      <c r="RVA7" s="274"/>
      <c r="RVB7" s="274"/>
      <c r="RVC7" s="274"/>
      <c r="RVD7" s="274"/>
      <c r="RVE7" s="274"/>
      <c r="RVF7" s="274"/>
      <c r="RVG7" s="274"/>
      <c r="RVH7" s="274"/>
      <c r="RVI7" s="274"/>
      <c r="RVJ7" s="274"/>
      <c r="RVK7" s="274"/>
      <c r="RVL7" s="274"/>
      <c r="RVM7" s="274"/>
      <c r="RVN7" s="274"/>
      <c r="RVO7" s="274"/>
      <c r="RVP7" s="274"/>
      <c r="RVQ7" s="274"/>
      <c r="RVR7" s="274"/>
      <c r="RVS7" s="274"/>
      <c r="RVT7" s="274"/>
      <c r="RVU7" s="274"/>
      <c r="RVV7" s="274"/>
      <c r="RVW7" s="274"/>
      <c r="RVX7" s="274"/>
      <c r="RVY7" s="274"/>
      <c r="RVZ7" s="274"/>
      <c r="RWA7" s="274"/>
      <c r="RWB7" s="274"/>
      <c r="RWC7" s="274"/>
      <c r="RWD7" s="274"/>
      <c r="RWE7" s="274"/>
      <c r="RWF7" s="274"/>
      <c r="RWG7" s="274"/>
      <c r="RWH7" s="274"/>
      <c r="RWI7" s="274"/>
      <c r="RWJ7" s="274"/>
      <c r="RWK7" s="274"/>
      <c r="RWL7" s="274"/>
      <c r="RWM7" s="274"/>
      <c r="RWN7" s="274"/>
      <c r="RWO7" s="274"/>
      <c r="RWP7" s="274"/>
      <c r="RWQ7" s="274"/>
      <c r="RWR7" s="274"/>
      <c r="RWS7" s="274"/>
      <c r="RWT7" s="274"/>
      <c r="RWU7" s="274"/>
      <c r="RWV7" s="274"/>
      <c r="RWW7" s="274"/>
      <c r="RWX7" s="274"/>
      <c r="RWY7" s="274"/>
      <c r="RWZ7" s="274"/>
      <c r="RXA7" s="274"/>
      <c r="RXB7" s="274"/>
      <c r="RXC7" s="274"/>
      <c r="RXD7" s="274"/>
      <c r="RXE7" s="274"/>
      <c r="RXF7" s="274"/>
      <c r="RXG7" s="274"/>
      <c r="RXH7" s="274"/>
      <c r="RXI7" s="274"/>
      <c r="RXJ7" s="274"/>
      <c r="RXK7" s="274"/>
      <c r="RXL7" s="274"/>
      <c r="RXM7" s="274"/>
      <c r="RXN7" s="274"/>
      <c r="RXO7" s="274"/>
      <c r="RXP7" s="274"/>
      <c r="RXQ7" s="274"/>
      <c r="RXR7" s="274"/>
      <c r="RXS7" s="274"/>
      <c r="RXT7" s="274"/>
      <c r="RXU7" s="274"/>
      <c r="RXV7" s="274"/>
      <c r="RXW7" s="274"/>
      <c r="RXX7" s="274"/>
      <c r="RXY7" s="274"/>
      <c r="RXZ7" s="274"/>
      <c r="RYA7" s="274"/>
      <c r="RYB7" s="274"/>
      <c r="RYC7" s="274"/>
      <c r="RYD7" s="274"/>
      <c r="RYE7" s="274"/>
      <c r="RYF7" s="274"/>
      <c r="RYG7" s="274"/>
      <c r="RYH7" s="274"/>
      <c r="RYI7" s="274"/>
      <c r="RYJ7" s="274"/>
      <c r="RYK7" s="274"/>
      <c r="RYL7" s="274"/>
      <c r="RYM7" s="274"/>
      <c r="RYN7" s="274"/>
      <c r="RYO7" s="274"/>
      <c r="RYP7" s="274"/>
      <c r="RYQ7" s="274"/>
      <c r="RYR7" s="274"/>
      <c r="RYS7" s="274"/>
      <c r="RYT7" s="274"/>
      <c r="RYU7" s="274"/>
      <c r="RYV7" s="274"/>
      <c r="RYW7" s="274"/>
      <c r="RYX7" s="274"/>
      <c r="RYY7" s="274"/>
      <c r="RYZ7" s="274"/>
      <c r="RZA7" s="274"/>
      <c r="RZB7" s="274"/>
      <c r="RZC7" s="274"/>
      <c r="RZD7" s="274"/>
      <c r="RZE7" s="274"/>
      <c r="RZF7" s="274"/>
      <c r="RZG7" s="274"/>
      <c r="RZH7" s="274"/>
      <c r="RZI7" s="274"/>
      <c r="RZJ7" s="274"/>
      <c r="RZK7" s="274"/>
      <c r="RZL7" s="274"/>
      <c r="RZM7" s="274"/>
      <c r="RZN7" s="274"/>
      <c r="RZO7" s="274"/>
      <c r="RZP7" s="274"/>
      <c r="RZQ7" s="274"/>
      <c r="RZR7" s="274"/>
      <c r="RZS7" s="274"/>
      <c r="RZT7" s="274"/>
      <c r="RZU7" s="274"/>
      <c r="RZV7" s="274"/>
      <c r="RZW7" s="274"/>
      <c r="RZX7" s="274"/>
      <c r="RZY7" s="274"/>
      <c r="RZZ7" s="274"/>
      <c r="SAA7" s="274"/>
      <c r="SAB7" s="274"/>
      <c r="SAC7" s="274"/>
      <c r="SAD7" s="274"/>
      <c r="SAE7" s="274"/>
      <c r="SAF7" s="274"/>
      <c r="SAG7" s="274"/>
      <c r="SAH7" s="274"/>
      <c r="SAI7" s="274"/>
      <c r="SAJ7" s="274"/>
      <c r="SAK7" s="274"/>
      <c r="SAL7" s="274"/>
      <c r="SAM7" s="274"/>
      <c r="SAN7" s="274"/>
      <c r="SAO7" s="274"/>
      <c r="SAP7" s="274"/>
      <c r="SAQ7" s="274"/>
      <c r="SAR7" s="274"/>
      <c r="SAS7" s="274"/>
      <c r="SAT7" s="274"/>
      <c r="SAU7" s="274"/>
      <c r="SAV7" s="274"/>
      <c r="SAW7" s="274"/>
      <c r="SAX7" s="274"/>
      <c r="SAY7" s="274"/>
      <c r="SAZ7" s="274"/>
      <c r="SBA7" s="274"/>
      <c r="SBB7" s="274"/>
      <c r="SBC7" s="274"/>
      <c r="SBD7" s="274"/>
      <c r="SBE7" s="274"/>
      <c r="SBF7" s="274"/>
      <c r="SBG7" s="274"/>
      <c r="SBH7" s="274"/>
      <c r="SBI7" s="274"/>
      <c r="SBJ7" s="274"/>
      <c r="SBK7" s="274"/>
      <c r="SBL7" s="274"/>
      <c r="SBM7" s="274"/>
      <c r="SBN7" s="274"/>
      <c r="SBO7" s="274"/>
      <c r="SBP7" s="274"/>
      <c r="SBQ7" s="274"/>
      <c r="SBR7" s="274"/>
      <c r="SBS7" s="274"/>
      <c r="SBT7" s="274"/>
      <c r="SBU7" s="274"/>
      <c r="SBV7" s="274"/>
      <c r="SBW7" s="274"/>
      <c r="SBX7" s="274"/>
      <c r="SBY7" s="274"/>
      <c r="SBZ7" s="274"/>
      <c r="SCA7" s="274"/>
      <c r="SCB7" s="274"/>
      <c r="SCC7" s="274"/>
      <c r="SCD7" s="274"/>
      <c r="SCE7" s="274"/>
      <c r="SCF7" s="274"/>
      <c r="SCG7" s="274"/>
      <c r="SCH7" s="274"/>
      <c r="SCI7" s="274"/>
      <c r="SCJ7" s="274"/>
      <c r="SCK7" s="274"/>
      <c r="SCL7" s="274"/>
      <c r="SCM7" s="274"/>
      <c r="SCN7" s="274"/>
      <c r="SCO7" s="274"/>
      <c r="SCP7" s="274"/>
      <c r="SCQ7" s="274"/>
      <c r="SCR7" s="274"/>
      <c r="SCS7" s="274"/>
      <c r="SCT7" s="274"/>
      <c r="SCU7" s="274"/>
      <c r="SCV7" s="274"/>
      <c r="SCW7" s="274"/>
      <c r="SCX7" s="274"/>
      <c r="SCY7" s="274"/>
      <c r="SCZ7" s="274"/>
      <c r="SDA7" s="274"/>
      <c r="SDB7" s="274"/>
      <c r="SDC7" s="274"/>
      <c r="SDD7" s="274"/>
      <c r="SDE7" s="274"/>
      <c r="SDF7" s="274"/>
      <c r="SDG7" s="274"/>
      <c r="SDH7" s="274"/>
      <c r="SDI7" s="274"/>
      <c r="SDJ7" s="274"/>
      <c r="SDK7" s="274"/>
      <c r="SDL7" s="274"/>
      <c r="SDM7" s="274"/>
      <c r="SDN7" s="274"/>
      <c r="SDO7" s="274"/>
      <c r="SDP7" s="274"/>
      <c r="SDQ7" s="274"/>
      <c r="SDR7" s="274"/>
      <c r="SDS7" s="274"/>
      <c r="SDT7" s="274"/>
      <c r="SDU7" s="274"/>
      <c r="SDV7" s="274"/>
      <c r="SDW7" s="274"/>
      <c r="SDX7" s="274"/>
      <c r="SDY7" s="274"/>
      <c r="SDZ7" s="274"/>
      <c r="SEA7" s="274"/>
      <c r="SEB7" s="274"/>
      <c r="SEC7" s="274"/>
      <c r="SED7" s="274"/>
      <c r="SEE7" s="274"/>
      <c r="SEF7" s="274"/>
      <c r="SEG7" s="274"/>
      <c r="SEH7" s="274"/>
      <c r="SEI7" s="274"/>
      <c r="SEJ7" s="274"/>
      <c r="SEK7" s="274"/>
      <c r="SEL7" s="274"/>
      <c r="SEM7" s="274"/>
      <c r="SEN7" s="274"/>
      <c r="SEO7" s="274"/>
      <c r="SEP7" s="274"/>
      <c r="SEQ7" s="274"/>
      <c r="SER7" s="274"/>
      <c r="SES7" s="274"/>
      <c r="SET7" s="274"/>
      <c r="SEU7" s="274"/>
      <c r="SEV7" s="274"/>
      <c r="SEW7" s="274"/>
      <c r="SEX7" s="274"/>
      <c r="SEY7" s="274"/>
      <c r="SEZ7" s="274"/>
      <c r="SFA7" s="274"/>
      <c r="SFB7" s="274"/>
      <c r="SFC7" s="274"/>
      <c r="SFD7" s="274"/>
      <c r="SFE7" s="274"/>
      <c r="SFF7" s="274"/>
      <c r="SFG7" s="274"/>
      <c r="SFH7" s="274"/>
      <c r="SFI7" s="274"/>
      <c r="SFJ7" s="274"/>
      <c r="SFK7" s="274"/>
      <c r="SFL7" s="274"/>
      <c r="SFM7" s="274"/>
      <c r="SFN7" s="274"/>
      <c r="SFO7" s="274"/>
      <c r="SFP7" s="274"/>
      <c r="SFQ7" s="274"/>
      <c r="SFR7" s="274"/>
      <c r="SFS7" s="274"/>
      <c r="SFT7" s="274"/>
      <c r="SFU7" s="274"/>
      <c r="SFV7" s="274"/>
      <c r="SFW7" s="274"/>
      <c r="SFX7" s="274"/>
      <c r="SFY7" s="274"/>
      <c r="SFZ7" s="274"/>
      <c r="SGA7" s="274"/>
      <c r="SGB7" s="274"/>
      <c r="SGC7" s="274"/>
      <c r="SGD7" s="274"/>
      <c r="SGE7" s="274"/>
      <c r="SGF7" s="274"/>
      <c r="SGG7" s="274"/>
      <c r="SGH7" s="274"/>
      <c r="SGI7" s="274"/>
      <c r="SGJ7" s="274"/>
      <c r="SGK7" s="274"/>
      <c r="SGL7" s="274"/>
      <c r="SGM7" s="274"/>
      <c r="SGN7" s="274"/>
      <c r="SGO7" s="274"/>
      <c r="SGP7" s="274"/>
      <c r="SGQ7" s="274"/>
      <c r="SGR7" s="274"/>
      <c r="SGS7" s="274"/>
      <c r="SGT7" s="274"/>
      <c r="SGU7" s="274"/>
      <c r="SGV7" s="274"/>
      <c r="SGW7" s="274"/>
      <c r="SGX7" s="274"/>
      <c r="SGY7" s="274"/>
      <c r="SGZ7" s="274"/>
      <c r="SHA7" s="274"/>
      <c r="SHB7" s="274"/>
      <c r="SHC7" s="274"/>
      <c r="SHD7" s="274"/>
      <c r="SHE7" s="274"/>
      <c r="SHF7" s="274"/>
      <c r="SHG7" s="274"/>
      <c r="SHH7" s="274"/>
      <c r="SHI7" s="274"/>
      <c r="SHJ7" s="274"/>
      <c r="SHK7" s="274"/>
      <c r="SHL7" s="274"/>
      <c r="SHM7" s="274"/>
      <c r="SHN7" s="274"/>
      <c r="SHO7" s="274"/>
      <c r="SHP7" s="274"/>
      <c r="SHQ7" s="274"/>
      <c r="SHR7" s="274"/>
      <c r="SHS7" s="274"/>
      <c r="SHT7" s="274"/>
      <c r="SHU7" s="274"/>
      <c r="SHV7" s="274"/>
      <c r="SHW7" s="274"/>
      <c r="SHX7" s="274"/>
      <c r="SHY7" s="274"/>
      <c r="SHZ7" s="274"/>
      <c r="SIA7" s="274"/>
      <c r="SIB7" s="274"/>
      <c r="SIC7" s="274"/>
      <c r="SID7" s="274"/>
      <c r="SIE7" s="274"/>
      <c r="SIF7" s="274"/>
      <c r="SIG7" s="274"/>
      <c r="SIH7" s="274"/>
      <c r="SII7" s="274"/>
      <c r="SIJ7" s="274"/>
      <c r="SIK7" s="274"/>
      <c r="SIL7" s="274"/>
      <c r="SIM7" s="274"/>
      <c r="SIN7" s="274"/>
      <c r="SIO7" s="274"/>
      <c r="SIP7" s="274"/>
      <c r="SIQ7" s="274"/>
      <c r="SIR7" s="274"/>
      <c r="SIS7" s="274"/>
      <c r="SIT7" s="274"/>
      <c r="SIU7" s="274"/>
      <c r="SIV7" s="274"/>
      <c r="SIW7" s="274"/>
      <c r="SIX7" s="274"/>
      <c r="SIY7" s="274"/>
      <c r="SIZ7" s="274"/>
      <c r="SJA7" s="274"/>
      <c r="SJB7" s="274"/>
      <c r="SJC7" s="274"/>
      <c r="SJD7" s="274"/>
      <c r="SJE7" s="274"/>
      <c r="SJF7" s="274"/>
      <c r="SJG7" s="274"/>
      <c r="SJH7" s="274"/>
      <c r="SJI7" s="274"/>
      <c r="SJJ7" s="274"/>
      <c r="SJK7" s="274"/>
      <c r="SJL7" s="274"/>
      <c r="SJM7" s="274"/>
      <c r="SJN7" s="274"/>
      <c r="SJO7" s="274"/>
      <c r="SJP7" s="274"/>
      <c r="SJQ7" s="274"/>
      <c r="SJR7" s="274"/>
      <c r="SJS7" s="274"/>
      <c r="SJT7" s="274"/>
      <c r="SJU7" s="274"/>
      <c r="SJV7" s="274"/>
      <c r="SJW7" s="274"/>
      <c r="SJX7" s="274"/>
      <c r="SJY7" s="274"/>
      <c r="SJZ7" s="274"/>
      <c r="SKA7" s="274"/>
      <c r="SKB7" s="274"/>
      <c r="SKC7" s="274"/>
      <c r="SKD7" s="274"/>
      <c r="SKE7" s="274"/>
      <c r="SKF7" s="274"/>
      <c r="SKG7" s="274"/>
      <c r="SKH7" s="274"/>
      <c r="SKI7" s="274"/>
      <c r="SKJ7" s="274"/>
      <c r="SKK7" s="274"/>
      <c r="SKL7" s="274"/>
      <c r="SKM7" s="274"/>
      <c r="SKN7" s="274"/>
      <c r="SKO7" s="274"/>
      <c r="SKP7" s="274"/>
      <c r="SKQ7" s="274"/>
      <c r="SKR7" s="274"/>
      <c r="SKS7" s="274"/>
      <c r="SKT7" s="274"/>
      <c r="SKU7" s="274"/>
      <c r="SKV7" s="274"/>
      <c r="SKW7" s="274"/>
      <c r="SKX7" s="274"/>
      <c r="SKY7" s="274"/>
      <c r="SKZ7" s="274"/>
      <c r="SLA7" s="274"/>
      <c r="SLB7" s="274"/>
      <c r="SLC7" s="274"/>
      <c r="SLD7" s="274"/>
      <c r="SLE7" s="274"/>
      <c r="SLF7" s="274"/>
      <c r="SLG7" s="274"/>
      <c r="SLH7" s="274"/>
      <c r="SLI7" s="274"/>
      <c r="SLJ7" s="274"/>
      <c r="SLK7" s="274"/>
      <c r="SLL7" s="274"/>
      <c r="SLM7" s="274"/>
      <c r="SLN7" s="274"/>
      <c r="SLO7" s="274"/>
      <c r="SLP7" s="274"/>
      <c r="SLQ7" s="274"/>
      <c r="SLR7" s="274"/>
      <c r="SLS7" s="274"/>
      <c r="SLT7" s="274"/>
      <c r="SLU7" s="274"/>
      <c r="SLV7" s="274"/>
      <c r="SLW7" s="274"/>
      <c r="SLX7" s="274"/>
      <c r="SLY7" s="274"/>
      <c r="SLZ7" s="274"/>
      <c r="SMA7" s="274"/>
      <c r="SMB7" s="274"/>
      <c r="SMC7" s="274"/>
      <c r="SMD7" s="274"/>
      <c r="SME7" s="274"/>
      <c r="SMF7" s="274"/>
      <c r="SMG7" s="274"/>
      <c r="SMH7" s="274"/>
      <c r="SMI7" s="274"/>
      <c r="SMJ7" s="274"/>
      <c r="SMK7" s="274"/>
      <c r="SML7" s="274"/>
      <c r="SMM7" s="274"/>
      <c r="SMN7" s="274"/>
      <c r="SMO7" s="274"/>
      <c r="SMP7" s="274"/>
      <c r="SMQ7" s="274"/>
      <c r="SMR7" s="274"/>
      <c r="SMS7" s="274"/>
      <c r="SMT7" s="274"/>
      <c r="SMU7" s="274"/>
      <c r="SMV7" s="274"/>
      <c r="SMW7" s="274"/>
      <c r="SMX7" s="274"/>
      <c r="SMY7" s="274"/>
      <c r="SMZ7" s="274"/>
      <c r="SNA7" s="274"/>
      <c r="SNB7" s="274"/>
      <c r="SNC7" s="274"/>
      <c r="SND7" s="274"/>
      <c r="SNE7" s="274"/>
      <c r="SNF7" s="274"/>
      <c r="SNG7" s="274"/>
      <c r="SNH7" s="274"/>
      <c r="SNI7" s="274"/>
      <c r="SNJ7" s="274"/>
      <c r="SNK7" s="274"/>
      <c r="SNL7" s="274"/>
      <c r="SNM7" s="274"/>
      <c r="SNN7" s="274"/>
      <c r="SNO7" s="274"/>
      <c r="SNP7" s="274"/>
      <c r="SNQ7" s="274"/>
      <c r="SNR7" s="274"/>
      <c r="SNS7" s="274"/>
      <c r="SNT7" s="274"/>
      <c r="SNU7" s="274"/>
      <c r="SNV7" s="274"/>
      <c r="SNW7" s="274"/>
      <c r="SNX7" s="274"/>
      <c r="SNY7" s="274"/>
      <c r="SNZ7" s="274"/>
      <c r="SOA7" s="274"/>
      <c r="SOB7" s="274"/>
      <c r="SOC7" s="274"/>
      <c r="SOD7" s="274"/>
      <c r="SOE7" s="274"/>
      <c r="SOF7" s="274"/>
      <c r="SOG7" s="274"/>
      <c r="SOH7" s="274"/>
      <c r="SOI7" s="274"/>
      <c r="SOJ7" s="274"/>
      <c r="SOK7" s="274"/>
      <c r="SOL7" s="274"/>
      <c r="SOM7" s="274"/>
      <c r="SON7" s="274"/>
      <c r="SOO7" s="274"/>
      <c r="SOP7" s="274"/>
      <c r="SOQ7" s="274"/>
      <c r="SOR7" s="274"/>
      <c r="SOS7" s="274"/>
      <c r="SOT7" s="274"/>
      <c r="SOU7" s="274"/>
      <c r="SOV7" s="274"/>
      <c r="SOW7" s="274"/>
      <c r="SOX7" s="274"/>
      <c r="SOY7" s="274"/>
      <c r="SOZ7" s="274"/>
      <c r="SPA7" s="274"/>
      <c r="SPB7" s="274"/>
      <c r="SPC7" s="274"/>
      <c r="SPD7" s="274"/>
      <c r="SPE7" s="274"/>
      <c r="SPF7" s="274"/>
      <c r="SPG7" s="274"/>
      <c r="SPH7" s="274"/>
      <c r="SPI7" s="274"/>
      <c r="SPJ7" s="274"/>
      <c r="SPK7" s="274"/>
      <c r="SPL7" s="274"/>
      <c r="SPM7" s="274"/>
      <c r="SPN7" s="274"/>
      <c r="SPO7" s="274"/>
      <c r="SPP7" s="274"/>
      <c r="SPQ7" s="274"/>
      <c r="SPR7" s="274"/>
      <c r="SPS7" s="274"/>
      <c r="SPT7" s="274"/>
      <c r="SPU7" s="274"/>
      <c r="SPV7" s="274"/>
      <c r="SPW7" s="274"/>
      <c r="SPX7" s="274"/>
      <c r="SPY7" s="274"/>
      <c r="SPZ7" s="274"/>
      <c r="SQA7" s="274"/>
      <c r="SQB7" s="274"/>
      <c r="SQC7" s="274"/>
      <c r="SQD7" s="274"/>
      <c r="SQE7" s="274"/>
      <c r="SQF7" s="274"/>
      <c r="SQG7" s="274"/>
      <c r="SQH7" s="274"/>
      <c r="SQI7" s="274"/>
      <c r="SQJ7" s="274"/>
      <c r="SQK7" s="274"/>
      <c r="SQL7" s="274"/>
      <c r="SQM7" s="274"/>
      <c r="SQN7" s="274"/>
      <c r="SQO7" s="274"/>
      <c r="SQP7" s="274"/>
      <c r="SQQ7" s="274"/>
      <c r="SQR7" s="274"/>
      <c r="SQS7" s="274"/>
      <c r="SQT7" s="274"/>
      <c r="SQU7" s="274"/>
      <c r="SQV7" s="274"/>
      <c r="SQW7" s="274"/>
      <c r="SQX7" s="274"/>
      <c r="SQY7" s="274"/>
      <c r="SQZ7" s="274"/>
      <c r="SRA7" s="274"/>
      <c r="SRB7" s="274"/>
      <c r="SRC7" s="274"/>
      <c r="SRD7" s="274"/>
      <c r="SRE7" s="274"/>
      <c r="SRF7" s="274"/>
      <c r="SRG7" s="274"/>
      <c r="SRH7" s="274"/>
      <c r="SRI7" s="274"/>
      <c r="SRJ7" s="274"/>
      <c r="SRK7" s="274"/>
      <c r="SRL7" s="274"/>
      <c r="SRM7" s="274"/>
      <c r="SRN7" s="274"/>
      <c r="SRO7" s="274"/>
      <c r="SRP7" s="274"/>
      <c r="SRQ7" s="274"/>
      <c r="SRR7" s="274"/>
      <c r="SRS7" s="274"/>
      <c r="SRT7" s="274"/>
      <c r="SRU7" s="274"/>
      <c r="SRV7" s="274"/>
      <c r="SRW7" s="274"/>
      <c r="SRX7" s="274"/>
      <c r="SRY7" s="274"/>
      <c r="SRZ7" s="274"/>
      <c r="SSA7" s="274"/>
      <c r="SSB7" s="274"/>
      <c r="SSC7" s="274"/>
      <c r="SSD7" s="274"/>
      <c r="SSE7" s="274"/>
      <c r="SSF7" s="274"/>
      <c r="SSG7" s="274"/>
      <c r="SSH7" s="274"/>
      <c r="SSI7" s="274"/>
      <c r="SSJ7" s="274"/>
      <c r="SSK7" s="274"/>
      <c r="SSL7" s="274"/>
      <c r="SSM7" s="274"/>
      <c r="SSN7" s="274"/>
      <c r="SSO7" s="274"/>
      <c r="SSP7" s="274"/>
      <c r="SSQ7" s="274"/>
      <c r="SSR7" s="274"/>
      <c r="SSS7" s="274"/>
      <c r="SST7" s="274"/>
      <c r="SSU7" s="274"/>
      <c r="SSV7" s="274"/>
      <c r="SSW7" s="274"/>
      <c r="SSX7" s="274"/>
      <c r="SSY7" s="274"/>
      <c r="SSZ7" s="274"/>
      <c r="STA7" s="274"/>
      <c r="STB7" s="274"/>
      <c r="STC7" s="274"/>
      <c r="STD7" s="274"/>
      <c r="STE7" s="274"/>
      <c r="STF7" s="274"/>
      <c r="STG7" s="274"/>
      <c r="STH7" s="274"/>
      <c r="STI7" s="274"/>
      <c r="STJ7" s="274"/>
      <c r="STK7" s="274"/>
      <c r="STL7" s="274"/>
      <c r="STM7" s="274"/>
      <c r="STN7" s="274"/>
      <c r="STO7" s="274"/>
      <c r="STP7" s="274"/>
      <c r="STQ7" s="274"/>
      <c r="STR7" s="274"/>
      <c r="STS7" s="274"/>
      <c r="STT7" s="274"/>
      <c r="STU7" s="274"/>
      <c r="STV7" s="274"/>
      <c r="STW7" s="274"/>
      <c r="STX7" s="274"/>
      <c r="STY7" s="274"/>
      <c r="STZ7" s="274"/>
      <c r="SUA7" s="274"/>
      <c r="SUB7" s="274"/>
      <c r="SUC7" s="274"/>
      <c r="SUD7" s="274"/>
      <c r="SUE7" s="274"/>
      <c r="SUF7" s="274"/>
      <c r="SUG7" s="274"/>
      <c r="SUH7" s="274"/>
      <c r="SUI7" s="274"/>
      <c r="SUJ7" s="274"/>
      <c r="SUK7" s="274"/>
      <c r="SUL7" s="274"/>
      <c r="SUM7" s="274"/>
      <c r="SUN7" s="274"/>
      <c r="SUO7" s="274"/>
      <c r="SUP7" s="274"/>
      <c r="SUQ7" s="274"/>
      <c r="SUR7" s="274"/>
      <c r="SUS7" s="274"/>
      <c r="SUT7" s="274"/>
      <c r="SUU7" s="274"/>
      <c r="SUV7" s="274"/>
      <c r="SUW7" s="274"/>
      <c r="SUX7" s="274"/>
      <c r="SUY7" s="274"/>
      <c r="SUZ7" s="274"/>
      <c r="SVA7" s="274"/>
      <c r="SVB7" s="274"/>
      <c r="SVC7" s="274"/>
      <c r="SVD7" s="274"/>
      <c r="SVE7" s="274"/>
      <c r="SVF7" s="274"/>
      <c r="SVG7" s="274"/>
      <c r="SVH7" s="274"/>
      <c r="SVI7" s="274"/>
      <c r="SVJ7" s="274"/>
      <c r="SVK7" s="274"/>
      <c r="SVL7" s="274"/>
      <c r="SVM7" s="274"/>
      <c r="SVN7" s="274"/>
      <c r="SVO7" s="274"/>
      <c r="SVP7" s="274"/>
      <c r="SVQ7" s="274"/>
      <c r="SVR7" s="274"/>
      <c r="SVS7" s="274"/>
      <c r="SVT7" s="274"/>
      <c r="SVU7" s="274"/>
      <c r="SVV7" s="274"/>
      <c r="SVW7" s="274"/>
      <c r="SVX7" s="274"/>
      <c r="SVY7" s="274"/>
      <c r="SVZ7" s="274"/>
      <c r="SWA7" s="274"/>
      <c r="SWB7" s="274"/>
      <c r="SWC7" s="274"/>
      <c r="SWD7" s="274"/>
      <c r="SWE7" s="274"/>
      <c r="SWF7" s="274"/>
      <c r="SWG7" s="274"/>
      <c r="SWH7" s="274"/>
      <c r="SWI7" s="274"/>
      <c r="SWJ7" s="274"/>
      <c r="SWK7" s="274"/>
      <c r="SWL7" s="274"/>
      <c r="SWM7" s="274"/>
      <c r="SWN7" s="274"/>
      <c r="SWO7" s="274"/>
      <c r="SWP7" s="274"/>
      <c r="SWQ7" s="274"/>
      <c r="SWR7" s="274"/>
      <c r="SWS7" s="274"/>
      <c r="SWT7" s="274"/>
      <c r="SWU7" s="274"/>
      <c r="SWV7" s="274"/>
      <c r="SWW7" s="274"/>
      <c r="SWX7" s="274"/>
      <c r="SWY7" s="274"/>
      <c r="SWZ7" s="274"/>
      <c r="SXA7" s="274"/>
      <c r="SXB7" s="274"/>
      <c r="SXC7" s="274"/>
      <c r="SXD7" s="274"/>
      <c r="SXE7" s="274"/>
      <c r="SXF7" s="274"/>
      <c r="SXG7" s="274"/>
      <c r="SXH7" s="274"/>
      <c r="SXI7" s="274"/>
      <c r="SXJ7" s="274"/>
      <c r="SXK7" s="274"/>
      <c r="SXL7" s="274"/>
      <c r="SXM7" s="274"/>
      <c r="SXN7" s="274"/>
      <c r="SXO7" s="274"/>
      <c r="SXP7" s="274"/>
      <c r="SXQ7" s="274"/>
      <c r="SXR7" s="274"/>
      <c r="SXS7" s="274"/>
      <c r="SXT7" s="274"/>
      <c r="SXU7" s="274"/>
      <c r="SXV7" s="274"/>
      <c r="SXW7" s="274"/>
      <c r="SXX7" s="274"/>
      <c r="SXY7" s="274"/>
      <c r="SXZ7" s="274"/>
      <c r="SYA7" s="274"/>
      <c r="SYB7" s="274"/>
      <c r="SYC7" s="274"/>
      <c r="SYD7" s="274"/>
      <c r="SYE7" s="274"/>
      <c r="SYF7" s="274"/>
      <c r="SYG7" s="274"/>
      <c r="SYH7" s="274"/>
      <c r="SYI7" s="274"/>
      <c r="SYJ7" s="274"/>
      <c r="SYK7" s="274"/>
      <c r="SYL7" s="274"/>
      <c r="SYM7" s="274"/>
      <c r="SYN7" s="274"/>
      <c r="SYO7" s="274"/>
      <c r="SYP7" s="274"/>
      <c r="SYQ7" s="274"/>
      <c r="SYR7" s="274"/>
      <c r="SYS7" s="274"/>
      <c r="SYT7" s="274"/>
      <c r="SYU7" s="274"/>
      <c r="SYV7" s="274"/>
      <c r="SYW7" s="274"/>
      <c r="SYX7" s="274"/>
      <c r="SYY7" s="274"/>
      <c r="SYZ7" s="274"/>
      <c r="SZA7" s="274"/>
      <c r="SZB7" s="274"/>
      <c r="SZC7" s="274"/>
      <c r="SZD7" s="274"/>
      <c r="SZE7" s="274"/>
      <c r="SZF7" s="274"/>
      <c r="SZG7" s="274"/>
      <c r="SZH7" s="274"/>
      <c r="SZI7" s="274"/>
      <c r="SZJ7" s="274"/>
      <c r="SZK7" s="274"/>
      <c r="SZL7" s="274"/>
      <c r="SZM7" s="274"/>
      <c r="SZN7" s="274"/>
      <c r="SZO7" s="274"/>
      <c r="SZP7" s="274"/>
      <c r="SZQ7" s="274"/>
      <c r="SZR7" s="274"/>
      <c r="SZS7" s="274"/>
      <c r="SZT7" s="274"/>
      <c r="SZU7" s="274"/>
      <c r="SZV7" s="274"/>
      <c r="SZW7" s="274"/>
      <c r="SZX7" s="274"/>
      <c r="SZY7" s="274"/>
      <c r="SZZ7" s="274"/>
      <c r="TAA7" s="274"/>
      <c r="TAB7" s="274"/>
      <c r="TAC7" s="274"/>
      <c r="TAD7" s="274"/>
      <c r="TAE7" s="274"/>
      <c r="TAF7" s="274"/>
      <c r="TAG7" s="274"/>
      <c r="TAH7" s="274"/>
      <c r="TAI7" s="274"/>
      <c r="TAJ7" s="274"/>
      <c r="TAK7" s="274"/>
      <c r="TAL7" s="274"/>
      <c r="TAM7" s="274"/>
      <c r="TAN7" s="274"/>
      <c r="TAO7" s="274"/>
      <c r="TAP7" s="274"/>
      <c r="TAQ7" s="274"/>
      <c r="TAR7" s="274"/>
      <c r="TAS7" s="274"/>
      <c r="TAT7" s="274"/>
      <c r="TAU7" s="274"/>
      <c r="TAV7" s="274"/>
      <c r="TAW7" s="274"/>
      <c r="TAX7" s="274"/>
      <c r="TAY7" s="274"/>
      <c r="TAZ7" s="274"/>
      <c r="TBA7" s="274"/>
      <c r="TBB7" s="274"/>
      <c r="TBC7" s="274"/>
      <c r="TBD7" s="274"/>
      <c r="TBE7" s="274"/>
      <c r="TBF7" s="274"/>
      <c r="TBG7" s="274"/>
      <c r="TBH7" s="274"/>
      <c r="TBI7" s="274"/>
      <c r="TBJ7" s="274"/>
      <c r="TBK7" s="274"/>
      <c r="TBL7" s="274"/>
      <c r="TBM7" s="274"/>
      <c r="TBN7" s="274"/>
      <c r="TBO7" s="274"/>
      <c r="TBP7" s="274"/>
      <c r="TBQ7" s="274"/>
      <c r="TBR7" s="274"/>
      <c r="TBS7" s="274"/>
      <c r="TBT7" s="274"/>
      <c r="TBU7" s="274"/>
      <c r="TBV7" s="274"/>
      <c r="TBW7" s="274"/>
      <c r="TBX7" s="274"/>
      <c r="TBY7" s="274"/>
      <c r="TBZ7" s="274"/>
      <c r="TCA7" s="274"/>
      <c r="TCB7" s="274"/>
      <c r="TCC7" s="274"/>
      <c r="TCD7" s="274"/>
      <c r="TCE7" s="274"/>
      <c r="TCF7" s="274"/>
      <c r="TCG7" s="274"/>
      <c r="TCH7" s="274"/>
      <c r="TCI7" s="274"/>
      <c r="TCJ7" s="274"/>
      <c r="TCK7" s="274"/>
      <c r="TCL7" s="274"/>
      <c r="TCM7" s="274"/>
      <c r="TCN7" s="274"/>
      <c r="TCO7" s="274"/>
      <c r="TCP7" s="274"/>
      <c r="TCQ7" s="274"/>
      <c r="TCR7" s="274"/>
      <c r="TCS7" s="274"/>
      <c r="TCT7" s="274"/>
      <c r="TCU7" s="274"/>
      <c r="TCV7" s="274"/>
      <c r="TCW7" s="274"/>
      <c r="TCX7" s="274"/>
      <c r="TCY7" s="274"/>
      <c r="TCZ7" s="274"/>
      <c r="TDA7" s="274"/>
      <c r="TDB7" s="274"/>
      <c r="TDC7" s="274"/>
      <c r="TDD7" s="274"/>
      <c r="TDE7" s="274"/>
      <c r="TDF7" s="274"/>
      <c r="TDG7" s="274"/>
      <c r="TDH7" s="274"/>
      <c r="TDI7" s="274"/>
      <c r="TDJ7" s="274"/>
      <c r="TDK7" s="274"/>
      <c r="TDL7" s="274"/>
      <c r="TDM7" s="274"/>
      <c r="TDN7" s="274"/>
      <c r="TDO7" s="274"/>
      <c r="TDP7" s="274"/>
      <c r="TDQ7" s="274"/>
      <c r="TDR7" s="274"/>
      <c r="TDS7" s="274"/>
      <c r="TDT7" s="274"/>
      <c r="TDU7" s="274"/>
      <c r="TDV7" s="274"/>
      <c r="TDW7" s="274"/>
      <c r="TDX7" s="274"/>
      <c r="TDY7" s="274"/>
      <c r="TDZ7" s="274"/>
      <c r="TEA7" s="274"/>
      <c r="TEB7" s="274"/>
      <c r="TEC7" s="274"/>
      <c r="TED7" s="274"/>
      <c r="TEE7" s="274"/>
      <c r="TEF7" s="274"/>
      <c r="TEG7" s="274"/>
      <c r="TEH7" s="274"/>
      <c r="TEI7" s="274"/>
      <c r="TEJ7" s="274"/>
      <c r="TEK7" s="274"/>
      <c r="TEL7" s="274"/>
      <c r="TEM7" s="274"/>
      <c r="TEN7" s="274"/>
      <c r="TEO7" s="274"/>
      <c r="TEP7" s="274"/>
      <c r="TEQ7" s="274"/>
      <c r="TER7" s="274"/>
      <c r="TES7" s="274"/>
      <c r="TET7" s="274"/>
      <c r="TEU7" s="274"/>
      <c r="TEV7" s="274"/>
      <c r="TEW7" s="274"/>
      <c r="TEX7" s="274"/>
      <c r="TEY7" s="274"/>
      <c r="TEZ7" s="274"/>
      <c r="TFA7" s="274"/>
      <c r="TFB7" s="274"/>
      <c r="TFC7" s="274"/>
      <c r="TFD7" s="274"/>
      <c r="TFE7" s="274"/>
      <c r="TFF7" s="274"/>
      <c r="TFG7" s="274"/>
      <c r="TFH7" s="274"/>
      <c r="TFI7" s="274"/>
      <c r="TFJ7" s="274"/>
      <c r="TFK7" s="274"/>
      <c r="TFL7" s="274"/>
      <c r="TFM7" s="274"/>
      <c r="TFN7" s="274"/>
      <c r="TFO7" s="274"/>
      <c r="TFP7" s="274"/>
      <c r="TFQ7" s="274"/>
      <c r="TFR7" s="274"/>
      <c r="TFS7" s="274"/>
      <c r="TFT7" s="274"/>
      <c r="TFU7" s="274"/>
      <c r="TFV7" s="274"/>
      <c r="TFW7" s="274"/>
      <c r="TFX7" s="274"/>
      <c r="TFY7" s="274"/>
      <c r="TFZ7" s="274"/>
      <c r="TGA7" s="274"/>
      <c r="TGB7" s="274"/>
      <c r="TGC7" s="274"/>
      <c r="TGD7" s="274"/>
      <c r="TGE7" s="274"/>
      <c r="TGF7" s="274"/>
      <c r="TGG7" s="274"/>
      <c r="TGH7" s="274"/>
      <c r="TGI7" s="274"/>
      <c r="TGJ7" s="274"/>
      <c r="TGK7" s="274"/>
      <c r="TGL7" s="274"/>
      <c r="TGM7" s="274"/>
      <c r="TGN7" s="274"/>
      <c r="TGO7" s="274"/>
      <c r="TGP7" s="274"/>
      <c r="TGQ7" s="274"/>
      <c r="TGR7" s="274"/>
      <c r="TGS7" s="274"/>
      <c r="TGT7" s="274"/>
      <c r="TGU7" s="274"/>
      <c r="TGV7" s="274"/>
      <c r="TGW7" s="274"/>
      <c r="TGX7" s="274"/>
      <c r="TGY7" s="274"/>
      <c r="TGZ7" s="274"/>
      <c r="THA7" s="274"/>
      <c r="THB7" s="274"/>
      <c r="THC7" s="274"/>
      <c r="THD7" s="274"/>
      <c r="THE7" s="274"/>
      <c r="THF7" s="274"/>
      <c r="THG7" s="274"/>
      <c r="THH7" s="274"/>
      <c r="THI7" s="274"/>
      <c r="THJ7" s="274"/>
      <c r="THK7" s="274"/>
      <c r="THL7" s="274"/>
      <c r="THM7" s="274"/>
      <c r="THN7" s="274"/>
      <c r="THO7" s="274"/>
      <c r="THP7" s="274"/>
      <c r="THQ7" s="274"/>
      <c r="THR7" s="274"/>
      <c r="THS7" s="274"/>
      <c r="THT7" s="274"/>
      <c r="THU7" s="274"/>
      <c r="THV7" s="274"/>
      <c r="THW7" s="274"/>
      <c r="THX7" s="274"/>
      <c r="THY7" s="274"/>
      <c r="THZ7" s="274"/>
      <c r="TIA7" s="274"/>
      <c r="TIB7" s="274"/>
      <c r="TIC7" s="274"/>
      <c r="TID7" s="274"/>
      <c r="TIE7" s="274"/>
      <c r="TIF7" s="274"/>
      <c r="TIG7" s="274"/>
      <c r="TIH7" s="274"/>
      <c r="TII7" s="274"/>
      <c r="TIJ7" s="274"/>
      <c r="TIK7" s="274"/>
      <c r="TIL7" s="274"/>
      <c r="TIM7" s="274"/>
      <c r="TIN7" s="274"/>
      <c r="TIO7" s="274"/>
      <c r="TIP7" s="274"/>
      <c r="TIQ7" s="274"/>
      <c r="TIR7" s="274"/>
      <c r="TIS7" s="274"/>
      <c r="TIT7" s="274"/>
      <c r="TIU7" s="274"/>
      <c r="TIV7" s="274"/>
      <c r="TIW7" s="274"/>
      <c r="TIX7" s="274"/>
      <c r="TIY7" s="274"/>
      <c r="TIZ7" s="274"/>
      <c r="TJA7" s="274"/>
      <c r="TJB7" s="274"/>
      <c r="TJC7" s="274"/>
      <c r="TJD7" s="274"/>
      <c r="TJE7" s="274"/>
      <c r="TJF7" s="274"/>
      <c r="TJG7" s="274"/>
      <c r="TJH7" s="274"/>
      <c r="TJI7" s="274"/>
      <c r="TJJ7" s="274"/>
      <c r="TJK7" s="274"/>
      <c r="TJL7" s="274"/>
      <c r="TJM7" s="274"/>
      <c r="TJN7" s="274"/>
      <c r="TJO7" s="274"/>
      <c r="TJP7" s="274"/>
      <c r="TJQ7" s="274"/>
      <c r="TJR7" s="274"/>
      <c r="TJS7" s="274"/>
      <c r="TJT7" s="274"/>
      <c r="TJU7" s="274"/>
      <c r="TJV7" s="274"/>
      <c r="TJW7" s="274"/>
      <c r="TJX7" s="274"/>
      <c r="TJY7" s="274"/>
      <c r="TJZ7" s="274"/>
      <c r="TKA7" s="274"/>
      <c r="TKB7" s="274"/>
      <c r="TKC7" s="274"/>
      <c r="TKD7" s="274"/>
      <c r="TKE7" s="274"/>
      <c r="TKF7" s="274"/>
      <c r="TKG7" s="274"/>
      <c r="TKH7" s="274"/>
      <c r="TKI7" s="274"/>
      <c r="TKJ7" s="274"/>
      <c r="TKK7" s="274"/>
      <c r="TKL7" s="274"/>
      <c r="TKM7" s="274"/>
      <c r="TKN7" s="274"/>
      <c r="TKO7" s="274"/>
      <c r="TKP7" s="274"/>
      <c r="TKQ7" s="274"/>
      <c r="TKR7" s="274"/>
      <c r="TKS7" s="274"/>
      <c r="TKT7" s="274"/>
      <c r="TKU7" s="274"/>
      <c r="TKV7" s="274"/>
      <c r="TKW7" s="274"/>
      <c r="TKX7" s="274"/>
      <c r="TKY7" s="274"/>
      <c r="TKZ7" s="274"/>
      <c r="TLA7" s="274"/>
      <c r="TLB7" s="274"/>
      <c r="TLC7" s="274"/>
      <c r="TLD7" s="274"/>
      <c r="TLE7" s="274"/>
      <c r="TLF7" s="274"/>
      <c r="TLG7" s="274"/>
      <c r="TLH7" s="274"/>
      <c r="TLI7" s="274"/>
      <c r="TLJ7" s="274"/>
      <c r="TLK7" s="274"/>
      <c r="TLL7" s="274"/>
      <c r="TLM7" s="274"/>
      <c r="TLN7" s="274"/>
      <c r="TLO7" s="274"/>
      <c r="TLP7" s="274"/>
      <c r="TLQ7" s="274"/>
      <c r="TLR7" s="274"/>
      <c r="TLS7" s="274"/>
      <c r="TLT7" s="274"/>
      <c r="TLU7" s="274"/>
      <c r="TLV7" s="274"/>
      <c r="TLW7" s="274"/>
      <c r="TLX7" s="274"/>
      <c r="TLY7" s="274"/>
      <c r="TLZ7" s="274"/>
      <c r="TMA7" s="274"/>
      <c r="TMB7" s="274"/>
      <c r="TMC7" s="274"/>
      <c r="TMD7" s="274"/>
      <c r="TME7" s="274"/>
      <c r="TMF7" s="274"/>
      <c r="TMG7" s="274"/>
      <c r="TMH7" s="274"/>
      <c r="TMI7" s="274"/>
      <c r="TMJ7" s="274"/>
      <c r="TMK7" s="274"/>
      <c r="TML7" s="274"/>
      <c r="TMM7" s="274"/>
      <c r="TMN7" s="274"/>
      <c r="TMO7" s="274"/>
      <c r="TMP7" s="274"/>
      <c r="TMQ7" s="274"/>
      <c r="TMR7" s="274"/>
      <c r="TMS7" s="274"/>
      <c r="TMT7" s="274"/>
      <c r="TMU7" s="274"/>
      <c r="TMV7" s="274"/>
      <c r="TMW7" s="274"/>
      <c r="TMX7" s="274"/>
      <c r="TMY7" s="274"/>
      <c r="TMZ7" s="274"/>
      <c r="TNA7" s="274"/>
      <c r="TNB7" s="274"/>
      <c r="TNC7" s="274"/>
      <c r="TND7" s="274"/>
      <c r="TNE7" s="274"/>
      <c r="TNF7" s="274"/>
      <c r="TNG7" s="274"/>
      <c r="TNH7" s="274"/>
      <c r="TNI7" s="274"/>
      <c r="TNJ7" s="274"/>
      <c r="TNK7" s="274"/>
      <c r="TNL7" s="274"/>
      <c r="TNM7" s="274"/>
      <c r="TNN7" s="274"/>
      <c r="TNO7" s="274"/>
      <c r="TNP7" s="274"/>
      <c r="TNQ7" s="274"/>
      <c r="TNR7" s="274"/>
      <c r="TNS7" s="274"/>
      <c r="TNT7" s="274"/>
      <c r="TNU7" s="274"/>
      <c r="TNV7" s="274"/>
      <c r="TNW7" s="274"/>
      <c r="TNX7" s="274"/>
      <c r="TNY7" s="274"/>
      <c r="TNZ7" s="274"/>
      <c r="TOA7" s="274"/>
      <c r="TOB7" s="274"/>
      <c r="TOC7" s="274"/>
      <c r="TOD7" s="274"/>
      <c r="TOE7" s="274"/>
      <c r="TOF7" s="274"/>
      <c r="TOG7" s="274"/>
      <c r="TOH7" s="274"/>
      <c r="TOI7" s="274"/>
      <c r="TOJ7" s="274"/>
      <c r="TOK7" s="274"/>
      <c r="TOL7" s="274"/>
      <c r="TOM7" s="274"/>
      <c r="TON7" s="274"/>
      <c r="TOO7" s="274"/>
      <c r="TOP7" s="274"/>
      <c r="TOQ7" s="274"/>
      <c r="TOR7" s="274"/>
      <c r="TOS7" s="274"/>
      <c r="TOT7" s="274"/>
      <c r="TOU7" s="274"/>
      <c r="TOV7" s="274"/>
      <c r="TOW7" s="274"/>
      <c r="TOX7" s="274"/>
      <c r="TOY7" s="274"/>
      <c r="TOZ7" s="274"/>
      <c r="TPA7" s="274"/>
      <c r="TPB7" s="274"/>
      <c r="TPC7" s="274"/>
      <c r="TPD7" s="274"/>
      <c r="TPE7" s="274"/>
      <c r="TPF7" s="274"/>
      <c r="TPG7" s="274"/>
      <c r="TPH7" s="274"/>
      <c r="TPI7" s="274"/>
      <c r="TPJ7" s="274"/>
      <c r="TPK7" s="274"/>
      <c r="TPL7" s="274"/>
      <c r="TPM7" s="274"/>
      <c r="TPN7" s="274"/>
      <c r="TPO7" s="274"/>
      <c r="TPP7" s="274"/>
      <c r="TPQ7" s="274"/>
      <c r="TPR7" s="274"/>
      <c r="TPS7" s="274"/>
      <c r="TPT7" s="274"/>
      <c r="TPU7" s="274"/>
      <c r="TPV7" s="274"/>
      <c r="TPW7" s="274"/>
      <c r="TPX7" s="274"/>
      <c r="TPY7" s="274"/>
      <c r="TPZ7" s="274"/>
      <c r="TQA7" s="274"/>
      <c r="TQB7" s="274"/>
      <c r="TQC7" s="274"/>
      <c r="TQD7" s="274"/>
      <c r="TQE7" s="274"/>
      <c r="TQF7" s="274"/>
      <c r="TQG7" s="274"/>
      <c r="TQH7" s="274"/>
      <c r="TQI7" s="274"/>
      <c r="TQJ7" s="274"/>
      <c r="TQK7" s="274"/>
      <c r="TQL7" s="274"/>
      <c r="TQM7" s="274"/>
      <c r="TQN7" s="274"/>
      <c r="TQO7" s="274"/>
      <c r="TQP7" s="274"/>
      <c r="TQQ7" s="274"/>
      <c r="TQR7" s="274"/>
      <c r="TQS7" s="274"/>
      <c r="TQT7" s="274"/>
      <c r="TQU7" s="274"/>
      <c r="TQV7" s="274"/>
      <c r="TQW7" s="274"/>
      <c r="TQX7" s="274"/>
      <c r="TQY7" s="274"/>
      <c r="TQZ7" s="274"/>
      <c r="TRA7" s="274"/>
      <c r="TRB7" s="274"/>
      <c r="TRC7" s="274"/>
      <c r="TRD7" s="274"/>
      <c r="TRE7" s="274"/>
      <c r="TRF7" s="274"/>
      <c r="TRG7" s="274"/>
      <c r="TRH7" s="274"/>
      <c r="TRI7" s="274"/>
      <c r="TRJ7" s="274"/>
      <c r="TRK7" s="274"/>
      <c r="TRL7" s="274"/>
      <c r="TRM7" s="274"/>
      <c r="TRN7" s="274"/>
      <c r="TRO7" s="274"/>
      <c r="TRP7" s="274"/>
      <c r="TRQ7" s="274"/>
      <c r="TRR7" s="274"/>
      <c r="TRS7" s="274"/>
      <c r="TRT7" s="274"/>
      <c r="TRU7" s="274"/>
      <c r="TRV7" s="274"/>
      <c r="TRW7" s="274"/>
      <c r="TRX7" s="274"/>
      <c r="TRY7" s="274"/>
      <c r="TRZ7" s="274"/>
      <c r="TSA7" s="274"/>
      <c r="TSB7" s="274"/>
      <c r="TSC7" s="274"/>
      <c r="TSD7" s="274"/>
      <c r="TSE7" s="274"/>
      <c r="TSF7" s="274"/>
      <c r="TSG7" s="274"/>
      <c r="TSH7" s="274"/>
      <c r="TSI7" s="274"/>
      <c r="TSJ7" s="274"/>
      <c r="TSK7" s="274"/>
      <c r="TSL7" s="274"/>
      <c r="TSM7" s="274"/>
      <c r="TSN7" s="274"/>
      <c r="TSO7" s="274"/>
      <c r="TSP7" s="274"/>
      <c r="TSQ7" s="274"/>
      <c r="TSR7" s="274"/>
      <c r="TSS7" s="274"/>
      <c r="TST7" s="274"/>
      <c r="TSU7" s="274"/>
      <c r="TSV7" s="274"/>
      <c r="TSW7" s="274"/>
      <c r="TSX7" s="274"/>
      <c r="TSY7" s="274"/>
      <c r="TSZ7" s="274"/>
      <c r="TTA7" s="274"/>
      <c r="TTB7" s="274"/>
      <c r="TTC7" s="274"/>
      <c r="TTD7" s="274"/>
      <c r="TTE7" s="274"/>
      <c r="TTF7" s="274"/>
      <c r="TTG7" s="274"/>
      <c r="TTH7" s="274"/>
      <c r="TTI7" s="274"/>
      <c r="TTJ7" s="274"/>
      <c r="TTK7" s="274"/>
      <c r="TTL7" s="274"/>
      <c r="TTM7" s="274"/>
      <c r="TTN7" s="274"/>
      <c r="TTO7" s="274"/>
      <c r="TTP7" s="274"/>
      <c r="TTQ7" s="274"/>
      <c r="TTR7" s="274"/>
      <c r="TTS7" s="274"/>
      <c r="TTT7" s="274"/>
      <c r="TTU7" s="274"/>
      <c r="TTV7" s="274"/>
      <c r="TTW7" s="274"/>
      <c r="TTX7" s="274"/>
      <c r="TTY7" s="274"/>
      <c r="TTZ7" s="274"/>
      <c r="TUA7" s="274"/>
      <c r="TUB7" s="274"/>
      <c r="TUC7" s="274"/>
      <c r="TUD7" s="274"/>
      <c r="TUE7" s="274"/>
      <c r="TUF7" s="274"/>
      <c r="TUG7" s="274"/>
      <c r="TUH7" s="274"/>
      <c r="TUI7" s="274"/>
      <c r="TUJ7" s="274"/>
      <c r="TUK7" s="274"/>
      <c r="TUL7" s="274"/>
      <c r="TUM7" s="274"/>
      <c r="TUN7" s="274"/>
      <c r="TUO7" s="274"/>
      <c r="TUP7" s="274"/>
      <c r="TUQ7" s="274"/>
      <c r="TUR7" s="274"/>
      <c r="TUS7" s="274"/>
      <c r="TUT7" s="274"/>
      <c r="TUU7" s="274"/>
      <c r="TUV7" s="274"/>
      <c r="TUW7" s="274"/>
      <c r="TUX7" s="274"/>
      <c r="TUY7" s="274"/>
      <c r="TUZ7" s="274"/>
      <c r="TVA7" s="274"/>
      <c r="TVB7" s="274"/>
      <c r="TVC7" s="274"/>
      <c r="TVD7" s="274"/>
      <c r="TVE7" s="274"/>
      <c r="TVF7" s="274"/>
      <c r="TVG7" s="274"/>
      <c r="TVH7" s="274"/>
      <c r="TVI7" s="274"/>
      <c r="TVJ7" s="274"/>
      <c r="TVK7" s="274"/>
      <c r="TVL7" s="274"/>
      <c r="TVM7" s="274"/>
      <c r="TVN7" s="274"/>
      <c r="TVO7" s="274"/>
      <c r="TVP7" s="274"/>
      <c r="TVQ7" s="274"/>
      <c r="TVR7" s="274"/>
      <c r="TVS7" s="274"/>
      <c r="TVT7" s="274"/>
      <c r="TVU7" s="274"/>
      <c r="TVV7" s="274"/>
      <c r="TVW7" s="274"/>
      <c r="TVX7" s="274"/>
      <c r="TVY7" s="274"/>
      <c r="TVZ7" s="274"/>
      <c r="TWA7" s="274"/>
      <c r="TWB7" s="274"/>
      <c r="TWC7" s="274"/>
      <c r="TWD7" s="274"/>
      <c r="TWE7" s="274"/>
      <c r="TWF7" s="274"/>
      <c r="TWG7" s="274"/>
      <c r="TWH7" s="274"/>
      <c r="TWI7" s="274"/>
      <c r="TWJ7" s="274"/>
      <c r="TWK7" s="274"/>
      <c r="TWL7" s="274"/>
      <c r="TWM7" s="274"/>
      <c r="TWN7" s="274"/>
      <c r="TWO7" s="274"/>
      <c r="TWP7" s="274"/>
      <c r="TWQ7" s="274"/>
      <c r="TWR7" s="274"/>
      <c r="TWS7" s="274"/>
      <c r="TWT7" s="274"/>
      <c r="TWU7" s="274"/>
      <c r="TWV7" s="274"/>
      <c r="TWW7" s="274"/>
      <c r="TWX7" s="274"/>
      <c r="TWY7" s="274"/>
      <c r="TWZ7" s="274"/>
      <c r="TXA7" s="274"/>
      <c r="TXB7" s="274"/>
      <c r="TXC7" s="274"/>
      <c r="TXD7" s="274"/>
      <c r="TXE7" s="274"/>
      <c r="TXF7" s="274"/>
      <c r="TXG7" s="274"/>
      <c r="TXH7" s="274"/>
      <c r="TXI7" s="274"/>
      <c r="TXJ7" s="274"/>
      <c r="TXK7" s="274"/>
      <c r="TXL7" s="274"/>
      <c r="TXM7" s="274"/>
      <c r="TXN7" s="274"/>
      <c r="TXO7" s="274"/>
      <c r="TXP7" s="274"/>
      <c r="TXQ7" s="274"/>
      <c r="TXR7" s="274"/>
      <c r="TXS7" s="274"/>
      <c r="TXT7" s="274"/>
      <c r="TXU7" s="274"/>
      <c r="TXV7" s="274"/>
      <c r="TXW7" s="274"/>
      <c r="TXX7" s="274"/>
      <c r="TXY7" s="274"/>
      <c r="TXZ7" s="274"/>
      <c r="TYA7" s="274"/>
      <c r="TYB7" s="274"/>
      <c r="TYC7" s="274"/>
      <c r="TYD7" s="274"/>
      <c r="TYE7" s="274"/>
      <c r="TYF7" s="274"/>
      <c r="TYG7" s="274"/>
      <c r="TYH7" s="274"/>
      <c r="TYI7" s="274"/>
      <c r="TYJ7" s="274"/>
      <c r="TYK7" s="274"/>
      <c r="TYL7" s="274"/>
      <c r="TYM7" s="274"/>
      <c r="TYN7" s="274"/>
      <c r="TYO7" s="274"/>
      <c r="TYP7" s="274"/>
      <c r="TYQ7" s="274"/>
      <c r="TYR7" s="274"/>
      <c r="TYS7" s="274"/>
      <c r="TYT7" s="274"/>
      <c r="TYU7" s="274"/>
      <c r="TYV7" s="274"/>
      <c r="TYW7" s="274"/>
      <c r="TYX7" s="274"/>
      <c r="TYY7" s="274"/>
      <c r="TYZ7" s="274"/>
      <c r="TZA7" s="274"/>
      <c r="TZB7" s="274"/>
      <c r="TZC7" s="274"/>
      <c r="TZD7" s="274"/>
      <c r="TZE7" s="274"/>
      <c r="TZF7" s="274"/>
      <c r="TZG7" s="274"/>
      <c r="TZH7" s="274"/>
      <c r="TZI7" s="274"/>
      <c r="TZJ7" s="274"/>
      <c r="TZK7" s="274"/>
      <c r="TZL7" s="274"/>
      <c r="TZM7" s="274"/>
      <c r="TZN7" s="274"/>
      <c r="TZO7" s="274"/>
      <c r="TZP7" s="274"/>
      <c r="TZQ7" s="274"/>
      <c r="TZR7" s="274"/>
      <c r="TZS7" s="274"/>
      <c r="TZT7" s="274"/>
      <c r="TZU7" s="274"/>
      <c r="TZV7" s="274"/>
      <c r="TZW7" s="274"/>
      <c r="TZX7" s="274"/>
      <c r="TZY7" s="274"/>
      <c r="TZZ7" s="274"/>
      <c r="UAA7" s="274"/>
      <c r="UAB7" s="274"/>
      <c r="UAC7" s="274"/>
      <c r="UAD7" s="274"/>
      <c r="UAE7" s="274"/>
      <c r="UAF7" s="274"/>
      <c r="UAG7" s="274"/>
      <c r="UAH7" s="274"/>
      <c r="UAI7" s="274"/>
      <c r="UAJ7" s="274"/>
      <c r="UAK7" s="274"/>
      <c r="UAL7" s="274"/>
      <c r="UAM7" s="274"/>
      <c r="UAN7" s="274"/>
      <c r="UAO7" s="274"/>
      <c r="UAP7" s="274"/>
      <c r="UAQ7" s="274"/>
      <c r="UAR7" s="274"/>
      <c r="UAS7" s="274"/>
      <c r="UAT7" s="274"/>
      <c r="UAU7" s="274"/>
      <c r="UAV7" s="274"/>
      <c r="UAW7" s="274"/>
      <c r="UAX7" s="274"/>
      <c r="UAY7" s="274"/>
      <c r="UAZ7" s="274"/>
      <c r="UBA7" s="274"/>
      <c r="UBB7" s="274"/>
      <c r="UBC7" s="274"/>
      <c r="UBD7" s="274"/>
      <c r="UBE7" s="274"/>
      <c r="UBF7" s="274"/>
      <c r="UBG7" s="274"/>
      <c r="UBH7" s="274"/>
      <c r="UBI7" s="274"/>
      <c r="UBJ7" s="274"/>
      <c r="UBK7" s="274"/>
      <c r="UBL7" s="274"/>
      <c r="UBM7" s="274"/>
      <c r="UBN7" s="274"/>
      <c r="UBO7" s="274"/>
      <c r="UBP7" s="274"/>
      <c r="UBQ7" s="274"/>
      <c r="UBR7" s="274"/>
      <c r="UBS7" s="274"/>
      <c r="UBT7" s="274"/>
      <c r="UBU7" s="274"/>
      <c r="UBV7" s="274"/>
      <c r="UBW7" s="274"/>
      <c r="UBX7" s="274"/>
      <c r="UBY7" s="274"/>
      <c r="UBZ7" s="274"/>
      <c r="UCA7" s="274"/>
      <c r="UCB7" s="274"/>
      <c r="UCC7" s="274"/>
      <c r="UCD7" s="274"/>
      <c r="UCE7" s="274"/>
      <c r="UCF7" s="274"/>
      <c r="UCG7" s="274"/>
      <c r="UCH7" s="274"/>
      <c r="UCI7" s="274"/>
      <c r="UCJ7" s="274"/>
      <c r="UCK7" s="274"/>
      <c r="UCL7" s="274"/>
      <c r="UCM7" s="274"/>
      <c r="UCN7" s="274"/>
      <c r="UCO7" s="274"/>
      <c r="UCP7" s="274"/>
      <c r="UCQ7" s="274"/>
      <c r="UCR7" s="274"/>
      <c r="UCS7" s="274"/>
      <c r="UCT7" s="274"/>
      <c r="UCU7" s="274"/>
      <c r="UCV7" s="274"/>
      <c r="UCW7" s="274"/>
      <c r="UCX7" s="274"/>
      <c r="UCY7" s="274"/>
      <c r="UCZ7" s="274"/>
      <c r="UDA7" s="274"/>
      <c r="UDB7" s="274"/>
      <c r="UDC7" s="274"/>
      <c r="UDD7" s="274"/>
      <c r="UDE7" s="274"/>
      <c r="UDF7" s="274"/>
      <c r="UDG7" s="274"/>
      <c r="UDH7" s="274"/>
      <c r="UDI7" s="274"/>
      <c r="UDJ7" s="274"/>
      <c r="UDK7" s="274"/>
      <c r="UDL7" s="274"/>
      <c r="UDM7" s="274"/>
      <c r="UDN7" s="274"/>
      <c r="UDO7" s="274"/>
      <c r="UDP7" s="274"/>
      <c r="UDQ7" s="274"/>
      <c r="UDR7" s="274"/>
      <c r="UDS7" s="274"/>
      <c r="UDT7" s="274"/>
      <c r="UDU7" s="274"/>
      <c r="UDV7" s="274"/>
      <c r="UDW7" s="274"/>
      <c r="UDX7" s="274"/>
      <c r="UDY7" s="274"/>
      <c r="UDZ7" s="274"/>
      <c r="UEA7" s="274"/>
      <c r="UEB7" s="274"/>
      <c r="UEC7" s="274"/>
      <c r="UED7" s="274"/>
      <c r="UEE7" s="274"/>
      <c r="UEF7" s="274"/>
      <c r="UEG7" s="274"/>
      <c r="UEH7" s="274"/>
      <c r="UEI7" s="274"/>
      <c r="UEJ7" s="274"/>
      <c r="UEK7" s="274"/>
      <c r="UEL7" s="274"/>
      <c r="UEM7" s="274"/>
      <c r="UEN7" s="274"/>
      <c r="UEO7" s="274"/>
      <c r="UEP7" s="274"/>
      <c r="UEQ7" s="274"/>
      <c r="UER7" s="274"/>
      <c r="UES7" s="274"/>
      <c r="UET7" s="274"/>
      <c r="UEU7" s="274"/>
      <c r="UEV7" s="274"/>
      <c r="UEW7" s="274"/>
      <c r="UEX7" s="274"/>
      <c r="UEY7" s="274"/>
      <c r="UEZ7" s="274"/>
      <c r="UFA7" s="274"/>
      <c r="UFB7" s="274"/>
      <c r="UFC7" s="274"/>
      <c r="UFD7" s="274"/>
      <c r="UFE7" s="274"/>
      <c r="UFF7" s="274"/>
      <c r="UFG7" s="274"/>
      <c r="UFH7" s="274"/>
      <c r="UFI7" s="274"/>
      <c r="UFJ7" s="274"/>
      <c r="UFK7" s="274"/>
      <c r="UFL7" s="274"/>
      <c r="UFM7" s="274"/>
      <c r="UFN7" s="274"/>
      <c r="UFO7" s="274"/>
      <c r="UFP7" s="274"/>
      <c r="UFQ7" s="274"/>
      <c r="UFR7" s="274"/>
      <c r="UFS7" s="274"/>
      <c r="UFT7" s="274"/>
      <c r="UFU7" s="274"/>
      <c r="UFV7" s="274"/>
      <c r="UFW7" s="274"/>
      <c r="UFX7" s="274"/>
      <c r="UFY7" s="274"/>
      <c r="UFZ7" s="274"/>
      <c r="UGA7" s="274"/>
      <c r="UGB7" s="274"/>
      <c r="UGC7" s="274"/>
      <c r="UGD7" s="274"/>
      <c r="UGE7" s="274"/>
      <c r="UGF7" s="274"/>
      <c r="UGG7" s="274"/>
      <c r="UGH7" s="274"/>
      <c r="UGI7" s="274"/>
      <c r="UGJ7" s="274"/>
      <c r="UGK7" s="274"/>
      <c r="UGL7" s="274"/>
      <c r="UGM7" s="274"/>
      <c r="UGN7" s="274"/>
      <c r="UGO7" s="274"/>
      <c r="UGP7" s="274"/>
      <c r="UGQ7" s="274"/>
      <c r="UGR7" s="274"/>
      <c r="UGS7" s="274"/>
      <c r="UGT7" s="274"/>
      <c r="UGU7" s="274"/>
      <c r="UGV7" s="274"/>
      <c r="UGW7" s="274"/>
      <c r="UGX7" s="274"/>
      <c r="UGY7" s="274"/>
      <c r="UGZ7" s="274"/>
      <c r="UHA7" s="274"/>
      <c r="UHB7" s="274"/>
      <c r="UHC7" s="274"/>
      <c r="UHD7" s="274"/>
      <c r="UHE7" s="274"/>
      <c r="UHF7" s="274"/>
      <c r="UHG7" s="274"/>
      <c r="UHH7" s="274"/>
      <c r="UHI7" s="274"/>
      <c r="UHJ7" s="274"/>
      <c r="UHK7" s="274"/>
      <c r="UHL7" s="274"/>
      <c r="UHM7" s="274"/>
      <c r="UHN7" s="274"/>
      <c r="UHO7" s="274"/>
      <c r="UHP7" s="274"/>
      <c r="UHQ7" s="274"/>
      <c r="UHR7" s="274"/>
      <c r="UHS7" s="274"/>
      <c r="UHT7" s="274"/>
      <c r="UHU7" s="274"/>
      <c r="UHV7" s="274"/>
      <c r="UHW7" s="274"/>
      <c r="UHX7" s="274"/>
      <c r="UHY7" s="274"/>
      <c r="UHZ7" s="274"/>
      <c r="UIA7" s="274"/>
      <c r="UIB7" s="274"/>
      <c r="UIC7" s="274"/>
      <c r="UID7" s="274"/>
      <c r="UIE7" s="274"/>
      <c r="UIF7" s="274"/>
      <c r="UIG7" s="274"/>
      <c r="UIH7" s="274"/>
      <c r="UII7" s="274"/>
      <c r="UIJ7" s="274"/>
      <c r="UIK7" s="274"/>
      <c r="UIL7" s="274"/>
      <c r="UIM7" s="274"/>
      <c r="UIN7" s="274"/>
      <c r="UIO7" s="274"/>
      <c r="UIP7" s="274"/>
      <c r="UIQ7" s="274"/>
      <c r="UIR7" s="274"/>
      <c r="UIS7" s="274"/>
      <c r="UIT7" s="274"/>
      <c r="UIU7" s="274"/>
      <c r="UIV7" s="274"/>
      <c r="UIW7" s="274"/>
      <c r="UIX7" s="274"/>
      <c r="UIY7" s="274"/>
      <c r="UIZ7" s="274"/>
      <c r="UJA7" s="274"/>
      <c r="UJB7" s="274"/>
      <c r="UJC7" s="274"/>
      <c r="UJD7" s="274"/>
      <c r="UJE7" s="274"/>
      <c r="UJF7" s="274"/>
      <c r="UJG7" s="274"/>
      <c r="UJH7" s="274"/>
      <c r="UJI7" s="274"/>
      <c r="UJJ7" s="274"/>
      <c r="UJK7" s="274"/>
      <c r="UJL7" s="274"/>
      <c r="UJM7" s="274"/>
      <c r="UJN7" s="274"/>
      <c r="UJO7" s="274"/>
      <c r="UJP7" s="274"/>
      <c r="UJQ7" s="274"/>
      <c r="UJR7" s="274"/>
      <c r="UJS7" s="274"/>
      <c r="UJT7" s="274"/>
      <c r="UJU7" s="274"/>
      <c r="UJV7" s="274"/>
      <c r="UJW7" s="274"/>
      <c r="UJX7" s="274"/>
      <c r="UJY7" s="274"/>
      <c r="UJZ7" s="274"/>
      <c r="UKA7" s="274"/>
      <c r="UKB7" s="274"/>
      <c r="UKC7" s="274"/>
      <c r="UKD7" s="274"/>
      <c r="UKE7" s="274"/>
      <c r="UKF7" s="274"/>
      <c r="UKG7" s="274"/>
      <c r="UKH7" s="274"/>
      <c r="UKI7" s="274"/>
      <c r="UKJ7" s="274"/>
      <c r="UKK7" s="274"/>
      <c r="UKL7" s="274"/>
      <c r="UKM7" s="274"/>
      <c r="UKN7" s="274"/>
      <c r="UKO7" s="274"/>
      <c r="UKP7" s="274"/>
      <c r="UKQ7" s="274"/>
      <c r="UKR7" s="274"/>
      <c r="UKS7" s="274"/>
      <c r="UKT7" s="274"/>
      <c r="UKU7" s="274"/>
      <c r="UKV7" s="274"/>
      <c r="UKW7" s="274"/>
      <c r="UKX7" s="274"/>
      <c r="UKY7" s="274"/>
      <c r="UKZ7" s="274"/>
      <c r="ULA7" s="274"/>
      <c r="ULB7" s="274"/>
      <c r="ULC7" s="274"/>
      <c r="ULD7" s="274"/>
      <c r="ULE7" s="274"/>
      <c r="ULF7" s="274"/>
      <c r="ULG7" s="274"/>
      <c r="ULH7" s="274"/>
      <c r="ULI7" s="274"/>
      <c r="ULJ7" s="274"/>
      <c r="ULK7" s="274"/>
      <c r="ULL7" s="274"/>
      <c r="ULM7" s="274"/>
      <c r="ULN7" s="274"/>
      <c r="ULO7" s="274"/>
      <c r="ULP7" s="274"/>
      <c r="ULQ7" s="274"/>
      <c r="ULR7" s="274"/>
      <c r="ULS7" s="274"/>
      <c r="ULT7" s="274"/>
      <c r="ULU7" s="274"/>
      <c r="ULV7" s="274"/>
      <c r="ULW7" s="274"/>
      <c r="ULX7" s="274"/>
      <c r="ULY7" s="274"/>
      <c r="ULZ7" s="274"/>
      <c r="UMA7" s="274"/>
      <c r="UMB7" s="274"/>
      <c r="UMC7" s="274"/>
      <c r="UMD7" s="274"/>
      <c r="UME7" s="274"/>
      <c r="UMF7" s="274"/>
      <c r="UMG7" s="274"/>
      <c r="UMH7" s="274"/>
      <c r="UMI7" s="274"/>
      <c r="UMJ7" s="274"/>
      <c r="UMK7" s="274"/>
      <c r="UML7" s="274"/>
      <c r="UMM7" s="274"/>
      <c r="UMN7" s="274"/>
      <c r="UMO7" s="274"/>
      <c r="UMP7" s="274"/>
      <c r="UMQ7" s="274"/>
      <c r="UMR7" s="274"/>
      <c r="UMS7" s="274"/>
      <c r="UMT7" s="274"/>
      <c r="UMU7" s="274"/>
      <c r="UMV7" s="274"/>
      <c r="UMW7" s="274"/>
      <c r="UMX7" s="274"/>
      <c r="UMY7" s="274"/>
      <c r="UMZ7" s="274"/>
      <c r="UNA7" s="274"/>
      <c r="UNB7" s="274"/>
      <c r="UNC7" s="274"/>
      <c r="UND7" s="274"/>
      <c r="UNE7" s="274"/>
      <c r="UNF7" s="274"/>
      <c r="UNG7" s="274"/>
      <c r="UNH7" s="274"/>
      <c r="UNI7" s="274"/>
      <c r="UNJ7" s="274"/>
      <c r="UNK7" s="274"/>
      <c r="UNL7" s="274"/>
      <c r="UNM7" s="274"/>
      <c r="UNN7" s="274"/>
      <c r="UNO7" s="274"/>
      <c r="UNP7" s="274"/>
      <c r="UNQ7" s="274"/>
      <c r="UNR7" s="274"/>
      <c r="UNS7" s="274"/>
      <c r="UNT7" s="274"/>
      <c r="UNU7" s="274"/>
      <c r="UNV7" s="274"/>
      <c r="UNW7" s="274"/>
      <c r="UNX7" s="274"/>
      <c r="UNY7" s="274"/>
      <c r="UNZ7" s="274"/>
      <c r="UOA7" s="274"/>
      <c r="UOB7" s="274"/>
      <c r="UOC7" s="274"/>
      <c r="UOD7" s="274"/>
      <c r="UOE7" s="274"/>
      <c r="UOF7" s="274"/>
      <c r="UOG7" s="274"/>
      <c r="UOH7" s="274"/>
      <c r="UOI7" s="274"/>
      <c r="UOJ7" s="274"/>
      <c r="UOK7" s="274"/>
      <c r="UOL7" s="274"/>
      <c r="UOM7" s="274"/>
      <c r="UON7" s="274"/>
      <c r="UOO7" s="274"/>
      <c r="UOP7" s="274"/>
      <c r="UOQ7" s="274"/>
      <c r="UOR7" s="274"/>
      <c r="UOS7" s="274"/>
      <c r="UOT7" s="274"/>
      <c r="UOU7" s="274"/>
      <c r="UOV7" s="274"/>
      <c r="UOW7" s="274"/>
      <c r="UOX7" s="274"/>
      <c r="UOY7" s="274"/>
      <c r="UOZ7" s="274"/>
      <c r="UPA7" s="274"/>
      <c r="UPB7" s="274"/>
      <c r="UPC7" s="274"/>
      <c r="UPD7" s="274"/>
      <c r="UPE7" s="274"/>
      <c r="UPF7" s="274"/>
      <c r="UPG7" s="274"/>
      <c r="UPH7" s="274"/>
      <c r="UPI7" s="274"/>
      <c r="UPJ7" s="274"/>
      <c r="UPK7" s="274"/>
      <c r="UPL7" s="274"/>
      <c r="UPM7" s="274"/>
      <c r="UPN7" s="274"/>
      <c r="UPO7" s="274"/>
      <c r="UPP7" s="274"/>
      <c r="UPQ7" s="274"/>
      <c r="UPR7" s="274"/>
      <c r="UPS7" s="274"/>
      <c r="UPT7" s="274"/>
      <c r="UPU7" s="274"/>
      <c r="UPV7" s="274"/>
      <c r="UPW7" s="274"/>
      <c r="UPX7" s="274"/>
      <c r="UPY7" s="274"/>
      <c r="UPZ7" s="274"/>
      <c r="UQA7" s="274"/>
      <c r="UQB7" s="274"/>
      <c r="UQC7" s="274"/>
      <c r="UQD7" s="274"/>
      <c r="UQE7" s="274"/>
      <c r="UQF7" s="274"/>
      <c r="UQG7" s="274"/>
      <c r="UQH7" s="274"/>
      <c r="UQI7" s="274"/>
      <c r="UQJ7" s="274"/>
      <c r="UQK7" s="274"/>
      <c r="UQL7" s="274"/>
      <c r="UQM7" s="274"/>
      <c r="UQN7" s="274"/>
      <c r="UQO7" s="274"/>
      <c r="UQP7" s="274"/>
      <c r="UQQ7" s="274"/>
      <c r="UQR7" s="274"/>
      <c r="UQS7" s="274"/>
      <c r="UQT7" s="274"/>
      <c r="UQU7" s="274"/>
      <c r="UQV7" s="274"/>
      <c r="UQW7" s="274"/>
      <c r="UQX7" s="274"/>
      <c r="UQY7" s="274"/>
      <c r="UQZ7" s="274"/>
      <c r="URA7" s="274"/>
      <c r="URB7" s="274"/>
      <c r="URC7" s="274"/>
      <c r="URD7" s="274"/>
      <c r="URE7" s="274"/>
      <c r="URF7" s="274"/>
      <c r="URG7" s="274"/>
      <c r="URH7" s="274"/>
      <c r="URI7" s="274"/>
      <c r="URJ7" s="274"/>
      <c r="URK7" s="274"/>
      <c r="URL7" s="274"/>
      <c r="URM7" s="274"/>
      <c r="URN7" s="274"/>
      <c r="URO7" s="274"/>
      <c r="URP7" s="274"/>
      <c r="URQ7" s="274"/>
      <c r="URR7" s="274"/>
      <c r="URS7" s="274"/>
      <c r="URT7" s="274"/>
      <c r="URU7" s="274"/>
      <c r="URV7" s="274"/>
      <c r="URW7" s="274"/>
      <c r="URX7" s="274"/>
      <c r="URY7" s="274"/>
      <c r="URZ7" s="274"/>
      <c r="USA7" s="274"/>
      <c r="USB7" s="274"/>
      <c r="USC7" s="274"/>
      <c r="USD7" s="274"/>
      <c r="USE7" s="274"/>
      <c r="USF7" s="274"/>
      <c r="USG7" s="274"/>
      <c r="USH7" s="274"/>
      <c r="USI7" s="274"/>
      <c r="USJ7" s="274"/>
      <c r="USK7" s="274"/>
      <c r="USL7" s="274"/>
      <c r="USM7" s="274"/>
      <c r="USN7" s="274"/>
      <c r="USO7" s="274"/>
      <c r="USP7" s="274"/>
      <c r="USQ7" s="274"/>
      <c r="USR7" s="274"/>
      <c r="USS7" s="274"/>
      <c r="UST7" s="274"/>
      <c r="USU7" s="274"/>
      <c r="USV7" s="274"/>
      <c r="USW7" s="274"/>
      <c r="USX7" s="274"/>
      <c r="USY7" s="274"/>
      <c r="USZ7" s="274"/>
      <c r="UTA7" s="274"/>
      <c r="UTB7" s="274"/>
      <c r="UTC7" s="274"/>
      <c r="UTD7" s="274"/>
      <c r="UTE7" s="274"/>
      <c r="UTF7" s="274"/>
      <c r="UTG7" s="274"/>
      <c r="UTH7" s="274"/>
      <c r="UTI7" s="274"/>
      <c r="UTJ7" s="274"/>
      <c r="UTK7" s="274"/>
      <c r="UTL7" s="274"/>
      <c r="UTM7" s="274"/>
      <c r="UTN7" s="274"/>
      <c r="UTO7" s="274"/>
      <c r="UTP7" s="274"/>
      <c r="UTQ7" s="274"/>
      <c r="UTR7" s="274"/>
      <c r="UTS7" s="274"/>
      <c r="UTT7" s="274"/>
      <c r="UTU7" s="274"/>
      <c r="UTV7" s="274"/>
      <c r="UTW7" s="274"/>
      <c r="UTX7" s="274"/>
      <c r="UTY7" s="274"/>
      <c r="UTZ7" s="274"/>
      <c r="UUA7" s="274"/>
      <c r="UUB7" s="274"/>
      <c r="UUC7" s="274"/>
      <c r="UUD7" s="274"/>
      <c r="UUE7" s="274"/>
      <c r="UUF7" s="274"/>
      <c r="UUG7" s="274"/>
      <c r="UUH7" s="274"/>
      <c r="UUI7" s="274"/>
      <c r="UUJ7" s="274"/>
      <c r="UUK7" s="274"/>
      <c r="UUL7" s="274"/>
      <c r="UUM7" s="274"/>
      <c r="UUN7" s="274"/>
      <c r="UUO7" s="274"/>
      <c r="UUP7" s="274"/>
      <c r="UUQ7" s="274"/>
      <c r="UUR7" s="274"/>
      <c r="UUS7" s="274"/>
      <c r="UUT7" s="274"/>
      <c r="UUU7" s="274"/>
      <c r="UUV7" s="274"/>
      <c r="UUW7" s="274"/>
      <c r="UUX7" s="274"/>
      <c r="UUY7" s="274"/>
      <c r="UUZ7" s="274"/>
      <c r="UVA7" s="274"/>
      <c r="UVB7" s="274"/>
      <c r="UVC7" s="274"/>
      <c r="UVD7" s="274"/>
      <c r="UVE7" s="274"/>
      <c r="UVF7" s="274"/>
      <c r="UVG7" s="274"/>
      <c r="UVH7" s="274"/>
      <c r="UVI7" s="274"/>
      <c r="UVJ7" s="274"/>
      <c r="UVK7" s="274"/>
      <c r="UVL7" s="274"/>
      <c r="UVM7" s="274"/>
      <c r="UVN7" s="274"/>
      <c r="UVO7" s="274"/>
      <c r="UVP7" s="274"/>
      <c r="UVQ7" s="274"/>
      <c r="UVR7" s="274"/>
      <c r="UVS7" s="274"/>
      <c r="UVT7" s="274"/>
      <c r="UVU7" s="274"/>
      <c r="UVV7" s="274"/>
      <c r="UVW7" s="274"/>
      <c r="UVX7" s="274"/>
      <c r="UVY7" s="274"/>
      <c r="UVZ7" s="274"/>
      <c r="UWA7" s="274"/>
      <c r="UWB7" s="274"/>
      <c r="UWC7" s="274"/>
      <c r="UWD7" s="274"/>
      <c r="UWE7" s="274"/>
      <c r="UWF7" s="274"/>
      <c r="UWG7" s="274"/>
      <c r="UWH7" s="274"/>
      <c r="UWI7" s="274"/>
      <c r="UWJ7" s="274"/>
      <c r="UWK7" s="274"/>
      <c r="UWL7" s="274"/>
      <c r="UWM7" s="274"/>
      <c r="UWN7" s="274"/>
      <c r="UWO7" s="274"/>
      <c r="UWP7" s="274"/>
      <c r="UWQ7" s="274"/>
      <c r="UWR7" s="274"/>
      <c r="UWS7" s="274"/>
      <c r="UWT7" s="274"/>
      <c r="UWU7" s="274"/>
      <c r="UWV7" s="274"/>
      <c r="UWW7" s="274"/>
      <c r="UWX7" s="274"/>
      <c r="UWY7" s="274"/>
      <c r="UWZ7" s="274"/>
      <c r="UXA7" s="274"/>
      <c r="UXB7" s="274"/>
      <c r="UXC7" s="274"/>
      <c r="UXD7" s="274"/>
      <c r="UXE7" s="274"/>
      <c r="UXF7" s="274"/>
      <c r="UXG7" s="274"/>
      <c r="UXH7" s="274"/>
      <c r="UXI7" s="274"/>
      <c r="UXJ7" s="274"/>
      <c r="UXK7" s="274"/>
      <c r="UXL7" s="274"/>
      <c r="UXM7" s="274"/>
      <c r="UXN7" s="274"/>
      <c r="UXO7" s="274"/>
      <c r="UXP7" s="274"/>
      <c r="UXQ7" s="274"/>
      <c r="UXR7" s="274"/>
      <c r="UXS7" s="274"/>
      <c r="UXT7" s="274"/>
      <c r="UXU7" s="274"/>
      <c r="UXV7" s="274"/>
      <c r="UXW7" s="274"/>
      <c r="UXX7" s="274"/>
      <c r="UXY7" s="274"/>
      <c r="UXZ7" s="274"/>
      <c r="UYA7" s="274"/>
      <c r="UYB7" s="274"/>
      <c r="UYC7" s="274"/>
      <c r="UYD7" s="274"/>
      <c r="UYE7" s="274"/>
      <c r="UYF7" s="274"/>
      <c r="UYG7" s="274"/>
      <c r="UYH7" s="274"/>
      <c r="UYI7" s="274"/>
      <c r="UYJ7" s="274"/>
      <c r="UYK7" s="274"/>
      <c r="UYL7" s="274"/>
      <c r="UYM7" s="274"/>
      <c r="UYN7" s="274"/>
      <c r="UYO7" s="274"/>
      <c r="UYP7" s="274"/>
      <c r="UYQ7" s="274"/>
      <c r="UYR7" s="274"/>
      <c r="UYS7" s="274"/>
      <c r="UYT7" s="274"/>
      <c r="UYU7" s="274"/>
      <c r="UYV7" s="274"/>
      <c r="UYW7" s="274"/>
      <c r="UYX7" s="274"/>
      <c r="UYY7" s="274"/>
      <c r="UYZ7" s="274"/>
      <c r="UZA7" s="274"/>
      <c r="UZB7" s="274"/>
      <c r="UZC7" s="274"/>
      <c r="UZD7" s="274"/>
      <c r="UZE7" s="274"/>
      <c r="UZF7" s="274"/>
      <c r="UZG7" s="274"/>
      <c r="UZH7" s="274"/>
      <c r="UZI7" s="274"/>
      <c r="UZJ7" s="274"/>
      <c r="UZK7" s="274"/>
      <c r="UZL7" s="274"/>
      <c r="UZM7" s="274"/>
      <c r="UZN7" s="274"/>
      <c r="UZO7" s="274"/>
      <c r="UZP7" s="274"/>
      <c r="UZQ7" s="274"/>
      <c r="UZR7" s="274"/>
      <c r="UZS7" s="274"/>
      <c r="UZT7" s="274"/>
      <c r="UZU7" s="274"/>
      <c r="UZV7" s="274"/>
      <c r="UZW7" s="274"/>
      <c r="UZX7" s="274"/>
      <c r="UZY7" s="274"/>
      <c r="UZZ7" s="274"/>
      <c r="VAA7" s="274"/>
      <c r="VAB7" s="274"/>
      <c r="VAC7" s="274"/>
      <c r="VAD7" s="274"/>
      <c r="VAE7" s="274"/>
      <c r="VAF7" s="274"/>
      <c r="VAG7" s="274"/>
      <c r="VAH7" s="274"/>
      <c r="VAI7" s="274"/>
      <c r="VAJ7" s="274"/>
      <c r="VAK7" s="274"/>
      <c r="VAL7" s="274"/>
      <c r="VAM7" s="274"/>
      <c r="VAN7" s="274"/>
      <c r="VAO7" s="274"/>
      <c r="VAP7" s="274"/>
      <c r="VAQ7" s="274"/>
      <c r="VAR7" s="274"/>
      <c r="VAS7" s="274"/>
      <c r="VAT7" s="274"/>
      <c r="VAU7" s="274"/>
      <c r="VAV7" s="274"/>
      <c r="VAW7" s="274"/>
      <c r="VAX7" s="274"/>
      <c r="VAY7" s="274"/>
      <c r="VAZ7" s="274"/>
      <c r="VBA7" s="274"/>
      <c r="VBB7" s="274"/>
      <c r="VBC7" s="274"/>
      <c r="VBD7" s="274"/>
      <c r="VBE7" s="274"/>
      <c r="VBF7" s="274"/>
      <c r="VBG7" s="274"/>
      <c r="VBH7" s="274"/>
      <c r="VBI7" s="274"/>
      <c r="VBJ7" s="274"/>
      <c r="VBK7" s="274"/>
      <c r="VBL7" s="274"/>
      <c r="VBM7" s="274"/>
      <c r="VBN7" s="274"/>
      <c r="VBO7" s="274"/>
      <c r="VBP7" s="274"/>
      <c r="VBQ7" s="274"/>
      <c r="VBR7" s="274"/>
      <c r="VBS7" s="274"/>
      <c r="VBT7" s="274"/>
      <c r="VBU7" s="274"/>
      <c r="VBV7" s="274"/>
      <c r="VBW7" s="274"/>
      <c r="VBX7" s="274"/>
      <c r="VBY7" s="274"/>
      <c r="VBZ7" s="274"/>
      <c r="VCA7" s="274"/>
      <c r="VCB7" s="274"/>
      <c r="VCC7" s="274"/>
      <c r="VCD7" s="274"/>
      <c r="VCE7" s="274"/>
      <c r="VCF7" s="274"/>
      <c r="VCG7" s="274"/>
      <c r="VCH7" s="274"/>
      <c r="VCI7" s="274"/>
      <c r="VCJ7" s="274"/>
      <c r="VCK7" s="274"/>
      <c r="VCL7" s="274"/>
      <c r="VCM7" s="274"/>
      <c r="VCN7" s="274"/>
      <c r="VCO7" s="274"/>
      <c r="VCP7" s="274"/>
      <c r="VCQ7" s="274"/>
      <c r="VCR7" s="274"/>
      <c r="VCS7" s="274"/>
      <c r="VCT7" s="274"/>
      <c r="VCU7" s="274"/>
      <c r="VCV7" s="274"/>
      <c r="VCW7" s="274"/>
      <c r="VCX7" s="274"/>
      <c r="VCY7" s="274"/>
      <c r="VCZ7" s="274"/>
      <c r="VDA7" s="274"/>
      <c r="VDB7" s="274"/>
      <c r="VDC7" s="274"/>
      <c r="VDD7" s="274"/>
      <c r="VDE7" s="274"/>
      <c r="VDF7" s="274"/>
      <c r="VDG7" s="274"/>
      <c r="VDH7" s="274"/>
      <c r="VDI7" s="274"/>
      <c r="VDJ7" s="274"/>
      <c r="VDK7" s="274"/>
      <c r="VDL7" s="274"/>
      <c r="VDM7" s="274"/>
      <c r="VDN7" s="274"/>
      <c r="VDO7" s="274"/>
      <c r="VDP7" s="274"/>
      <c r="VDQ7" s="274"/>
      <c r="VDR7" s="274"/>
      <c r="VDS7" s="274"/>
      <c r="VDT7" s="274"/>
      <c r="VDU7" s="274"/>
      <c r="VDV7" s="274"/>
      <c r="VDW7" s="274"/>
      <c r="VDX7" s="274"/>
      <c r="VDY7" s="274"/>
      <c r="VDZ7" s="274"/>
      <c r="VEA7" s="274"/>
      <c r="VEB7" s="274"/>
      <c r="VEC7" s="274"/>
      <c r="VED7" s="274"/>
      <c r="VEE7" s="274"/>
      <c r="VEF7" s="274"/>
      <c r="VEG7" s="274"/>
      <c r="VEH7" s="274"/>
      <c r="VEI7" s="274"/>
      <c r="VEJ7" s="274"/>
      <c r="VEK7" s="274"/>
      <c r="VEL7" s="274"/>
      <c r="VEM7" s="274"/>
      <c r="VEN7" s="274"/>
      <c r="VEO7" s="274"/>
      <c r="VEP7" s="274"/>
      <c r="VEQ7" s="274"/>
      <c r="VER7" s="274"/>
      <c r="VES7" s="274"/>
      <c r="VET7" s="274"/>
      <c r="VEU7" s="274"/>
      <c r="VEV7" s="274"/>
      <c r="VEW7" s="274"/>
      <c r="VEX7" s="274"/>
      <c r="VEY7" s="274"/>
      <c r="VEZ7" s="274"/>
      <c r="VFA7" s="274"/>
      <c r="VFB7" s="274"/>
      <c r="VFC7" s="274"/>
      <c r="VFD7" s="274"/>
      <c r="VFE7" s="274"/>
      <c r="VFF7" s="274"/>
      <c r="VFG7" s="274"/>
      <c r="VFH7" s="274"/>
      <c r="VFI7" s="274"/>
      <c r="VFJ7" s="274"/>
      <c r="VFK7" s="274"/>
      <c r="VFL7" s="274"/>
      <c r="VFM7" s="274"/>
      <c r="VFN7" s="274"/>
      <c r="VFO7" s="274"/>
      <c r="VFP7" s="274"/>
      <c r="VFQ7" s="274"/>
      <c r="VFR7" s="274"/>
      <c r="VFS7" s="274"/>
      <c r="VFT7" s="274"/>
      <c r="VFU7" s="274"/>
      <c r="VFV7" s="274"/>
      <c r="VFW7" s="274"/>
      <c r="VFX7" s="274"/>
      <c r="VFY7" s="274"/>
      <c r="VFZ7" s="274"/>
      <c r="VGA7" s="274"/>
      <c r="VGB7" s="274"/>
      <c r="VGC7" s="274"/>
      <c r="VGD7" s="274"/>
      <c r="VGE7" s="274"/>
      <c r="VGF7" s="274"/>
      <c r="VGG7" s="274"/>
      <c r="VGH7" s="274"/>
      <c r="VGI7" s="274"/>
      <c r="VGJ7" s="274"/>
      <c r="VGK7" s="274"/>
      <c r="VGL7" s="274"/>
      <c r="VGM7" s="274"/>
      <c r="VGN7" s="274"/>
      <c r="VGO7" s="274"/>
      <c r="VGP7" s="274"/>
      <c r="VGQ7" s="274"/>
      <c r="VGR7" s="274"/>
      <c r="VGS7" s="274"/>
      <c r="VGT7" s="274"/>
      <c r="VGU7" s="274"/>
      <c r="VGV7" s="274"/>
      <c r="VGW7" s="274"/>
      <c r="VGX7" s="274"/>
      <c r="VGY7" s="274"/>
      <c r="VGZ7" s="274"/>
      <c r="VHA7" s="274"/>
      <c r="VHB7" s="274"/>
      <c r="VHC7" s="274"/>
      <c r="VHD7" s="274"/>
      <c r="VHE7" s="274"/>
      <c r="VHF7" s="274"/>
      <c r="VHG7" s="274"/>
      <c r="VHH7" s="274"/>
      <c r="VHI7" s="274"/>
      <c r="VHJ7" s="274"/>
      <c r="VHK7" s="274"/>
      <c r="VHL7" s="274"/>
      <c r="VHM7" s="274"/>
      <c r="VHN7" s="274"/>
      <c r="VHO7" s="274"/>
      <c r="VHP7" s="274"/>
      <c r="VHQ7" s="274"/>
      <c r="VHR7" s="274"/>
      <c r="VHS7" s="274"/>
      <c r="VHT7" s="274"/>
      <c r="VHU7" s="274"/>
      <c r="VHV7" s="274"/>
      <c r="VHW7" s="274"/>
      <c r="VHX7" s="274"/>
      <c r="VHY7" s="274"/>
      <c r="VHZ7" s="274"/>
      <c r="VIA7" s="274"/>
      <c r="VIB7" s="274"/>
      <c r="VIC7" s="274"/>
      <c r="VID7" s="274"/>
      <c r="VIE7" s="274"/>
      <c r="VIF7" s="274"/>
      <c r="VIG7" s="274"/>
      <c r="VIH7" s="274"/>
      <c r="VII7" s="274"/>
      <c r="VIJ7" s="274"/>
      <c r="VIK7" s="274"/>
      <c r="VIL7" s="274"/>
      <c r="VIM7" s="274"/>
      <c r="VIN7" s="274"/>
      <c r="VIO7" s="274"/>
      <c r="VIP7" s="274"/>
      <c r="VIQ7" s="274"/>
      <c r="VIR7" s="274"/>
      <c r="VIS7" s="274"/>
      <c r="VIT7" s="274"/>
      <c r="VIU7" s="274"/>
      <c r="VIV7" s="274"/>
      <c r="VIW7" s="274"/>
      <c r="VIX7" s="274"/>
      <c r="VIY7" s="274"/>
      <c r="VIZ7" s="274"/>
      <c r="VJA7" s="274"/>
      <c r="VJB7" s="274"/>
      <c r="VJC7" s="274"/>
      <c r="VJD7" s="274"/>
      <c r="VJE7" s="274"/>
      <c r="VJF7" s="274"/>
      <c r="VJG7" s="274"/>
      <c r="VJH7" s="274"/>
      <c r="VJI7" s="274"/>
      <c r="VJJ7" s="274"/>
      <c r="VJK7" s="274"/>
      <c r="VJL7" s="274"/>
      <c r="VJM7" s="274"/>
      <c r="VJN7" s="274"/>
      <c r="VJO7" s="274"/>
      <c r="VJP7" s="274"/>
      <c r="VJQ7" s="274"/>
      <c r="VJR7" s="274"/>
      <c r="VJS7" s="274"/>
      <c r="VJT7" s="274"/>
      <c r="VJU7" s="274"/>
      <c r="VJV7" s="274"/>
      <c r="VJW7" s="274"/>
      <c r="VJX7" s="274"/>
      <c r="VJY7" s="274"/>
      <c r="VJZ7" s="274"/>
      <c r="VKA7" s="274"/>
      <c r="VKB7" s="274"/>
      <c r="VKC7" s="274"/>
      <c r="VKD7" s="274"/>
      <c r="VKE7" s="274"/>
      <c r="VKF7" s="274"/>
      <c r="VKG7" s="274"/>
      <c r="VKH7" s="274"/>
      <c r="VKI7" s="274"/>
      <c r="VKJ7" s="274"/>
      <c r="VKK7" s="274"/>
      <c r="VKL7" s="274"/>
      <c r="VKM7" s="274"/>
      <c r="VKN7" s="274"/>
      <c r="VKO7" s="274"/>
      <c r="VKP7" s="274"/>
      <c r="VKQ7" s="274"/>
      <c r="VKR7" s="274"/>
      <c r="VKS7" s="274"/>
      <c r="VKT7" s="274"/>
      <c r="VKU7" s="274"/>
      <c r="VKV7" s="274"/>
      <c r="VKW7" s="274"/>
      <c r="VKX7" s="274"/>
      <c r="VKY7" s="274"/>
      <c r="VKZ7" s="274"/>
      <c r="VLA7" s="274"/>
      <c r="VLB7" s="274"/>
      <c r="VLC7" s="274"/>
      <c r="VLD7" s="274"/>
      <c r="VLE7" s="274"/>
      <c r="VLF7" s="274"/>
      <c r="VLG7" s="274"/>
      <c r="VLH7" s="274"/>
      <c r="VLI7" s="274"/>
      <c r="VLJ7" s="274"/>
      <c r="VLK7" s="274"/>
      <c r="VLL7" s="274"/>
      <c r="VLM7" s="274"/>
      <c r="VLN7" s="274"/>
      <c r="VLO7" s="274"/>
      <c r="VLP7" s="274"/>
      <c r="VLQ7" s="274"/>
      <c r="VLR7" s="274"/>
      <c r="VLS7" s="274"/>
      <c r="VLT7" s="274"/>
      <c r="VLU7" s="274"/>
      <c r="VLV7" s="274"/>
      <c r="VLW7" s="274"/>
      <c r="VLX7" s="274"/>
      <c r="VLY7" s="274"/>
      <c r="VLZ7" s="274"/>
      <c r="VMA7" s="274"/>
      <c r="VMB7" s="274"/>
      <c r="VMC7" s="274"/>
      <c r="VMD7" s="274"/>
      <c r="VME7" s="274"/>
      <c r="VMF7" s="274"/>
      <c r="VMG7" s="274"/>
      <c r="VMH7" s="274"/>
      <c r="VMI7" s="274"/>
      <c r="VMJ7" s="274"/>
      <c r="VMK7" s="274"/>
      <c r="VML7" s="274"/>
      <c r="VMM7" s="274"/>
      <c r="VMN7" s="274"/>
      <c r="VMO7" s="274"/>
      <c r="VMP7" s="274"/>
      <c r="VMQ7" s="274"/>
      <c r="VMR7" s="274"/>
      <c r="VMS7" s="274"/>
      <c r="VMT7" s="274"/>
      <c r="VMU7" s="274"/>
      <c r="VMV7" s="274"/>
      <c r="VMW7" s="274"/>
      <c r="VMX7" s="274"/>
      <c r="VMY7" s="274"/>
      <c r="VMZ7" s="274"/>
      <c r="VNA7" s="274"/>
      <c r="VNB7" s="274"/>
      <c r="VNC7" s="274"/>
      <c r="VND7" s="274"/>
      <c r="VNE7" s="274"/>
      <c r="VNF7" s="274"/>
      <c r="VNG7" s="274"/>
      <c r="VNH7" s="274"/>
      <c r="VNI7" s="274"/>
      <c r="VNJ7" s="274"/>
      <c r="VNK7" s="274"/>
      <c r="VNL7" s="274"/>
      <c r="VNM7" s="274"/>
      <c r="VNN7" s="274"/>
      <c r="VNO7" s="274"/>
      <c r="VNP7" s="274"/>
      <c r="VNQ7" s="274"/>
      <c r="VNR7" s="274"/>
      <c r="VNS7" s="274"/>
      <c r="VNT7" s="274"/>
      <c r="VNU7" s="274"/>
      <c r="VNV7" s="274"/>
      <c r="VNW7" s="274"/>
      <c r="VNX7" s="274"/>
      <c r="VNY7" s="274"/>
      <c r="VNZ7" s="274"/>
      <c r="VOA7" s="274"/>
      <c r="VOB7" s="274"/>
      <c r="VOC7" s="274"/>
      <c r="VOD7" s="274"/>
      <c r="VOE7" s="274"/>
      <c r="VOF7" s="274"/>
      <c r="VOG7" s="274"/>
      <c r="VOH7" s="274"/>
      <c r="VOI7" s="274"/>
      <c r="VOJ7" s="274"/>
      <c r="VOK7" s="274"/>
      <c r="VOL7" s="274"/>
      <c r="VOM7" s="274"/>
      <c r="VON7" s="274"/>
      <c r="VOO7" s="274"/>
      <c r="VOP7" s="274"/>
      <c r="VOQ7" s="274"/>
      <c r="VOR7" s="274"/>
      <c r="VOS7" s="274"/>
      <c r="VOT7" s="274"/>
      <c r="VOU7" s="274"/>
      <c r="VOV7" s="274"/>
      <c r="VOW7" s="274"/>
      <c r="VOX7" s="274"/>
      <c r="VOY7" s="274"/>
      <c r="VOZ7" s="274"/>
      <c r="VPA7" s="274"/>
      <c r="VPB7" s="274"/>
      <c r="VPC7" s="274"/>
      <c r="VPD7" s="274"/>
      <c r="VPE7" s="274"/>
      <c r="VPF7" s="274"/>
      <c r="VPG7" s="274"/>
      <c r="VPH7" s="274"/>
      <c r="VPI7" s="274"/>
      <c r="VPJ7" s="274"/>
      <c r="VPK7" s="274"/>
      <c r="VPL7" s="274"/>
      <c r="VPM7" s="274"/>
      <c r="VPN7" s="274"/>
      <c r="VPO7" s="274"/>
      <c r="VPP7" s="274"/>
      <c r="VPQ7" s="274"/>
      <c r="VPR7" s="274"/>
      <c r="VPS7" s="274"/>
      <c r="VPT7" s="274"/>
      <c r="VPU7" s="274"/>
      <c r="VPV7" s="274"/>
      <c r="VPW7" s="274"/>
      <c r="VPX7" s="274"/>
      <c r="VPY7" s="274"/>
      <c r="VPZ7" s="274"/>
      <c r="VQA7" s="274"/>
      <c r="VQB7" s="274"/>
      <c r="VQC7" s="274"/>
      <c r="VQD7" s="274"/>
      <c r="VQE7" s="274"/>
      <c r="VQF7" s="274"/>
      <c r="VQG7" s="274"/>
      <c r="VQH7" s="274"/>
      <c r="VQI7" s="274"/>
      <c r="VQJ7" s="274"/>
      <c r="VQK7" s="274"/>
      <c r="VQL7" s="274"/>
      <c r="VQM7" s="274"/>
      <c r="VQN7" s="274"/>
      <c r="VQO7" s="274"/>
      <c r="VQP7" s="274"/>
      <c r="VQQ7" s="274"/>
      <c r="VQR7" s="274"/>
      <c r="VQS7" s="274"/>
      <c r="VQT7" s="274"/>
      <c r="VQU7" s="274"/>
      <c r="VQV7" s="274"/>
      <c r="VQW7" s="274"/>
      <c r="VQX7" s="274"/>
      <c r="VQY7" s="274"/>
      <c r="VQZ7" s="274"/>
      <c r="VRA7" s="274"/>
      <c r="VRB7" s="274"/>
      <c r="VRC7" s="274"/>
      <c r="VRD7" s="274"/>
      <c r="VRE7" s="274"/>
      <c r="VRF7" s="274"/>
      <c r="VRG7" s="274"/>
      <c r="VRH7" s="274"/>
      <c r="VRI7" s="274"/>
      <c r="VRJ7" s="274"/>
      <c r="VRK7" s="274"/>
      <c r="VRL7" s="274"/>
      <c r="VRM7" s="274"/>
      <c r="VRN7" s="274"/>
      <c r="VRO7" s="274"/>
      <c r="VRP7" s="274"/>
      <c r="VRQ7" s="274"/>
      <c r="VRR7" s="274"/>
      <c r="VRS7" s="274"/>
      <c r="VRT7" s="274"/>
      <c r="VRU7" s="274"/>
      <c r="VRV7" s="274"/>
      <c r="VRW7" s="274"/>
      <c r="VRX7" s="274"/>
      <c r="VRY7" s="274"/>
      <c r="VRZ7" s="274"/>
      <c r="VSA7" s="274"/>
      <c r="VSB7" s="274"/>
      <c r="VSC7" s="274"/>
      <c r="VSD7" s="274"/>
      <c r="VSE7" s="274"/>
      <c r="VSF7" s="274"/>
      <c r="VSG7" s="274"/>
      <c r="VSH7" s="274"/>
      <c r="VSI7" s="274"/>
      <c r="VSJ7" s="274"/>
      <c r="VSK7" s="274"/>
      <c r="VSL7" s="274"/>
      <c r="VSM7" s="274"/>
      <c r="VSN7" s="274"/>
      <c r="VSO7" s="274"/>
      <c r="VSP7" s="274"/>
      <c r="VSQ7" s="274"/>
      <c r="VSR7" s="274"/>
      <c r="VSS7" s="274"/>
      <c r="VST7" s="274"/>
      <c r="VSU7" s="274"/>
      <c r="VSV7" s="274"/>
      <c r="VSW7" s="274"/>
      <c r="VSX7" s="274"/>
      <c r="VSY7" s="274"/>
      <c r="VSZ7" s="274"/>
      <c r="VTA7" s="274"/>
      <c r="VTB7" s="274"/>
      <c r="VTC7" s="274"/>
      <c r="VTD7" s="274"/>
      <c r="VTE7" s="274"/>
      <c r="VTF7" s="274"/>
      <c r="VTG7" s="274"/>
      <c r="VTH7" s="274"/>
      <c r="VTI7" s="274"/>
      <c r="VTJ7" s="274"/>
      <c r="VTK7" s="274"/>
      <c r="VTL7" s="274"/>
      <c r="VTM7" s="274"/>
      <c r="VTN7" s="274"/>
      <c r="VTO7" s="274"/>
      <c r="VTP7" s="274"/>
      <c r="VTQ7" s="274"/>
      <c r="VTR7" s="274"/>
      <c r="VTS7" s="274"/>
      <c r="VTT7" s="274"/>
      <c r="VTU7" s="274"/>
      <c r="VTV7" s="274"/>
      <c r="VTW7" s="274"/>
      <c r="VTX7" s="274"/>
      <c r="VTY7" s="274"/>
      <c r="VTZ7" s="274"/>
      <c r="VUA7" s="274"/>
      <c r="VUB7" s="274"/>
      <c r="VUC7" s="274"/>
      <c r="VUD7" s="274"/>
      <c r="VUE7" s="274"/>
      <c r="VUF7" s="274"/>
      <c r="VUG7" s="274"/>
      <c r="VUH7" s="274"/>
      <c r="VUI7" s="274"/>
      <c r="VUJ7" s="274"/>
      <c r="VUK7" s="274"/>
      <c r="VUL7" s="274"/>
      <c r="VUM7" s="274"/>
      <c r="VUN7" s="274"/>
      <c r="VUO7" s="274"/>
      <c r="VUP7" s="274"/>
      <c r="VUQ7" s="274"/>
      <c r="VUR7" s="274"/>
      <c r="VUS7" s="274"/>
      <c r="VUT7" s="274"/>
      <c r="VUU7" s="274"/>
      <c r="VUV7" s="274"/>
      <c r="VUW7" s="274"/>
      <c r="VUX7" s="274"/>
      <c r="VUY7" s="274"/>
      <c r="VUZ7" s="274"/>
      <c r="VVA7" s="274"/>
      <c r="VVB7" s="274"/>
      <c r="VVC7" s="274"/>
      <c r="VVD7" s="274"/>
      <c r="VVE7" s="274"/>
      <c r="VVF7" s="274"/>
      <c r="VVG7" s="274"/>
      <c r="VVH7" s="274"/>
      <c r="VVI7" s="274"/>
      <c r="VVJ7" s="274"/>
      <c r="VVK7" s="274"/>
      <c r="VVL7" s="274"/>
      <c r="VVM7" s="274"/>
      <c r="VVN7" s="274"/>
      <c r="VVO7" s="274"/>
      <c r="VVP7" s="274"/>
      <c r="VVQ7" s="274"/>
      <c r="VVR7" s="274"/>
      <c r="VVS7" s="274"/>
      <c r="VVT7" s="274"/>
      <c r="VVU7" s="274"/>
      <c r="VVV7" s="274"/>
      <c r="VVW7" s="274"/>
      <c r="VVX7" s="274"/>
      <c r="VVY7" s="274"/>
      <c r="VVZ7" s="274"/>
      <c r="VWA7" s="274"/>
      <c r="VWB7" s="274"/>
      <c r="VWC7" s="274"/>
      <c r="VWD7" s="274"/>
      <c r="VWE7" s="274"/>
      <c r="VWF7" s="274"/>
      <c r="VWG7" s="274"/>
      <c r="VWH7" s="274"/>
      <c r="VWI7" s="274"/>
      <c r="VWJ7" s="274"/>
      <c r="VWK7" s="274"/>
      <c r="VWL7" s="274"/>
      <c r="VWM7" s="274"/>
      <c r="VWN7" s="274"/>
      <c r="VWO7" s="274"/>
      <c r="VWP7" s="274"/>
      <c r="VWQ7" s="274"/>
      <c r="VWR7" s="274"/>
      <c r="VWS7" s="274"/>
      <c r="VWT7" s="274"/>
      <c r="VWU7" s="274"/>
      <c r="VWV7" s="274"/>
      <c r="VWW7" s="274"/>
      <c r="VWX7" s="274"/>
      <c r="VWY7" s="274"/>
      <c r="VWZ7" s="274"/>
      <c r="VXA7" s="274"/>
      <c r="VXB7" s="274"/>
      <c r="VXC7" s="274"/>
      <c r="VXD7" s="274"/>
      <c r="VXE7" s="274"/>
      <c r="VXF7" s="274"/>
      <c r="VXG7" s="274"/>
      <c r="VXH7" s="274"/>
      <c r="VXI7" s="274"/>
      <c r="VXJ7" s="274"/>
      <c r="VXK7" s="274"/>
      <c r="VXL7" s="274"/>
      <c r="VXM7" s="274"/>
      <c r="VXN7" s="274"/>
      <c r="VXO7" s="274"/>
      <c r="VXP7" s="274"/>
      <c r="VXQ7" s="274"/>
      <c r="VXR7" s="274"/>
      <c r="VXS7" s="274"/>
      <c r="VXT7" s="274"/>
      <c r="VXU7" s="274"/>
      <c r="VXV7" s="274"/>
      <c r="VXW7" s="274"/>
      <c r="VXX7" s="274"/>
      <c r="VXY7" s="274"/>
      <c r="VXZ7" s="274"/>
      <c r="VYA7" s="274"/>
      <c r="VYB7" s="274"/>
      <c r="VYC7" s="274"/>
      <c r="VYD7" s="274"/>
      <c r="VYE7" s="274"/>
      <c r="VYF7" s="274"/>
      <c r="VYG7" s="274"/>
      <c r="VYH7" s="274"/>
      <c r="VYI7" s="274"/>
      <c r="VYJ7" s="274"/>
      <c r="VYK7" s="274"/>
      <c r="VYL7" s="274"/>
      <c r="VYM7" s="274"/>
      <c r="VYN7" s="274"/>
      <c r="VYO7" s="274"/>
      <c r="VYP7" s="274"/>
      <c r="VYQ7" s="274"/>
      <c r="VYR7" s="274"/>
      <c r="VYS7" s="274"/>
      <c r="VYT7" s="274"/>
      <c r="VYU7" s="274"/>
      <c r="VYV7" s="274"/>
      <c r="VYW7" s="274"/>
      <c r="VYX7" s="274"/>
      <c r="VYY7" s="274"/>
      <c r="VYZ7" s="274"/>
      <c r="VZA7" s="274"/>
      <c r="VZB7" s="274"/>
      <c r="VZC7" s="274"/>
      <c r="VZD7" s="274"/>
      <c r="VZE7" s="274"/>
      <c r="VZF7" s="274"/>
      <c r="VZG7" s="274"/>
      <c r="VZH7" s="274"/>
      <c r="VZI7" s="274"/>
      <c r="VZJ7" s="274"/>
      <c r="VZK7" s="274"/>
      <c r="VZL7" s="274"/>
      <c r="VZM7" s="274"/>
      <c r="VZN7" s="274"/>
      <c r="VZO7" s="274"/>
      <c r="VZP7" s="274"/>
      <c r="VZQ7" s="274"/>
      <c r="VZR7" s="274"/>
      <c r="VZS7" s="274"/>
      <c r="VZT7" s="274"/>
      <c r="VZU7" s="274"/>
      <c r="VZV7" s="274"/>
      <c r="VZW7" s="274"/>
      <c r="VZX7" s="274"/>
      <c r="VZY7" s="274"/>
      <c r="VZZ7" s="274"/>
      <c r="WAA7" s="274"/>
      <c r="WAB7" s="274"/>
      <c r="WAC7" s="274"/>
      <c r="WAD7" s="274"/>
      <c r="WAE7" s="274"/>
      <c r="WAF7" s="274"/>
      <c r="WAG7" s="274"/>
      <c r="WAH7" s="274"/>
      <c r="WAI7" s="274"/>
      <c r="WAJ7" s="274"/>
      <c r="WAK7" s="274"/>
      <c r="WAL7" s="274"/>
      <c r="WAM7" s="274"/>
      <c r="WAN7" s="274"/>
      <c r="WAO7" s="274"/>
      <c r="WAP7" s="274"/>
      <c r="WAQ7" s="274"/>
      <c r="WAR7" s="274"/>
      <c r="WAS7" s="274"/>
      <c r="WAT7" s="274"/>
      <c r="WAU7" s="274"/>
      <c r="WAV7" s="274"/>
      <c r="WAW7" s="274"/>
      <c r="WAX7" s="274"/>
      <c r="WAY7" s="274"/>
      <c r="WAZ7" s="274"/>
      <c r="WBA7" s="274"/>
      <c r="WBB7" s="274"/>
      <c r="WBC7" s="274"/>
      <c r="WBD7" s="274"/>
      <c r="WBE7" s="274"/>
      <c r="WBF7" s="274"/>
      <c r="WBG7" s="274"/>
      <c r="WBH7" s="274"/>
      <c r="WBI7" s="274"/>
      <c r="WBJ7" s="274"/>
      <c r="WBK7" s="274"/>
      <c r="WBL7" s="274"/>
      <c r="WBM7" s="274"/>
      <c r="WBN7" s="274"/>
      <c r="WBO7" s="274"/>
      <c r="WBP7" s="274"/>
      <c r="WBQ7" s="274"/>
      <c r="WBR7" s="274"/>
      <c r="WBS7" s="274"/>
      <c r="WBT7" s="274"/>
      <c r="WBU7" s="274"/>
      <c r="WBV7" s="274"/>
      <c r="WBW7" s="274"/>
      <c r="WBX7" s="274"/>
      <c r="WBY7" s="274"/>
      <c r="WBZ7" s="274"/>
      <c r="WCA7" s="274"/>
      <c r="WCB7" s="274"/>
      <c r="WCC7" s="274"/>
      <c r="WCD7" s="274"/>
      <c r="WCE7" s="274"/>
      <c r="WCF7" s="274"/>
      <c r="WCG7" s="274"/>
      <c r="WCH7" s="274"/>
      <c r="WCI7" s="274"/>
      <c r="WCJ7" s="274"/>
      <c r="WCK7" s="274"/>
      <c r="WCL7" s="274"/>
      <c r="WCM7" s="274"/>
      <c r="WCN7" s="274"/>
      <c r="WCO7" s="274"/>
      <c r="WCP7" s="274"/>
      <c r="WCQ7" s="274"/>
      <c r="WCR7" s="274"/>
      <c r="WCS7" s="274"/>
      <c r="WCT7" s="274"/>
      <c r="WCU7" s="274"/>
      <c r="WCV7" s="274"/>
      <c r="WCW7" s="274"/>
      <c r="WCX7" s="274"/>
      <c r="WCY7" s="274"/>
      <c r="WCZ7" s="274"/>
      <c r="WDA7" s="274"/>
      <c r="WDB7" s="274"/>
      <c r="WDC7" s="274"/>
      <c r="WDD7" s="274"/>
      <c r="WDE7" s="274"/>
      <c r="WDF7" s="274"/>
      <c r="WDG7" s="274"/>
      <c r="WDH7" s="274"/>
      <c r="WDI7" s="274"/>
      <c r="WDJ7" s="274"/>
      <c r="WDK7" s="274"/>
      <c r="WDL7" s="274"/>
      <c r="WDM7" s="274"/>
      <c r="WDN7" s="274"/>
      <c r="WDO7" s="274"/>
      <c r="WDP7" s="274"/>
      <c r="WDQ7" s="274"/>
      <c r="WDR7" s="274"/>
      <c r="WDS7" s="274"/>
      <c r="WDT7" s="274"/>
      <c r="WDU7" s="274"/>
      <c r="WDV7" s="274"/>
      <c r="WDW7" s="274"/>
      <c r="WDX7" s="274"/>
      <c r="WDY7" s="274"/>
      <c r="WDZ7" s="274"/>
      <c r="WEA7" s="274"/>
      <c r="WEB7" s="274"/>
      <c r="WEC7" s="274"/>
      <c r="WED7" s="274"/>
      <c r="WEE7" s="274"/>
      <c r="WEF7" s="274"/>
      <c r="WEG7" s="274"/>
      <c r="WEH7" s="274"/>
      <c r="WEI7" s="274"/>
      <c r="WEJ7" s="274"/>
      <c r="WEK7" s="274"/>
      <c r="WEL7" s="274"/>
      <c r="WEM7" s="274"/>
      <c r="WEN7" s="274"/>
      <c r="WEO7" s="274"/>
      <c r="WEP7" s="274"/>
      <c r="WEQ7" s="274"/>
      <c r="WER7" s="274"/>
      <c r="WES7" s="274"/>
      <c r="WET7" s="274"/>
      <c r="WEU7" s="274"/>
      <c r="WEV7" s="274"/>
      <c r="WEW7" s="274"/>
      <c r="WEX7" s="274"/>
      <c r="WEY7" s="274"/>
      <c r="WEZ7" s="274"/>
      <c r="WFA7" s="274"/>
      <c r="WFB7" s="274"/>
      <c r="WFC7" s="274"/>
      <c r="WFD7" s="274"/>
      <c r="WFE7" s="274"/>
      <c r="WFF7" s="274"/>
      <c r="WFG7" s="274"/>
      <c r="WFH7" s="274"/>
      <c r="WFI7" s="274"/>
      <c r="WFJ7" s="274"/>
      <c r="WFK7" s="274"/>
      <c r="WFL7" s="274"/>
      <c r="WFM7" s="274"/>
      <c r="WFN7" s="274"/>
      <c r="WFO7" s="274"/>
      <c r="WFP7" s="274"/>
      <c r="WFQ7" s="274"/>
      <c r="WFR7" s="274"/>
      <c r="WFS7" s="274"/>
      <c r="WFT7" s="274"/>
      <c r="WFU7" s="274"/>
      <c r="WFV7" s="274"/>
      <c r="WFW7" s="274"/>
      <c r="WFX7" s="274"/>
      <c r="WFY7" s="274"/>
      <c r="WFZ7" s="274"/>
      <c r="WGA7" s="274"/>
      <c r="WGB7" s="274"/>
      <c r="WGC7" s="274"/>
      <c r="WGD7" s="274"/>
      <c r="WGE7" s="274"/>
      <c r="WGF7" s="274"/>
      <c r="WGG7" s="274"/>
      <c r="WGH7" s="274"/>
      <c r="WGI7" s="274"/>
      <c r="WGJ7" s="274"/>
      <c r="WGK7" s="274"/>
      <c r="WGL7" s="274"/>
      <c r="WGM7" s="274"/>
      <c r="WGN7" s="274"/>
      <c r="WGO7" s="274"/>
      <c r="WGP7" s="274"/>
      <c r="WGQ7" s="274"/>
      <c r="WGR7" s="274"/>
      <c r="WGS7" s="274"/>
      <c r="WGT7" s="274"/>
      <c r="WGU7" s="274"/>
      <c r="WGV7" s="274"/>
      <c r="WGW7" s="274"/>
      <c r="WGX7" s="274"/>
      <c r="WGY7" s="274"/>
      <c r="WGZ7" s="274"/>
      <c r="WHA7" s="274"/>
      <c r="WHB7" s="274"/>
      <c r="WHC7" s="274"/>
      <c r="WHD7" s="274"/>
      <c r="WHE7" s="274"/>
      <c r="WHF7" s="274"/>
      <c r="WHG7" s="274"/>
      <c r="WHH7" s="274"/>
      <c r="WHI7" s="274"/>
      <c r="WHJ7" s="274"/>
      <c r="WHK7" s="274"/>
      <c r="WHL7" s="274"/>
      <c r="WHM7" s="274"/>
      <c r="WHN7" s="274"/>
      <c r="WHO7" s="274"/>
      <c r="WHP7" s="274"/>
      <c r="WHQ7" s="274"/>
      <c r="WHR7" s="274"/>
      <c r="WHS7" s="274"/>
      <c r="WHT7" s="274"/>
      <c r="WHU7" s="274"/>
      <c r="WHV7" s="274"/>
      <c r="WHW7" s="274"/>
      <c r="WHX7" s="274"/>
      <c r="WHY7" s="274"/>
      <c r="WHZ7" s="274"/>
      <c r="WIA7" s="274"/>
      <c r="WIB7" s="274"/>
      <c r="WIC7" s="274"/>
      <c r="WID7" s="274"/>
      <c r="WIE7" s="274"/>
      <c r="WIF7" s="274"/>
      <c r="WIG7" s="274"/>
      <c r="WIH7" s="274"/>
      <c r="WII7" s="274"/>
      <c r="WIJ7" s="274"/>
      <c r="WIK7" s="274"/>
      <c r="WIL7" s="274"/>
      <c r="WIM7" s="274"/>
      <c r="WIN7" s="274"/>
      <c r="WIO7" s="274"/>
      <c r="WIP7" s="274"/>
      <c r="WIQ7" s="274"/>
      <c r="WIR7" s="274"/>
      <c r="WIS7" s="274"/>
      <c r="WIT7" s="274"/>
      <c r="WIU7" s="274"/>
      <c r="WIV7" s="274"/>
      <c r="WIW7" s="274"/>
      <c r="WIX7" s="274"/>
      <c r="WIY7" s="274"/>
      <c r="WIZ7" s="274"/>
      <c r="WJA7" s="274"/>
      <c r="WJB7" s="274"/>
      <c r="WJC7" s="274"/>
      <c r="WJD7" s="274"/>
      <c r="WJE7" s="274"/>
      <c r="WJF7" s="274"/>
      <c r="WJG7" s="274"/>
      <c r="WJH7" s="274"/>
      <c r="WJI7" s="274"/>
      <c r="WJJ7" s="274"/>
      <c r="WJK7" s="274"/>
      <c r="WJL7" s="274"/>
      <c r="WJM7" s="274"/>
      <c r="WJN7" s="274"/>
      <c r="WJO7" s="274"/>
      <c r="WJP7" s="274"/>
      <c r="WJQ7" s="274"/>
      <c r="WJR7" s="274"/>
      <c r="WJS7" s="274"/>
      <c r="WJT7" s="274"/>
      <c r="WJU7" s="274"/>
      <c r="WJV7" s="274"/>
      <c r="WJW7" s="274"/>
      <c r="WJX7" s="274"/>
      <c r="WJY7" s="274"/>
      <c r="WJZ7" s="274"/>
      <c r="WKA7" s="274"/>
      <c r="WKB7" s="274"/>
      <c r="WKC7" s="274"/>
      <c r="WKD7" s="274"/>
      <c r="WKE7" s="274"/>
      <c r="WKF7" s="274"/>
      <c r="WKG7" s="274"/>
      <c r="WKH7" s="274"/>
      <c r="WKI7" s="274"/>
      <c r="WKJ7" s="274"/>
      <c r="WKK7" s="274"/>
      <c r="WKL7" s="274"/>
      <c r="WKM7" s="274"/>
      <c r="WKN7" s="274"/>
      <c r="WKO7" s="274"/>
      <c r="WKP7" s="274"/>
      <c r="WKQ7" s="274"/>
      <c r="WKR7" s="274"/>
      <c r="WKS7" s="274"/>
      <c r="WKT7" s="274"/>
      <c r="WKU7" s="274"/>
      <c r="WKV7" s="274"/>
      <c r="WKW7" s="274"/>
      <c r="WKX7" s="274"/>
      <c r="WKY7" s="274"/>
      <c r="WKZ7" s="274"/>
      <c r="WLA7" s="274"/>
      <c r="WLB7" s="274"/>
      <c r="WLC7" s="274"/>
      <c r="WLD7" s="274"/>
      <c r="WLE7" s="274"/>
      <c r="WLF7" s="274"/>
      <c r="WLG7" s="274"/>
      <c r="WLH7" s="274"/>
      <c r="WLI7" s="274"/>
      <c r="WLJ7" s="274"/>
      <c r="WLK7" s="274"/>
      <c r="WLL7" s="274"/>
      <c r="WLM7" s="274"/>
      <c r="WLN7" s="274"/>
      <c r="WLO7" s="274"/>
      <c r="WLP7" s="274"/>
      <c r="WLQ7" s="274"/>
      <c r="WLR7" s="274"/>
      <c r="WLS7" s="274"/>
      <c r="WLT7" s="274"/>
      <c r="WLU7" s="274"/>
      <c r="WLV7" s="274"/>
      <c r="WLW7" s="274"/>
      <c r="WLX7" s="274"/>
      <c r="WLY7" s="274"/>
      <c r="WLZ7" s="274"/>
      <c r="WMA7" s="274"/>
      <c r="WMB7" s="274"/>
      <c r="WMC7" s="274"/>
      <c r="WMD7" s="274"/>
      <c r="WME7" s="274"/>
      <c r="WMF7" s="274"/>
      <c r="WMG7" s="274"/>
      <c r="WMH7" s="274"/>
      <c r="WMI7" s="274"/>
      <c r="WMJ7" s="274"/>
      <c r="WMK7" s="274"/>
      <c r="WML7" s="274"/>
      <c r="WMM7" s="274"/>
      <c r="WMN7" s="274"/>
      <c r="WMO7" s="274"/>
      <c r="WMP7" s="274"/>
      <c r="WMQ7" s="274"/>
      <c r="WMR7" s="274"/>
      <c r="WMS7" s="274"/>
      <c r="WMT7" s="274"/>
      <c r="WMU7" s="274"/>
      <c r="WMV7" s="274"/>
      <c r="WMW7" s="274"/>
      <c r="WMX7" s="274"/>
      <c r="WMY7" s="274"/>
      <c r="WMZ7" s="274"/>
      <c r="WNA7" s="274"/>
      <c r="WNB7" s="274"/>
      <c r="WNC7" s="274"/>
      <c r="WND7" s="274"/>
      <c r="WNE7" s="274"/>
      <c r="WNF7" s="274"/>
      <c r="WNG7" s="274"/>
      <c r="WNH7" s="274"/>
      <c r="WNI7" s="274"/>
      <c r="WNJ7" s="274"/>
      <c r="WNK7" s="274"/>
      <c r="WNL7" s="274"/>
      <c r="WNM7" s="274"/>
      <c r="WNN7" s="274"/>
      <c r="WNO7" s="274"/>
      <c r="WNP7" s="274"/>
      <c r="WNQ7" s="274"/>
      <c r="WNR7" s="274"/>
      <c r="WNS7" s="274"/>
      <c r="WNT7" s="274"/>
      <c r="WNU7" s="274"/>
      <c r="WNV7" s="274"/>
      <c r="WNW7" s="274"/>
      <c r="WNX7" s="274"/>
      <c r="WNY7" s="274"/>
      <c r="WNZ7" s="274"/>
      <c r="WOA7" s="274"/>
      <c r="WOB7" s="274"/>
      <c r="WOC7" s="274"/>
      <c r="WOD7" s="274"/>
      <c r="WOE7" s="274"/>
      <c r="WOF7" s="274"/>
      <c r="WOG7" s="274"/>
      <c r="WOH7" s="274"/>
      <c r="WOI7" s="274"/>
      <c r="WOJ7" s="274"/>
      <c r="WOK7" s="274"/>
      <c r="WOL7" s="274"/>
      <c r="WOM7" s="274"/>
      <c r="WON7" s="274"/>
      <c r="WOO7" s="274"/>
      <c r="WOP7" s="274"/>
      <c r="WOQ7" s="274"/>
      <c r="WOR7" s="274"/>
      <c r="WOS7" s="274"/>
      <c r="WOT7" s="274"/>
      <c r="WOU7" s="274"/>
      <c r="WOV7" s="274"/>
      <c r="WOW7" s="274"/>
      <c r="WOX7" s="274"/>
      <c r="WOY7" s="274"/>
      <c r="WOZ7" s="274"/>
      <c r="WPA7" s="274"/>
      <c r="WPB7" s="274"/>
      <c r="WPC7" s="274"/>
      <c r="WPD7" s="274"/>
      <c r="WPE7" s="274"/>
      <c r="WPF7" s="274"/>
      <c r="WPG7" s="274"/>
      <c r="WPH7" s="274"/>
      <c r="WPI7" s="274"/>
      <c r="WPJ7" s="274"/>
      <c r="WPK7" s="274"/>
      <c r="WPL7" s="274"/>
      <c r="WPM7" s="274"/>
      <c r="WPN7" s="274"/>
      <c r="WPO7" s="274"/>
      <c r="WPP7" s="274"/>
      <c r="WPQ7" s="274"/>
      <c r="WPR7" s="274"/>
      <c r="WPS7" s="274"/>
      <c r="WPT7" s="274"/>
      <c r="WPU7" s="274"/>
      <c r="WPV7" s="274"/>
      <c r="WPW7" s="274"/>
      <c r="WPX7" s="274"/>
      <c r="WPY7" s="274"/>
      <c r="WPZ7" s="274"/>
      <c r="WQA7" s="274"/>
      <c r="WQB7" s="274"/>
      <c r="WQC7" s="274"/>
      <c r="WQD7" s="274"/>
      <c r="WQE7" s="274"/>
      <c r="WQF7" s="274"/>
      <c r="WQG7" s="274"/>
      <c r="WQH7" s="274"/>
      <c r="WQI7" s="274"/>
      <c r="WQJ7" s="274"/>
      <c r="WQK7" s="274"/>
      <c r="WQL7" s="274"/>
      <c r="WQM7" s="274"/>
      <c r="WQN7" s="274"/>
      <c r="WQO7" s="274"/>
      <c r="WQP7" s="274"/>
      <c r="WQQ7" s="274"/>
      <c r="WQR7" s="274"/>
      <c r="WQS7" s="274"/>
      <c r="WQT7" s="274"/>
      <c r="WQU7" s="274"/>
      <c r="WQV7" s="274"/>
      <c r="WQW7" s="274"/>
      <c r="WQX7" s="274"/>
      <c r="WQY7" s="274"/>
      <c r="WQZ7" s="274"/>
      <c r="WRA7" s="274"/>
      <c r="WRB7" s="274"/>
      <c r="WRC7" s="274"/>
      <c r="WRD7" s="274"/>
      <c r="WRE7" s="274"/>
      <c r="WRF7" s="274"/>
      <c r="WRG7" s="274"/>
      <c r="WRH7" s="274"/>
      <c r="WRI7" s="274"/>
      <c r="WRJ7" s="274"/>
      <c r="WRK7" s="274"/>
      <c r="WRL7" s="274"/>
      <c r="WRM7" s="274"/>
      <c r="WRN7" s="274"/>
      <c r="WRO7" s="274"/>
      <c r="WRP7" s="274"/>
      <c r="WRQ7" s="274"/>
      <c r="WRR7" s="274"/>
      <c r="WRS7" s="274"/>
      <c r="WRT7" s="274"/>
      <c r="WRU7" s="274"/>
      <c r="WRV7" s="274"/>
      <c r="WRW7" s="274"/>
      <c r="WRX7" s="274"/>
      <c r="WRY7" s="274"/>
      <c r="WRZ7" s="274"/>
      <c r="WSA7" s="274"/>
      <c r="WSB7" s="274"/>
      <c r="WSC7" s="274"/>
      <c r="WSD7" s="274"/>
      <c r="WSE7" s="274"/>
      <c r="WSF7" s="274"/>
      <c r="WSG7" s="274"/>
      <c r="WSH7" s="274"/>
      <c r="WSI7" s="274"/>
      <c r="WSJ7" s="274"/>
      <c r="WSK7" s="274"/>
      <c r="WSL7" s="274"/>
      <c r="WSM7" s="274"/>
      <c r="WSN7" s="274"/>
      <c r="WSO7" s="274"/>
      <c r="WSP7" s="274"/>
      <c r="WSQ7" s="274"/>
      <c r="WSR7" s="274"/>
      <c r="WSS7" s="274"/>
      <c r="WST7" s="274"/>
      <c r="WSU7" s="274"/>
      <c r="WSV7" s="274"/>
      <c r="WSW7" s="274"/>
      <c r="WSX7" s="274"/>
      <c r="WSY7" s="274"/>
      <c r="WSZ7" s="274"/>
      <c r="WTA7" s="274"/>
      <c r="WTB7" s="274"/>
      <c r="WTC7" s="274"/>
      <c r="WTD7" s="274"/>
      <c r="WTE7" s="274"/>
      <c r="WTF7" s="274"/>
      <c r="WTG7" s="274"/>
      <c r="WTH7" s="274"/>
      <c r="WTI7" s="274"/>
      <c r="WTJ7" s="274"/>
      <c r="WTK7" s="274"/>
      <c r="WTL7" s="274"/>
      <c r="WTM7" s="274"/>
      <c r="WTN7" s="274"/>
      <c r="WTO7" s="274"/>
      <c r="WTP7" s="274"/>
      <c r="WTQ7" s="274"/>
      <c r="WTR7" s="274"/>
      <c r="WTS7" s="274"/>
      <c r="WTT7" s="274"/>
      <c r="WTU7" s="274"/>
      <c r="WTV7" s="274"/>
      <c r="WTW7" s="274"/>
      <c r="WTX7" s="274"/>
      <c r="WTY7" s="274"/>
      <c r="WTZ7" s="274"/>
      <c r="WUA7" s="274"/>
      <c r="WUB7" s="274"/>
      <c r="WUC7" s="274"/>
      <c r="WUD7" s="274"/>
      <c r="WUE7" s="274"/>
      <c r="WUF7" s="274"/>
      <c r="WUG7" s="274"/>
      <c r="WUH7" s="274"/>
      <c r="WUI7" s="274"/>
      <c r="WUJ7" s="274"/>
      <c r="WUK7" s="274"/>
      <c r="WUL7" s="274"/>
      <c r="WUM7" s="274"/>
      <c r="WUN7" s="274"/>
      <c r="WUO7" s="274"/>
      <c r="WUP7" s="274"/>
      <c r="WUQ7" s="274"/>
      <c r="WUR7" s="274"/>
      <c r="WUS7" s="274"/>
      <c r="WUT7" s="274"/>
      <c r="WUU7" s="274"/>
      <c r="WUV7" s="274"/>
      <c r="WUW7" s="274"/>
      <c r="WUX7" s="274"/>
      <c r="WUY7" s="274"/>
      <c r="WUZ7" s="274"/>
      <c r="WVA7" s="274"/>
      <c r="WVB7" s="274"/>
      <c r="WVC7" s="274"/>
      <c r="WVD7" s="274"/>
      <c r="WVE7" s="274"/>
      <c r="WVF7" s="274"/>
      <c r="WVG7" s="274"/>
      <c r="WVH7" s="274"/>
      <c r="WVI7" s="274"/>
      <c r="WVJ7" s="274"/>
      <c r="WVK7" s="274"/>
      <c r="WVL7" s="274"/>
      <c r="WVM7" s="274"/>
      <c r="WVN7" s="274"/>
      <c r="WVO7" s="274"/>
      <c r="WVP7" s="274"/>
      <c r="WVQ7" s="274"/>
      <c r="WVR7" s="274"/>
      <c r="WVS7" s="274"/>
      <c r="WVT7" s="274"/>
      <c r="WVU7" s="274"/>
      <c r="WVV7" s="274"/>
      <c r="WVW7" s="274"/>
      <c r="WVX7" s="274"/>
      <c r="WVY7" s="274"/>
      <c r="WVZ7" s="274"/>
      <c r="WWA7" s="274"/>
      <c r="WWB7" s="274"/>
      <c r="WWC7" s="274"/>
      <c r="WWD7" s="274"/>
      <c r="WWE7" s="274"/>
      <c r="WWF7" s="274"/>
      <c r="WWG7" s="274"/>
      <c r="WWH7" s="274"/>
      <c r="WWI7" s="274"/>
      <c r="WWJ7" s="274"/>
      <c r="WWK7" s="274"/>
      <c r="WWL7" s="274"/>
      <c r="WWM7" s="274"/>
      <c r="WWN7" s="274"/>
      <c r="WWO7" s="274"/>
      <c r="WWP7" s="274"/>
      <c r="WWQ7" s="274"/>
      <c r="WWR7" s="274"/>
      <c r="WWS7" s="274"/>
      <c r="WWT7" s="274"/>
      <c r="WWU7" s="274"/>
      <c r="WWV7" s="274"/>
      <c r="WWW7" s="274"/>
      <c r="WWX7" s="274"/>
      <c r="WWY7" s="274"/>
      <c r="WWZ7" s="274"/>
      <c r="WXA7" s="274"/>
      <c r="WXB7" s="274"/>
      <c r="WXC7" s="274"/>
      <c r="WXD7" s="274"/>
      <c r="WXE7" s="274"/>
      <c r="WXF7" s="274"/>
      <c r="WXG7" s="274"/>
      <c r="WXH7" s="274"/>
      <c r="WXI7" s="274"/>
      <c r="WXJ7" s="274"/>
      <c r="WXK7" s="274"/>
      <c r="WXL7" s="274"/>
      <c r="WXM7" s="274"/>
      <c r="WXN7" s="274"/>
      <c r="WXO7" s="274"/>
      <c r="WXP7" s="274"/>
      <c r="WXQ7" s="274"/>
      <c r="WXR7" s="274"/>
      <c r="WXS7" s="274"/>
      <c r="WXT7" s="274"/>
      <c r="WXU7" s="274"/>
      <c r="WXV7" s="274"/>
      <c r="WXW7" s="274"/>
      <c r="WXX7" s="274"/>
      <c r="WXY7" s="274"/>
      <c r="WXZ7" s="274"/>
      <c r="WYA7" s="274"/>
      <c r="WYB7" s="274"/>
      <c r="WYC7" s="274"/>
      <c r="WYD7" s="274"/>
      <c r="WYE7" s="274"/>
      <c r="WYF7" s="274"/>
      <c r="WYG7" s="274"/>
      <c r="WYH7" s="274"/>
      <c r="WYI7" s="274"/>
      <c r="WYJ7" s="274"/>
      <c r="WYK7" s="274"/>
      <c r="WYL7" s="274"/>
      <c r="WYM7" s="274"/>
      <c r="WYN7" s="274"/>
      <c r="WYO7" s="274"/>
      <c r="WYP7" s="274"/>
      <c r="WYQ7" s="274"/>
      <c r="WYR7" s="274"/>
      <c r="WYS7" s="274"/>
      <c r="WYT7" s="274"/>
      <c r="WYU7" s="274"/>
      <c r="WYV7" s="274"/>
      <c r="WYW7" s="274"/>
      <c r="WYX7" s="274"/>
      <c r="WYY7" s="274"/>
      <c r="WYZ7" s="274"/>
      <c r="WZA7" s="274"/>
      <c r="WZB7" s="274"/>
      <c r="WZC7" s="274"/>
      <c r="WZD7" s="274"/>
      <c r="WZE7" s="274"/>
      <c r="WZF7" s="274"/>
      <c r="WZG7" s="274"/>
      <c r="WZH7" s="274"/>
      <c r="WZI7" s="274"/>
      <c r="WZJ7" s="274"/>
      <c r="WZK7" s="274"/>
      <c r="WZL7" s="274"/>
      <c r="WZM7" s="274"/>
      <c r="WZN7" s="274"/>
      <c r="WZO7" s="274"/>
      <c r="WZP7" s="274"/>
      <c r="WZQ7" s="274"/>
      <c r="WZR7" s="274"/>
      <c r="WZS7" s="274"/>
      <c r="WZT7" s="274"/>
      <c r="WZU7" s="274"/>
      <c r="WZV7" s="274"/>
      <c r="WZW7" s="274"/>
      <c r="WZX7" s="274"/>
      <c r="WZY7" s="274"/>
      <c r="WZZ7" s="274"/>
      <c r="XAA7" s="274"/>
      <c r="XAB7" s="274"/>
      <c r="XAC7" s="274"/>
      <c r="XAD7" s="274"/>
      <c r="XAE7" s="274"/>
      <c r="XAF7" s="274"/>
      <c r="XAG7" s="274"/>
      <c r="XAH7" s="274"/>
      <c r="XAI7" s="274"/>
      <c r="XAJ7" s="274"/>
      <c r="XAK7" s="274"/>
      <c r="XAL7" s="274"/>
      <c r="XAM7" s="274"/>
      <c r="XAN7" s="274"/>
      <c r="XAO7" s="274"/>
      <c r="XAP7" s="274"/>
      <c r="XAQ7" s="274"/>
      <c r="XAR7" s="274"/>
      <c r="XAS7" s="274"/>
      <c r="XAT7" s="274"/>
      <c r="XAU7" s="274"/>
      <c r="XAV7" s="274"/>
      <c r="XAW7" s="274"/>
      <c r="XAX7" s="274"/>
      <c r="XAY7" s="274"/>
      <c r="XAZ7" s="274"/>
      <c r="XBA7" s="274"/>
      <c r="XBB7" s="274"/>
      <c r="XBC7" s="274"/>
      <c r="XBD7" s="274"/>
      <c r="XBE7" s="274"/>
      <c r="XBF7" s="274"/>
      <c r="XBG7" s="274"/>
      <c r="XBH7" s="274"/>
      <c r="XBI7" s="274"/>
      <c r="XBJ7" s="274"/>
      <c r="XBK7" s="274"/>
      <c r="XBL7" s="274"/>
      <c r="XBM7" s="274"/>
      <c r="XBN7" s="274"/>
      <c r="XBO7" s="274"/>
      <c r="XBP7" s="274"/>
      <c r="XBQ7" s="274"/>
      <c r="XBR7" s="274"/>
      <c r="XBS7" s="274"/>
      <c r="XBT7" s="274"/>
      <c r="XBU7" s="274"/>
      <c r="XBV7" s="274"/>
      <c r="XBW7" s="274"/>
      <c r="XBX7" s="274"/>
      <c r="XBY7" s="274"/>
      <c r="XBZ7" s="274"/>
      <c r="XCA7" s="274"/>
      <c r="XCB7" s="274"/>
      <c r="XCC7" s="274"/>
      <c r="XCD7" s="274"/>
      <c r="XCE7" s="274"/>
      <c r="XCF7" s="274"/>
      <c r="XCG7" s="274"/>
      <c r="XCH7" s="274"/>
      <c r="XCI7" s="274"/>
      <c r="XCJ7" s="274"/>
      <c r="XCK7" s="274"/>
      <c r="XCL7" s="274"/>
      <c r="XCM7" s="274"/>
      <c r="XCN7" s="274"/>
      <c r="XCO7" s="274"/>
      <c r="XCP7" s="274"/>
      <c r="XCQ7" s="274"/>
      <c r="XCR7" s="274"/>
      <c r="XCS7" s="274"/>
      <c r="XCT7" s="274"/>
      <c r="XCU7" s="274"/>
      <c r="XCV7" s="274"/>
      <c r="XCW7" s="274"/>
      <c r="XCX7" s="274"/>
      <c r="XCY7" s="274"/>
      <c r="XCZ7" s="274"/>
      <c r="XDA7" s="274"/>
      <c r="XDB7" s="274"/>
      <c r="XDC7" s="274"/>
      <c r="XDD7" s="274"/>
      <c r="XDE7" s="274"/>
      <c r="XDF7" s="274"/>
      <c r="XDG7" s="274"/>
      <c r="XDH7" s="274"/>
      <c r="XDI7" s="274"/>
      <c r="XDJ7" s="274"/>
      <c r="XDK7" s="274"/>
      <c r="XDL7" s="274"/>
      <c r="XDM7" s="274"/>
      <c r="XDN7" s="274"/>
      <c r="XDO7" s="274"/>
      <c r="XDP7" s="274"/>
      <c r="XDQ7" s="274"/>
      <c r="XDR7" s="274"/>
      <c r="XDS7" s="274"/>
      <c r="XDT7" s="274"/>
      <c r="XDU7" s="274"/>
      <c r="XDV7" s="274"/>
      <c r="XDW7" s="274"/>
      <c r="XDX7" s="274"/>
      <c r="XDY7" s="274"/>
      <c r="XDZ7" s="274"/>
      <c r="XEA7" s="274"/>
      <c r="XEB7" s="274"/>
      <c r="XEC7" s="274"/>
      <c r="XED7" s="274"/>
      <c r="XEE7" s="274"/>
      <c r="XEF7" s="274"/>
      <c r="XEG7" s="274"/>
      <c r="XEH7" s="274"/>
      <c r="XEI7" s="274"/>
      <c r="XEJ7" s="274"/>
      <c r="XEK7" s="274"/>
      <c r="XEL7" s="274"/>
      <c r="XEM7" s="274"/>
      <c r="XEN7" s="274"/>
      <c r="XEO7" s="274"/>
      <c r="XEP7" s="274"/>
      <c r="XEQ7" s="274"/>
      <c r="XER7" s="274"/>
      <c r="XES7" s="274"/>
      <c r="XET7" s="274"/>
      <c r="XEU7" s="274"/>
      <c r="XEV7" s="274"/>
      <c r="XEW7" s="274"/>
      <c r="XEX7" s="274"/>
      <c r="XEY7" s="274"/>
      <c r="XEZ7" s="274"/>
      <c r="XFA7" s="274"/>
    </row>
    <row r="8" spans="1:16381" ht="15.75" customHeight="1">
      <c r="A8" s="274" t="s">
        <v>17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74"/>
      <c r="BG8" s="274"/>
      <c r="BH8" s="274"/>
      <c r="BI8" s="274"/>
      <c r="BJ8" s="274"/>
      <c r="BK8" s="274"/>
      <c r="BL8" s="274"/>
      <c r="BM8" s="274"/>
      <c r="BN8" s="274"/>
      <c r="BO8" s="274"/>
      <c r="BP8" s="274"/>
      <c r="BQ8" s="274"/>
      <c r="BR8" s="274"/>
      <c r="BS8" s="274"/>
      <c r="BT8" s="274"/>
      <c r="BU8" s="274"/>
      <c r="BV8" s="274"/>
      <c r="BW8" s="274"/>
      <c r="BX8" s="274"/>
      <c r="BY8" s="274"/>
      <c r="BZ8" s="274"/>
      <c r="CA8" s="274"/>
      <c r="CB8" s="274"/>
      <c r="CC8" s="274"/>
      <c r="CD8" s="274"/>
      <c r="CE8" s="274"/>
      <c r="CF8" s="274"/>
      <c r="CG8" s="274"/>
      <c r="CH8" s="274"/>
      <c r="CI8" s="274"/>
      <c r="CJ8" s="274"/>
      <c r="CK8" s="274"/>
      <c r="CL8" s="274"/>
      <c r="CM8" s="274"/>
      <c r="CN8" s="274"/>
      <c r="CO8" s="274"/>
      <c r="CP8" s="274"/>
      <c r="CQ8" s="274"/>
      <c r="CR8" s="274"/>
      <c r="CS8" s="274"/>
      <c r="CT8" s="274"/>
      <c r="CU8" s="274"/>
      <c r="CV8" s="274"/>
      <c r="CW8" s="274"/>
      <c r="CX8" s="274"/>
      <c r="CY8" s="274"/>
      <c r="CZ8" s="274"/>
      <c r="DA8" s="274"/>
      <c r="DB8" s="274"/>
      <c r="DC8" s="274"/>
      <c r="DD8" s="274"/>
      <c r="DE8" s="274"/>
      <c r="DF8" s="274"/>
      <c r="DG8" s="274"/>
      <c r="DH8" s="274"/>
      <c r="DI8" s="274"/>
      <c r="DJ8" s="274"/>
      <c r="DK8" s="274"/>
      <c r="DL8" s="274"/>
      <c r="DM8" s="274"/>
      <c r="DN8" s="274"/>
      <c r="DO8" s="274"/>
      <c r="DP8" s="274"/>
      <c r="DQ8" s="274"/>
      <c r="DR8" s="274"/>
      <c r="DS8" s="274"/>
      <c r="DT8" s="274"/>
      <c r="DU8" s="274"/>
      <c r="DV8" s="274"/>
      <c r="DW8" s="274"/>
      <c r="DX8" s="274"/>
      <c r="DY8" s="274"/>
      <c r="DZ8" s="274"/>
      <c r="EA8" s="274"/>
      <c r="EB8" s="274"/>
      <c r="EC8" s="274"/>
      <c r="ED8" s="274"/>
      <c r="EE8" s="274"/>
      <c r="EF8" s="274"/>
      <c r="EG8" s="274"/>
      <c r="EH8" s="274"/>
      <c r="EI8" s="274"/>
      <c r="EJ8" s="274"/>
      <c r="EK8" s="274"/>
      <c r="EL8" s="274"/>
      <c r="EM8" s="274"/>
      <c r="EN8" s="274"/>
      <c r="EO8" s="274"/>
      <c r="EP8" s="274"/>
      <c r="EQ8" s="274"/>
      <c r="ER8" s="274"/>
      <c r="ES8" s="274"/>
      <c r="ET8" s="274"/>
      <c r="EU8" s="274"/>
      <c r="EV8" s="274"/>
      <c r="EW8" s="274"/>
      <c r="EX8" s="274"/>
      <c r="EY8" s="274"/>
      <c r="EZ8" s="274"/>
      <c r="FA8" s="274"/>
      <c r="FB8" s="274"/>
      <c r="FC8" s="274"/>
      <c r="FD8" s="274"/>
      <c r="FE8" s="274"/>
      <c r="FF8" s="274"/>
      <c r="FG8" s="274"/>
      <c r="FH8" s="274"/>
      <c r="FI8" s="274"/>
      <c r="FJ8" s="274"/>
      <c r="FK8" s="274"/>
      <c r="FL8" s="274"/>
      <c r="FM8" s="274"/>
      <c r="FN8" s="274"/>
      <c r="FO8" s="274"/>
      <c r="FP8" s="274"/>
      <c r="FQ8" s="274"/>
      <c r="FR8" s="274"/>
      <c r="FS8" s="274"/>
      <c r="FT8" s="274"/>
      <c r="FU8" s="274"/>
      <c r="FV8" s="274"/>
      <c r="FW8" s="274"/>
      <c r="FX8" s="274"/>
      <c r="FY8" s="274"/>
      <c r="FZ8" s="274"/>
      <c r="GA8" s="274"/>
      <c r="GB8" s="274"/>
      <c r="GC8" s="274"/>
      <c r="GD8" s="274"/>
      <c r="GE8" s="274"/>
      <c r="GF8" s="274"/>
      <c r="GG8" s="274"/>
      <c r="GH8" s="274"/>
      <c r="GI8" s="274"/>
      <c r="GJ8" s="274"/>
      <c r="GK8" s="274"/>
      <c r="GL8" s="274"/>
      <c r="GM8" s="274"/>
      <c r="GN8" s="274"/>
      <c r="GO8" s="274"/>
      <c r="GP8" s="274"/>
      <c r="GQ8" s="274"/>
      <c r="GR8" s="274"/>
      <c r="GS8" s="274"/>
      <c r="GT8" s="274"/>
      <c r="GU8" s="274"/>
      <c r="GV8" s="274"/>
      <c r="GW8" s="274"/>
      <c r="GX8" s="274"/>
      <c r="GY8" s="274"/>
      <c r="GZ8" s="274"/>
      <c r="HA8" s="274"/>
      <c r="HB8" s="274"/>
      <c r="HC8" s="274"/>
      <c r="HD8" s="274"/>
      <c r="HE8" s="274"/>
      <c r="HF8" s="274"/>
      <c r="HG8" s="274"/>
      <c r="HH8" s="274"/>
      <c r="HI8" s="274"/>
      <c r="HJ8" s="274"/>
      <c r="HK8" s="274"/>
      <c r="HL8" s="274"/>
      <c r="HM8" s="274"/>
      <c r="HN8" s="274"/>
      <c r="HO8" s="274"/>
      <c r="HP8" s="274"/>
      <c r="HQ8" s="274"/>
      <c r="HR8" s="274"/>
      <c r="HS8" s="274"/>
      <c r="HT8" s="274"/>
      <c r="HU8" s="274"/>
      <c r="HV8" s="274"/>
      <c r="HW8" s="274"/>
      <c r="HX8" s="274"/>
      <c r="HY8" s="274"/>
      <c r="HZ8" s="274"/>
      <c r="IA8" s="274"/>
      <c r="IB8" s="274"/>
      <c r="IC8" s="274"/>
      <c r="ID8" s="274"/>
      <c r="IE8" s="274"/>
      <c r="IF8" s="274"/>
      <c r="IG8" s="274"/>
      <c r="IH8" s="274"/>
      <c r="II8" s="274"/>
      <c r="IJ8" s="274"/>
      <c r="IK8" s="274"/>
      <c r="IL8" s="274"/>
      <c r="IM8" s="274"/>
      <c r="IN8" s="274"/>
      <c r="IO8" s="274"/>
      <c r="IP8" s="274"/>
      <c r="IQ8" s="274"/>
      <c r="IR8" s="274"/>
      <c r="IS8" s="274"/>
      <c r="IT8" s="274"/>
      <c r="IU8" s="274"/>
      <c r="IV8" s="274"/>
      <c r="IW8" s="274"/>
      <c r="IX8" s="274"/>
      <c r="IY8" s="274"/>
      <c r="IZ8" s="274"/>
      <c r="JA8" s="274"/>
      <c r="JB8" s="274"/>
      <c r="JC8" s="274"/>
      <c r="JD8" s="274"/>
      <c r="JE8" s="274"/>
      <c r="JF8" s="274"/>
      <c r="JG8" s="274"/>
      <c r="JH8" s="274"/>
      <c r="JI8" s="274"/>
      <c r="JJ8" s="274"/>
      <c r="JK8" s="274"/>
      <c r="JL8" s="274"/>
      <c r="JM8" s="274"/>
      <c r="JN8" s="274"/>
      <c r="JO8" s="274"/>
      <c r="JP8" s="274"/>
      <c r="JQ8" s="274"/>
      <c r="JR8" s="274"/>
      <c r="JS8" s="274"/>
      <c r="JT8" s="274"/>
      <c r="JU8" s="274"/>
      <c r="JV8" s="274"/>
      <c r="JW8" s="274"/>
      <c r="JX8" s="274"/>
      <c r="JY8" s="274"/>
      <c r="JZ8" s="274"/>
      <c r="KA8" s="274"/>
      <c r="KB8" s="274"/>
      <c r="KC8" s="274"/>
      <c r="KD8" s="274"/>
      <c r="KE8" s="274"/>
      <c r="KF8" s="274"/>
      <c r="KG8" s="274"/>
      <c r="KH8" s="274"/>
      <c r="KI8" s="274"/>
      <c r="KJ8" s="274"/>
      <c r="KK8" s="274"/>
      <c r="KL8" s="274"/>
      <c r="KM8" s="274"/>
      <c r="KN8" s="274"/>
      <c r="KO8" s="274"/>
      <c r="KP8" s="274"/>
      <c r="KQ8" s="274"/>
      <c r="KR8" s="274"/>
      <c r="KS8" s="274"/>
      <c r="KT8" s="274"/>
      <c r="KU8" s="274"/>
      <c r="KV8" s="274"/>
      <c r="KW8" s="274"/>
      <c r="KX8" s="274"/>
      <c r="KY8" s="274"/>
      <c r="KZ8" s="274"/>
      <c r="LA8" s="274"/>
      <c r="LB8" s="274"/>
      <c r="LC8" s="274"/>
      <c r="LD8" s="274"/>
      <c r="LE8" s="274"/>
      <c r="LF8" s="274"/>
      <c r="LG8" s="274"/>
      <c r="LH8" s="274"/>
      <c r="LI8" s="274"/>
      <c r="LJ8" s="274"/>
      <c r="LK8" s="274"/>
      <c r="LL8" s="274"/>
      <c r="LM8" s="274"/>
      <c r="LN8" s="274"/>
      <c r="LO8" s="274"/>
      <c r="LP8" s="274"/>
      <c r="LQ8" s="274"/>
      <c r="LR8" s="274"/>
      <c r="LS8" s="274"/>
      <c r="LT8" s="274"/>
      <c r="LU8" s="274"/>
      <c r="LV8" s="274"/>
      <c r="LW8" s="274"/>
      <c r="LX8" s="274"/>
      <c r="LY8" s="274"/>
      <c r="LZ8" s="274"/>
      <c r="MA8" s="274"/>
      <c r="MB8" s="274"/>
      <c r="MC8" s="274"/>
      <c r="MD8" s="274"/>
      <c r="ME8" s="274"/>
      <c r="MF8" s="274"/>
      <c r="MG8" s="274"/>
      <c r="MH8" s="274"/>
      <c r="MI8" s="274"/>
      <c r="MJ8" s="274"/>
      <c r="MK8" s="274"/>
      <c r="ML8" s="274"/>
      <c r="MM8" s="274"/>
      <c r="MN8" s="274"/>
      <c r="MO8" s="274"/>
      <c r="MP8" s="274"/>
      <c r="MQ8" s="274"/>
      <c r="MR8" s="274"/>
      <c r="MS8" s="274"/>
      <c r="MT8" s="274"/>
      <c r="MU8" s="274"/>
      <c r="MV8" s="274"/>
      <c r="MW8" s="274"/>
      <c r="MX8" s="274"/>
      <c r="MY8" s="274"/>
      <c r="MZ8" s="274"/>
      <c r="NA8" s="274"/>
      <c r="NB8" s="274"/>
      <c r="NC8" s="274"/>
      <c r="ND8" s="274"/>
      <c r="NE8" s="274"/>
      <c r="NF8" s="274"/>
      <c r="NG8" s="274"/>
      <c r="NH8" s="274"/>
      <c r="NI8" s="274"/>
      <c r="NJ8" s="274"/>
      <c r="NK8" s="274"/>
      <c r="NL8" s="274"/>
      <c r="NM8" s="274"/>
      <c r="NN8" s="274"/>
      <c r="NO8" s="274"/>
      <c r="NP8" s="274"/>
      <c r="NQ8" s="274"/>
      <c r="NR8" s="274"/>
      <c r="NS8" s="274"/>
      <c r="NT8" s="274"/>
      <c r="NU8" s="274"/>
      <c r="NV8" s="274"/>
      <c r="NW8" s="274"/>
      <c r="NX8" s="274"/>
      <c r="NY8" s="274"/>
      <c r="NZ8" s="274"/>
      <c r="OA8" s="274"/>
      <c r="OB8" s="274"/>
      <c r="OC8" s="274"/>
      <c r="OD8" s="274"/>
      <c r="OE8" s="274"/>
      <c r="OF8" s="274"/>
      <c r="OG8" s="274"/>
      <c r="OH8" s="274"/>
      <c r="OI8" s="274"/>
      <c r="OJ8" s="274"/>
      <c r="OK8" s="274"/>
      <c r="OL8" s="274"/>
      <c r="OM8" s="274"/>
      <c r="ON8" s="274"/>
      <c r="OO8" s="274"/>
      <c r="OP8" s="274"/>
      <c r="OQ8" s="274"/>
      <c r="OR8" s="274"/>
      <c r="OS8" s="274"/>
      <c r="OT8" s="274"/>
      <c r="OU8" s="274"/>
      <c r="OV8" s="274"/>
      <c r="OW8" s="274"/>
      <c r="OX8" s="274"/>
      <c r="OY8" s="274"/>
      <c r="OZ8" s="274"/>
      <c r="PA8" s="274"/>
      <c r="PB8" s="274"/>
      <c r="PC8" s="274"/>
      <c r="PD8" s="274"/>
      <c r="PE8" s="274"/>
      <c r="PF8" s="274"/>
      <c r="PG8" s="274"/>
      <c r="PH8" s="274"/>
      <c r="PI8" s="274"/>
      <c r="PJ8" s="274"/>
      <c r="PK8" s="274"/>
      <c r="PL8" s="274"/>
      <c r="PM8" s="274"/>
      <c r="PN8" s="274"/>
      <c r="PO8" s="274"/>
      <c r="PP8" s="274"/>
      <c r="PQ8" s="274"/>
      <c r="PR8" s="274"/>
      <c r="PS8" s="274"/>
      <c r="PT8" s="274"/>
      <c r="PU8" s="274"/>
      <c r="PV8" s="274"/>
      <c r="PW8" s="274"/>
      <c r="PX8" s="274"/>
      <c r="PY8" s="274"/>
      <c r="PZ8" s="274"/>
      <c r="QA8" s="274"/>
      <c r="QB8" s="274"/>
      <c r="QC8" s="274"/>
      <c r="QD8" s="274"/>
      <c r="QE8" s="274"/>
      <c r="QF8" s="274"/>
      <c r="QG8" s="274"/>
      <c r="QH8" s="274"/>
      <c r="QI8" s="274"/>
      <c r="QJ8" s="274"/>
      <c r="QK8" s="274"/>
      <c r="QL8" s="274"/>
      <c r="QM8" s="274"/>
      <c r="QN8" s="274"/>
      <c r="QO8" s="274"/>
      <c r="QP8" s="274"/>
      <c r="QQ8" s="274"/>
      <c r="QR8" s="274"/>
      <c r="QS8" s="274"/>
      <c r="QT8" s="274"/>
      <c r="QU8" s="274"/>
      <c r="QV8" s="274"/>
      <c r="QW8" s="274"/>
      <c r="QX8" s="274"/>
      <c r="QY8" s="274"/>
      <c r="QZ8" s="274"/>
      <c r="RA8" s="274"/>
      <c r="RB8" s="274"/>
      <c r="RC8" s="274"/>
      <c r="RD8" s="274"/>
      <c r="RE8" s="274"/>
      <c r="RF8" s="274"/>
      <c r="RG8" s="274"/>
      <c r="RH8" s="274"/>
      <c r="RI8" s="274"/>
      <c r="RJ8" s="274"/>
      <c r="RK8" s="274"/>
      <c r="RL8" s="274"/>
      <c r="RM8" s="274"/>
      <c r="RN8" s="274"/>
      <c r="RO8" s="274"/>
      <c r="RP8" s="274"/>
      <c r="RQ8" s="274"/>
      <c r="RR8" s="274"/>
      <c r="RS8" s="274"/>
      <c r="RT8" s="274"/>
      <c r="RU8" s="274"/>
      <c r="RV8" s="274"/>
      <c r="RW8" s="274"/>
      <c r="RX8" s="274"/>
      <c r="RY8" s="274"/>
      <c r="RZ8" s="274"/>
      <c r="SA8" s="274"/>
      <c r="SB8" s="274"/>
      <c r="SC8" s="274"/>
      <c r="SD8" s="274"/>
      <c r="SE8" s="274"/>
      <c r="SF8" s="274"/>
      <c r="SG8" s="274"/>
      <c r="SH8" s="274"/>
      <c r="SI8" s="274"/>
      <c r="SJ8" s="274"/>
      <c r="SK8" s="274"/>
      <c r="SL8" s="274"/>
      <c r="SM8" s="274"/>
      <c r="SN8" s="274"/>
      <c r="SO8" s="274"/>
      <c r="SP8" s="274"/>
      <c r="SQ8" s="274"/>
      <c r="SR8" s="274"/>
      <c r="SS8" s="274"/>
      <c r="ST8" s="274"/>
      <c r="SU8" s="274"/>
      <c r="SV8" s="274"/>
      <c r="SW8" s="274"/>
      <c r="SX8" s="274"/>
      <c r="SY8" s="274"/>
      <c r="SZ8" s="274"/>
      <c r="TA8" s="274"/>
      <c r="TB8" s="274"/>
      <c r="TC8" s="274"/>
      <c r="TD8" s="274"/>
      <c r="TE8" s="274"/>
      <c r="TF8" s="274"/>
      <c r="TG8" s="274"/>
      <c r="TH8" s="274"/>
      <c r="TI8" s="274"/>
      <c r="TJ8" s="274"/>
      <c r="TK8" s="274"/>
      <c r="TL8" s="274"/>
      <c r="TM8" s="274"/>
      <c r="TN8" s="274"/>
      <c r="TO8" s="274"/>
      <c r="TP8" s="274"/>
      <c r="TQ8" s="274"/>
      <c r="TR8" s="274"/>
      <c r="TS8" s="274"/>
      <c r="TT8" s="274"/>
      <c r="TU8" s="274"/>
      <c r="TV8" s="274"/>
      <c r="TW8" s="274"/>
      <c r="TX8" s="274"/>
      <c r="TY8" s="274"/>
      <c r="TZ8" s="274"/>
      <c r="UA8" s="274"/>
      <c r="UB8" s="274"/>
      <c r="UC8" s="274"/>
      <c r="UD8" s="274"/>
      <c r="UE8" s="274"/>
      <c r="UF8" s="274"/>
      <c r="UG8" s="274"/>
      <c r="UH8" s="274"/>
      <c r="UI8" s="274"/>
      <c r="UJ8" s="274"/>
      <c r="UK8" s="274"/>
      <c r="UL8" s="274"/>
      <c r="UM8" s="274"/>
      <c r="UN8" s="274"/>
      <c r="UO8" s="274"/>
      <c r="UP8" s="274"/>
      <c r="UQ8" s="274"/>
      <c r="UR8" s="274"/>
      <c r="US8" s="274"/>
      <c r="UT8" s="274"/>
      <c r="UU8" s="274"/>
      <c r="UV8" s="274"/>
      <c r="UW8" s="274"/>
      <c r="UX8" s="274"/>
      <c r="UY8" s="274"/>
      <c r="UZ8" s="274"/>
      <c r="VA8" s="274"/>
      <c r="VB8" s="274"/>
      <c r="VC8" s="274"/>
      <c r="VD8" s="274"/>
      <c r="VE8" s="274"/>
      <c r="VF8" s="274"/>
      <c r="VG8" s="274"/>
      <c r="VH8" s="274"/>
      <c r="VI8" s="274"/>
      <c r="VJ8" s="274"/>
      <c r="VK8" s="274"/>
      <c r="VL8" s="274"/>
      <c r="VM8" s="274"/>
      <c r="VN8" s="274"/>
      <c r="VO8" s="274"/>
      <c r="VP8" s="274"/>
      <c r="VQ8" s="274"/>
      <c r="VR8" s="274"/>
      <c r="VS8" s="274"/>
      <c r="VT8" s="274"/>
      <c r="VU8" s="274"/>
      <c r="VV8" s="274"/>
      <c r="VW8" s="274"/>
      <c r="VX8" s="274"/>
      <c r="VY8" s="274"/>
      <c r="VZ8" s="274"/>
      <c r="WA8" s="274"/>
      <c r="WB8" s="274"/>
      <c r="WC8" s="274"/>
      <c r="WD8" s="274"/>
      <c r="WE8" s="274"/>
      <c r="WF8" s="274"/>
      <c r="WG8" s="274"/>
      <c r="WH8" s="274"/>
      <c r="WI8" s="274"/>
      <c r="WJ8" s="274"/>
      <c r="WK8" s="274"/>
      <c r="WL8" s="274"/>
      <c r="WM8" s="274"/>
      <c r="WN8" s="274"/>
      <c r="WO8" s="274"/>
      <c r="WP8" s="274"/>
      <c r="WQ8" s="274"/>
      <c r="WR8" s="274"/>
      <c r="WS8" s="274"/>
      <c r="WT8" s="274"/>
      <c r="WU8" s="274"/>
      <c r="WV8" s="274"/>
      <c r="WW8" s="274"/>
      <c r="WX8" s="274"/>
      <c r="WY8" s="274"/>
      <c r="WZ8" s="274"/>
      <c r="XA8" s="274"/>
      <c r="XB8" s="274"/>
      <c r="XC8" s="274"/>
      <c r="XD8" s="274"/>
      <c r="XE8" s="274"/>
      <c r="XF8" s="274"/>
      <c r="XG8" s="274"/>
      <c r="XH8" s="274"/>
      <c r="XI8" s="274"/>
      <c r="XJ8" s="274"/>
      <c r="XK8" s="274"/>
      <c r="XL8" s="274"/>
      <c r="XM8" s="274"/>
      <c r="XN8" s="274"/>
      <c r="XO8" s="274"/>
      <c r="XP8" s="274"/>
      <c r="XQ8" s="274"/>
      <c r="XR8" s="274"/>
      <c r="XS8" s="274"/>
      <c r="XT8" s="274"/>
      <c r="XU8" s="274"/>
      <c r="XV8" s="274"/>
      <c r="XW8" s="274"/>
      <c r="XX8" s="274"/>
      <c r="XY8" s="274"/>
      <c r="XZ8" s="274"/>
      <c r="YA8" s="274"/>
      <c r="YB8" s="274"/>
      <c r="YC8" s="274"/>
      <c r="YD8" s="274"/>
      <c r="YE8" s="274"/>
      <c r="YF8" s="274"/>
      <c r="YG8" s="274"/>
      <c r="YH8" s="274"/>
      <c r="YI8" s="274"/>
      <c r="YJ8" s="274"/>
      <c r="YK8" s="274"/>
      <c r="YL8" s="274"/>
      <c r="YM8" s="274"/>
      <c r="YN8" s="274"/>
      <c r="YO8" s="274"/>
      <c r="YP8" s="274"/>
      <c r="YQ8" s="274"/>
      <c r="YR8" s="274"/>
      <c r="YS8" s="274"/>
      <c r="YT8" s="274"/>
      <c r="YU8" s="274"/>
      <c r="YV8" s="274"/>
      <c r="YW8" s="274"/>
      <c r="YX8" s="274"/>
      <c r="YY8" s="274"/>
      <c r="YZ8" s="274"/>
      <c r="ZA8" s="274"/>
      <c r="ZB8" s="274"/>
      <c r="ZC8" s="274"/>
      <c r="ZD8" s="274"/>
      <c r="ZE8" s="274"/>
      <c r="ZF8" s="274"/>
      <c r="ZG8" s="274"/>
      <c r="ZH8" s="274"/>
      <c r="ZI8" s="274"/>
      <c r="ZJ8" s="274"/>
      <c r="ZK8" s="274"/>
      <c r="ZL8" s="274"/>
      <c r="ZM8" s="274"/>
      <c r="ZN8" s="274"/>
      <c r="ZO8" s="274"/>
      <c r="ZP8" s="274"/>
      <c r="ZQ8" s="274"/>
      <c r="ZR8" s="274"/>
      <c r="ZS8" s="274"/>
      <c r="ZT8" s="274"/>
      <c r="ZU8" s="274"/>
      <c r="ZV8" s="274"/>
      <c r="ZW8" s="274"/>
      <c r="ZX8" s="274"/>
      <c r="ZY8" s="274"/>
      <c r="ZZ8" s="274"/>
      <c r="AAA8" s="274"/>
      <c r="AAB8" s="274"/>
      <c r="AAC8" s="274"/>
      <c r="AAD8" s="274"/>
      <c r="AAE8" s="274"/>
      <c r="AAF8" s="274"/>
      <c r="AAG8" s="274"/>
      <c r="AAH8" s="274"/>
      <c r="AAI8" s="274"/>
      <c r="AAJ8" s="274"/>
      <c r="AAK8" s="274"/>
      <c r="AAL8" s="274"/>
      <c r="AAM8" s="274"/>
      <c r="AAN8" s="274"/>
      <c r="AAO8" s="274"/>
      <c r="AAP8" s="274"/>
      <c r="AAQ8" s="274"/>
      <c r="AAR8" s="274"/>
      <c r="AAS8" s="274"/>
      <c r="AAT8" s="274"/>
      <c r="AAU8" s="274"/>
      <c r="AAV8" s="274"/>
      <c r="AAW8" s="274"/>
      <c r="AAX8" s="274"/>
      <c r="AAY8" s="274"/>
      <c r="AAZ8" s="274"/>
      <c r="ABA8" s="274"/>
      <c r="ABB8" s="274"/>
      <c r="ABC8" s="274"/>
      <c r="ABD8" s="274"/>
      <c r="ABE8" s="274"/>
      <c r="ABF8" s="274"/>
      <c r="ABG8" s="274"/>
      <c r="ABH8" s="274"/>
      <c r="ABI8" s="274"/>
      <c r="ABJ8" s="274"/>
      <c r="ABK8" s="274"/>
      <c r="ABL8" s="274"/>
      <c r="ABM8" s="274"/>
      <c r="ABN8" s="274"/>
      <c r="ABO8" s="274"/>
      <c r="ABP8" s="274"/>
      <c r="ABQ8" s="274"/>
      <c r="ABR8" s="274"/>
      <c r="ABS8" s="274"/>
      <c r="ABT8" s="274"/>
      <c r="ABU8" s="274"/>
      <c r="ABV8" s="274"/>
      <c r="ABW8" s="274"/>
      <c r="ABX8" s="274"/>
      <c r="ABY8" s="274"/>
      <c r="ABZ8" s="274"/>
      <c r="ACA8" s="274"/>
      <c r="ACB8" s="274"/>
      <c r="ACC8" s="274"/>
      <c r="ACD8" s="274"/>
      <c r="ACE8" s="274"/>
      <c r="ACF8" s="274"/>
      <c r="ACG8" s="274"/>
      <c r="ACH8" s="274"/>
      <c r="ACI8" s="274"/>
      <c r="ACJ8" s="274"/>
      <c r="ACK8" s="274"/>
      <c r="ACL8" s="274"/>
      <c r="ACM8" s="274"/>
      <c r="ACN8" s="274"/>
      <c r="ACO8" s="274"/>
      <c r="ACP8" s="274"/>
      <c r="ACQ8" s="274"/>
      <c r="ACR8" s="274"/>
      <c r="ACS8" s="274"/>
      <c r="ACT8" s="274"/>
      <c r="ACU8" s="274"/>
      <c r="ACV8" s="274"/>
      <c r="ACW8" s="274"/>
      <c r="ACX8" s="274"/>
      <c r="ACY8" s="274"/>
      <c r="ACZ8" s="274"/>
      <c r="ADA8" s="274"/>
      <c r="ADB8" s="274"/>
      <c r="ADC8" s="274"/>
      <c r="ADD8" s="274"/>
      <c r="ADE8" s="274"/>
      <c r="ADF8" s="274"/>
      <c r="ADG8" s="274"/>
      <c r="ADH8" s="274"/>
      <c r="ADI8" s="274"/>
      <c r="ADJ8" s="274"/>
      <c r="ADK8" s="274"/>
      <c r="ADL8" s="274"/>
      <c r="ADM8" s="274"/>
      <c r="ADN8" s="274"/>
      <c r="ADO8" s="274"/>
      <c r="ADP8" s="274"/>
      <c r="ADQ8" s="274"/>
      <c r="ADR8" s="274"/>
      <c r="ADS8" s="274"/>
      <c r="ADT8" s="274"/>
      <c r="ADU8" s="274"/>
      <c r="ADV8" s="274"/>
      <c r="ADW8" s="274"/>
      <c r="ADX8" s="274"/>
      <c r="ADY8" s="274"/>
      <c r="ADZ8" s="274"/>
      <c r="AEA8" s="274"/>
      <c r="AEB8" s="274"/>
      <c r="AEC8" s="274"/>
      <c r="AED8" s="274"/>
      <c r="AEE8" s="274"/>
      <c r="AEF8" s="274"/>
      <c r="AEG8" s="274"/>
      <c r="AEH8" s="274"/>
      <c r="AEI8" s="274"/>
      <c r="AEJ8" s="274"/>
      <c r="AEK8" s="274"/>
      <c r="AEL8" s="274"/>
      <c r="AEM8" s="274"/>
      <c r="AEN8" s="274"/>
      <c r="AEO8" s="274"/>
      <c r="AEP8" s="274"/>
      <c r="AEQ8" s="274"/>
      <c r="AER8" s="274"/>
      <c r="AES8" s="274"/>
      <c r="AET8" s="274"/>
      <c r="AEU8" s="274"/>
      <c r="AEV8" s="274"/>
      <c r="AEW8" s="274"/>
      <c r="AEX8" s="274"/>
      <c r="AEY8" s="274"/>
      <c r="AEZ8" s="274"/>
      <c r="AFA8" s="274"/>
      <c r="AFB8" s="274"/>
      <c r="AFC8" s="274"/>
      <c r="AFD8" s="274"/>
      <c r="AFE8" s="274"/>
      <c r="AFF8" s="274"/>
      <c r="AFG8" s="274"/>
      <c r="AFH8" s="274"/>
      <c r="AFI8" s="274"/>
      <c r="AFJ8" s="274"/>
      <c r="AFK8" s="274"/>
      <c r="AFL8" s="274"/>
      <c r="AFM8" s="274"/>
      <c r="AFN8" s="274"/>
      <c r="AFO8" s="274"/>
      <c r="AFP8" s="274"/>
      <c r="AFQ8" s="274"/>
      <c r="AFR8" s="274"/>
      <c r="AFS8" s="274"/>
      <c r="AFT8" s="274"/>
      <c r="AFU8" s="274"/>
      <c r="AFV8" s="274"/>
      <c r="AFW8" s="274"/>
      <c r="AFX8" s="274"/>
      <c r="AFY8" s="274"/>
      <c r="AFZ8" s="274"/>
      <c r="AGA8" s="274"/>
      <c r="AGB8" s="274"/>
      <c r="AGC8" s="274"/>
      <c r="AGD8" s="274"/>
      <c r="AGE8" s="274"/>
      <c r="AGF8" s="274"/>
      <c r="AGG8" s="274"/>
      <c r="AGH8" s="274"/>
      <c r="AGI8" s="274"/>
      <c r="AGJ8" s="274"/>
      <c r="AGK8" s="274"/>
      <c r="AGL8" s="274"/>
      <c r="AGM8" s="274"/>
      <c r="AGN8" s="274"/>
      <c r="AGO8" s="274"/>
      <c r="AGP8" s="274"/>
      <c r="AGQ8" s="274"/>
      <c r="AGR8" s="274"/>
      <c r="AGS8" s="274"/>
      <c r="AGT8" s="274"/>
      <c r="AGU8" s="274"/>
      <c r="AGV8" s="274"/>
      <c r="AGW8" s="274"/>
      <c r="AGX8" s="274"/>
      <c r="AGY8" s="274"/>
      <c r="AGZ8" s="274"/>
      <c r="AHA8" s="274"/>
      <c r="AHB8" s="274"/>
      <c r="AHC8" s="274"/>
      <c r="AHD8" s="274"/>
      <c r="AHE8" s="274"/>
      <c r="AHF8" s="274"/>
      <c r="AHG8" s="274"/>
      <c r="AHH8" s="274"/>
      <c r="AHI8" s="274"/>
      <c r="AHJ8" s="274"/>
      <c r="AHK8" s="274"/>
      <c r="AHL8" s="274"/>
      <c r="AHM8" s="274"/>
      <c r="AHN8" s="274"/>
      <c r="AHO8" s="274"/>
      <c r="AHP8" s="274"/>
      <c r="AHQ8" s="274"/>
      <c r="AHR8" s="274"/>
      <c r="AHS8" s="274"/>
      <c r="AHT8" s="274"/>
      <c r="AHU8" s="274"/>
      <c r="AHV8" s="274"/>
      <c r="AHW8" s="274"/>
      <c r="AHX8" s="274"/>
      <c r="AHY8" s="274"/>
      <c r="AHZ8" s="274"/>
      <c r="AIA8" s="274"/>
      <c r="AIB8" s="274"/>
      <c r="AIC8" s="274"/>
      <c r="AID8" s="274"/>
      <c r="AIE8" s="274"/>
      <c r="AIF8" s="274"/>
      <c r="AIG8" s="274"/>
      <c r="AIH8" s="274"/>
      <c r="AII8" s="274"/>
      <c r="AIJ8" s="274"/>
      <c r="AIK8" s="274"/>
      <c r="AIL8" s="274"/>
      <c r="AIM8" s="274"/>
      <c r="AIN8" s="274"/>
      <c r="AIO8" s="274"/>
      <c r="AIP8" s="274"/>
      <c r="AIQ8" s="274"/>
      <c r="AIR8" s="274"/>
      <c r="AIS8" s="274"/>
      <c r="AIT8" s="274"/>
      <c r="AIU8" s="274"/>
      <c r="AIV8" s="274"/>
      <c r="AIW8" s="274"/>
      <c r="AIX8" s="274"/>
      <c r="AIY8" s="274"/>
      <c r="AIZ8" s="274"/>
      <c r="AJA8" s="274"/>
      <c r="AJB8" s="274"/>
      <c r="AJC8" s="274"/>
      <c r="AJD8" s="274"/>
      <c r="AJE8" s="274"/>
      <c r="AJF8" s="274"/>
      <c r="AJG8" s="274"/>
      <c r="AJH8" s="274"/>
      <c r="AJI8" s="274"/>
      <c r="AJJ8" s="274"/>
      <c r="AJK8" s="274"/>
      <c r="AJL8" s="274"/>
      <c r="AJM8" s="274"/>
      <c r="AJN8" s="274"/>
      <c r="AJO8" s="274"/>
      <c r="AJP8" s="274"/>
      <c r="AJQ8" s="274"/>
      <c r="AJR8" s="274"/>
      <c r="AJS8" s="274"/>
      <c r="AJT8" s="274"/>
      <c r="AJU8" s="274"/>
      <c r="AJV8" s="274"/>
      <c r="AJW8" s="274"/>
      <c r="AJX8" s="274"/>
      <c r="AJY8" s="274"/>
      <c r="AJZ8" s="274"/>
      <c r="AKA8" s="274"/>
      <c r="AKB8" s="274"/>
      <c r="AKC8" s="274"/>
      <c r="AKD8" s="274"/>
      <c r="AKE8" s="274"/>
      <c r="AKF8" s="274"/>
      <c r="AKG8" s="274"/>
      <c r="AKH8" s="274"/>
      <c r="AKI8" s="274"/>
      <c r="AKJ8" s="274"/>
      <c r="AKK8" s="274"/>
      <c r="AKL8" s="274"/>
      <c r="AKM8" s="274"/>
      <c r="AKN8" s="274"/>
      <c r="AKO8" s="274"/>
      <c r="AKP8" s="274"/>
      <c r="AKQ8" s="274"/>
      <c r="AKR8" s="274"/>
      <c r="AKS8" s="274"/>
      <c r="AKT8" s="274"/>
      <c r="AKU8" s="274"/>
      <c r="AKV8" s="274"/>
      <c r="AKW8" s="274"/>
      <c r="AKX8" s="274"/>
      <c r="AKY8" s="274"/>
      <c r="AKZ8" s="274"/>
      <c r="ALA8" s="274"/>
      <c r="ALB8" s="274"/>
      <c r="ALC8" s="274"/>
      <c r="ALD8" s="274"/>
      <c r="ALE8" s="274"/>
      <c r="ALF8" s="274"/>
      <c r="ALG8" s="274"/>
      <c r="ALH8" s="274"/>
      <c r="ALI8" s="274"/>
      <c r="ALJ8" s="274"/>
      <c r="ALK8" s="274"/>
      <c r="ALL8" s="274"/>
      <c r="ALM8" s="274"/>
      <c r="ALN8" s="274"/>
      <c r="ALO8" s="274"/>
      <c r="ALP8" s="274"/>
      <c r="ALQ8" s="274"/>
      <c r="ALR8" s="274"/>
      <c r="ALS8" s="274"/>
      <c r="ALT8" s="274"/>
      <c r="ALU8" s="274"/>
      <c r="ALV8" s="274"/>
      <c r="ALW8" s="274"/>
      <c r="ALX8" s="274"/>
      <c r="ALY8" s="274"/>
      <c r="ALZ8" s="274"/>
      <c r="AMA8" s="274"/>
      <c r="AMB8" s="274"/>
      <c r="AMC8" s="274"/>
      <c r="AMD8" s="274"/>
      <c r="AME8" s="274"/>
      <c r="AMF8" s="274"/>
      <c r="AMG8" s="274"/>
      <c r="AMH8" s="274"/>
      <c r="AMI8" s="274"/>
      <c r="AMJ8" s="274"/>
      <c r="AMK8" s="274"/>
      <c r="AML8" s="274"/>
      <c r="AMM8" s="274"/>
      <c r="AMN8" s="274"/>
      <c r="AMO8" s="274"/>
      <c r="AMP8" s="274"/>
      <c r="AMQ8" s="274"/>
      <c r="AMR8" s="274"/>
      <c r="AMS8" s="274"/>
      <c r="AMT8" s="274"/>
      <c r="AMU8" s="274"/>
      <c r="AMV8" s="274"/>
      <c r="AMW8" s="274"/>
      <c r="AMX8" s="274"/>
      <c r="AMY8" s="274"/>
      <c r="AMZ8" s="274"/>
      <c r="ANA8" s="274"/>
      <c r="ANB8" s="274"/>
      <c r="ANC8" s="274"/>
      <c r="AND8" s="274"/>
      <c r="ANE8" s="274"/>
      <c r="ANF8" s="274"/>
      <c r="ANG8" s="274"/>
      <c r="ANH8" s="274"/>
      <c r="ANI8" s="274"/>
      <c r="ANJ8" s="274"/>
      <c r="ANK8" s="274"/>
      <c r="ANL8" s="274"/>
      <c r="ANM8" s="274"/>
      <c r="ANN8" s="274"/>
      <c r="ANO8" s="274"/>
      <c r="ANP8" s="274"/>
      <c r="ANQ8" s="274"/>
      <c r="ANR8" s="274"/>
      <c r="ANS8" s="274"/>
      <c r="ANT8" s="274"/>
      <c r="ANU8" s="274"/>
      <c r="ANV8" s="274"/>
      <c r="ANW8" s="274"/>
      <c r="ANX8" s="274"/>
      <c r="ANY8" s="274"/>
      <c r="ANZ8" s="274"/>
      <c r="AOA8" s="274"/>
      <c r="AOB8" s="274"/>
      <c r="AOC8" s="274"/>
      <c r="AOD8" s="274"/>
      <c r="AOE8" s="274"/>
      <c r="AOF8" s="274"/>
      <c r="AOG8" s="274"/>
      <c r="AOH8" s="274"/>
      <c r="AOI8" s="274"/>
      <c r="AOJ8" s="274"/>
      <c r="AOK8" s="274"/>
      <c r="AOL8" s="274"/>
      <c r="AOM8" s="274"/>
      <c r="AON8" s="274"/>
      <c r="AOO8" s="274"/>
      <c r="AOP8" s="274"/>
      <c r="AOQ8" s="274"/>
      <c r="AOR8" s="274"/>
      <c r="AOS8" s="274"/>
      <c r="AOT8" s="274"/>
      <c r="AOU8" s="274"/>
      <c r="AOV8" s="274"/>
      <c r="AOW8" s="274"/>
      <c r="AOX8" s="274"/>
      <c r="AOY8" s="274"/>
      <c r="AOZ8" s="274"/>
      <c r="APA8" s="274"/>
      <c r="APB8" s="274"/>
      <c r="APC8" s="274"/>
      <c r="APD8" s="274"/>
      <c r="APE8" s="274"/>
      <c r="APF8" s="274"/>
      <c r="APG8" s="274"/>
      <c r="APH8" s="274"/>
      <c r="API8" s="274"/>
      <c r="APJ8" s="274"/>
      <c r="APK8" s="274"/>
      <c r="APL8" s="274"/>
      <c r="APM8" s="274"/>
      <c r="APN8" s="274"/>
      <c r="APO8" s="274"/>
      <c r="APP8" s="274"/>
      <c r="APQ8" s="274"/>
      <c r="APR8" s="274"/>
      <c r="APS8" s="274"/>
      <c r="APT8" s="274"/>
      <c r="APU8" s="274"/>
      <c r="APV8" s="274"/>
      <c r="APW8" s="274"/>
      <c r="APX8" s="274"/>
      <c r="APY8" s="274"/>
      <c r="APZ8" s="274"/>
      <c r="AQA8" s="274"/>
      <c r="AQB8" s="274"/>
      <c r="AQC8" s="274"/>
      <c r="AQD8" s="274"/>
      <c r="AQE8" s="274"/>
      <c r="AQF8" s="274"/>
      <c r="AQG8" s="274"/>
      <c r="AQH8" s="274"/>
      <c r="AQI8" s="274"/>
      <c r="AQJ8" s="274"/>
      <c r="AQK8" s="274"/>
      <c r="AQL8" s="274"/>
      <c r="AQM8" s="274"/>
      <c r="AQN8" s="274"/>
      <c r="AQO8" s="274"/>
      <c r="AQP8" s="274"/>
      <c r="AQQ8" s="274"/>
      <c r="AQR8" s="274"/>
      <c r="AQS8" s="274"/>
      <c r="AQT8" s="274"/>
      <c r="AQU8" s="274"/>
      <c r="AQV8" s="274"/>
      <c r="AQW8" s="274"/>
      <c r="AQX8" s="274"/>
      <c r="AQY8" s="274"/>
      <c r="AQZ8" s="274"/>
      <c r="ARA8" s="274"/>
      <c r="ARB8" s="274"/>
      <c r="ARC8" s="274"/>
      <c r="ARD8" s="274"/>
      <c r="ARE8" s="274"/>
      <c r="ARF8" s="274"/>
      <c r="ARG8" s="274"/>
      <c r="ARH8" s="274"/>
      <c r="ARI8" s="274"/>
      <c r="ARJ8" s="274"/>
      <c r="ARK8" s="274"/>
      <c r="ARL8" s="274"/>
      <c r="ARM8" s="274"/>
      <c r="ARN8" s="274"/>
      <c r="ARO8" s="274"/>
      <c r="ARP8" s="274"/>
      <c r="ARQ8" s="274"/>
      <c r="ARR8" s="274"/>
      <c r="ARS8" s="274"/>
      <c r="ART8" s="274"/>
      <c r="ARU8" s="274"/>
      <c r="ARV8" s="274"/>
      <c r="ARW8" s="274"/>
      <c r="ARX8" s="274"/>
      <c r="ARY8" s="274"/>
      <c r="ARZ8" s="274"/>
      <c r="ASA8" s="274"/>
      <c r="ASB8" s="274"/>
      <c r="ASC8" s="274"/>
      <c r="ASD8" s="274"/>
      <c r="ASE8" s="274"/>
      <c r="ASF8" s="274"/>
      <c r="ASG8" s="274"/>
      <c r="ASH8" s="274"/>
      <c r="ASI8" s="274"/>
      <c r="ASJ8" s="274"/>
      <c r="ASK8" s="274"/>
      <c r="ASL8" s="274"/>
      <c r="ASM8" s="274"/>
      <c r="ASN8" s="274"/>
      <c r="ASO8" s="274"/>
      <c r="ASP8" s="274"/>
      <c r="ASQ8" s="274"/>
      <c r="ASR8" s="274"/>
      <c r="ASS8" s="274"/>
      <c r="AST8" s="274"/>
      <c r="ASU8" s="274"/>
      <c r="ASV8" s="274"/>
      <c r="ASW8" s="274"/>
      <c r="ASX8" s="274"/>
      <c r="ASY8" s="274"/>
      <c r="ASZ8" s="274"/>
      <c r="ATA8" s="274"/>
      <c r="ATB8" s="274"/>
      <c r="ATC8" s="274"/>
      <c r="ATD8" s="274"/>
      <c r="ATE8" s="274"/>
      <c r="ATF8" s="274"/>
      <c r="ATG8" s="274"/>
      <c r="ATH8" s="274"/>
      <c r="ATI8" s="274"/>
      <c r="ATJ8" s="274"/>
      <c r="ATK8" s="274"/>
      <c r="ATL8" s="274"/>
      <c r="ATM8" s="274"/>
      <c r="ATN8" s="274"/>
      <c r="ATO8" s="274"/>
      <c r="ATP8" s="274"/>
      <c r="ATQ8" s="274"/>
      <c r="ATR8" s="274"/>
      <c r="ATS8" s="274"/>
      <c r="ATT8" s="274"/>
      <c r="ATU8" s="274"/>
      <c r="ATV8" s="274"/>
      <c r="ATW8" s="274"/>
      <c r="ATX8" s="274"/>
      <c r="ATY8" s="274"/>
      <c r="ATZ8" s="274"/>
      <c r="AUA8" s="274"/>
      <c r="AUB8" s="274"/>
      <c r="AUC8" s="274"/>
      <c r="AUD8" s="274"/>
      <c r="AUE8" s="274"/>
      <c r="AUF8" s="274"/>
      <c r="AUG8" s="274"/>
      <c r="AUH8" s="274"/>
      <c r="AUI8" s="274"/>
      <c r="AUJ8" s="274"/>
      <c r="AUK8" s="274"/>
      <c r="AUL8" s="274"/>
      <c r="AUM8" s="274"/>
      <c r="AUN8" s="274"/>
      <c r="AUO8" s="274"/>
      <c r="AUP8" s="274"/>
      <c r="AUQ8" s="274"/>
      <c r="AUR8" s="274"/>
      <c r="AUS8" s="274"/>
      <c r="AUT8" s="274"/>
      <c r="AUU8" s="274"/>
      <c r="AUV8" s="274"/>
      <c r="AUW8" s="274"/>
      <c r="AUX8" s="274"/>
      <c r="AUY8" s="274"/>
      <c r="AUZ8" s="274"/>
      <c r="AVA8" s="274"/>
      <c r="AVB8" s="274"/>
      <c r="AVC8" s="274"/>
      <c r="AVD8" s="274"/>
      <c r="AVE8" s="274"/>
      <c r="AVF8" s="274"/>
      <c r="AVG8" s="274"/>
      <c r="AVH8" s="274"/>
      <c r="AVI8" s="274"/>
      <c r="AVJ8" s="274"/>
      <c r="AVK8" s="274"/>
      <c r="AVL8" s="274"/>
      <c r="AVM8" s="274"/>
      <c r="AVN8" s="274"/>
      <c r="AVO8" s="274"/>
      <c r="AVP8" s="274"/>
      <c r="AVQ8" s="274"/>
      <c r="AVR8" s="274"/>
      <c r="AVS8" s="274"/>
      <c r="AVT8" s="274"/>
      <c r="AVU8" s="274"/>
      <c r="AVV8" s="274"/>
      <c r="AVW8" s="274"/>
      <c r="AVX8" s="274"/>
      <c r="AVY8" s="274"/>
      <c r="AVZ8" s="274"/>
      <c r="AWA8" s="274"/>
      <c r="AWB8" s="274"/>
      <c r="AWC8" s="274"/>
      <c r="AWD8" s="274"/>
      <c r="AWE8" s="274"/>
      <c r="AWF8" s="274"/>
      <c r="AWG8" s="274"/>
      <c r="AWH8" s="274"/>
      <c r="AWI8" s="274"/>
      <c r="AWJ8" s="274"/>
      <c r="AWK8" s="274"/>
      <c r="AWL8" s="274"/>
      <c r="AWM8" s="274"/>
      <c r="AWN8" s="274"/>
      <c r="AWO8" s="274"/>
      <c r="AWP8" s="274"/>
      <c r="AWQ8" s="274"/>
      <c r="AWR8" s="274"/>
      <c r="AWS8" s="274"/>
      <c r="AWT8" s="274"/>
      <c r="AWU8" s="274"/>
      <c r="AWV8" s="274"/>
      <c r="AWW8" s="274"/>
      <c r="AWX8" s="274"/>
      <c r="AWY8" s="274"/>
      <c r="AWZ8" s="274"/>
      <c r="AXA8" s="274"/>
      <c r="AXB8" s="274"/>
      <c r="AXC8" s="274"/>
      <c r="AXD8" s="274"/>
      <c r="AXE8" s="274"/>
      <c r="AXF8" s="274"/>
      <c r="AXG8" s="274"/>
      <c r="AXH8" s="274"/>
      <c r="AXI8" s="274"/>
      <c r="AXJ8" s="274"/>
      <c r="AXK8" s="274"/>
      <c r="AXL8" s="274"/>
      <c r="AXM8" s="274"/>
      <c r="AXN8" s="274"/>
      <c r="AXO8" s="274"/>
      <c r="AXP8" s="274"/>
      <c r="AXQ8" s="274"/>
      <c r="AXR8" s="274"/>
      <c r="AXS8" s="274"/>
      <c r="AXT8" s="274"/>
      <c r="AXU8" s="274"/>
      <c r="AXV8" s="274"/>
      <c r="AXW8" s="274"/>
      <c r="AXX8" s="274"/>
      <c r="AXY8" s="274"/>
      <c r="AXZ8" s="274"/>
      <c r="AYA8" s="274"/>
      <c r="AYB8" s="274"/>
      <c r="AYC8" s="274"/>
      <c r="AYD8" s="274"/>
      <c r="AYE8" s="274"/>
      <c r="AYF8" s="274"/>
      <c r="AYG8" s="274"/>
      <c r="AYH8" s="274"/>
      <c r="AYI8" s="274"/>
      <c r="AYJ8" s="274"/>
      <c r="AYK8" s="274"/>
      <c r="AYL8" s="274"/>
      <c r="AYM8" s="274"/>
      <c r="AYN8" s="274"/>
      <c r="AYO8" s="274"/>
      <c r="AYP8" s="274"/>
      <c r="AYQ8" s="274"/>
      <c r="AYR8" s="274"/>
      <c r="AYS8" s="274"/>
      <c r="AYT8" s="274"/>
      <c r="AYU8" s="274"/>
      <c r="AYV8" s="274"/>
      <c r="AYW8" s="274"/>
      <c r="AYX8" s="274"/>
      <c r="AYY8" s="274"/>
      <c r="AYZ8" s="274"/>
      <c r="AZA8" s="274"/>
      <c r="AZB8" s="274"/>
      <c r="AZC8" s="274"/>
      <c r="AZD8" s="274"/>
      <c r="AZE8" s="274"/>
      <c r="AZF8" s="274"/>
      <c r="AZG8" s="274"/>
      <c r="AZH8" s="274"/>
      <c r="AZI8" s="274"/>
      <c r="AZJ8" s="274"/>
      <c r="AZK8" s="274"/>
      <c r="AZL8" s="274"/>
      <c r="AZM8" s="274"/>
      <c r="AZN8" s="274"/>
      <c r="AZO8" s="274"/>
      <c r="AZP8" s="274"/>
      <c r="AZQ8" s="274"/>
      <c r="AZR8" s="274"/>
      <c r="AZS8" s="274"/>
      <c r="AZT8" s="274"/>
      <c r="AZU8" s="274"/>
      <c r="AZV8" s="274"/>
      <c r="AZW8" s="274"/>
      <c r="AZX8" s="274"/>
      <c r="AZY8" s="274"/>
      <c r="AZZ8" s="274"/>
      <c r="BAA8" s="274"/>
      <c r="BAB8" s="274"/>
      <c r="BAC8" s="274"/>
      <c r="BAD8" s="274"/>
      <c r="BAE8" s="274"/>
      <c r="BAF8" s="274"/>
      <c r="BAG8" s="274"/>
      <c r="BAH8" s="274"/>
      <c r="BAI8" s="274"/>
      <c r="BAJ8" s="274"/>
      <c r="BAK8" s="274"/>
      <c r="BAL8" s="274"/>
      <c r="BAM8" s="274"/>
      <c r="BAN8" s="274"/>
      <c r="BAO8" s="274"/>
      <c r="BAP8" s="274"/>
      <c r="BAQ8" s="274"/>
      <c r="BAR8" s="274"/>
      <c r="BAS8" s="274"/>
      <c r="BAT8" s="274"/>
      <c r="BAU8" s="274"/>
      <c r="BAV8" s="274"/>
      <c r="BAW8" s="274"/>
      <c r="BAX8" s="274"/>
      <c r="BAY8" s="274"/>
      <c r="BAZ8" s="274"/>
      <c r="BBA8" s="274"/>
      <c r="BBB8" s="274"/>
      <c r="BBC8" s="274"/>
      <c r="BBD8" s="274"/>
      <c r="BBE8" s="274"/>
      <c r="BBF8" s="274"/>
      <c r="BBG8" s="274"/>
      <c r="BBH8" s="274"/>
      <c r="BBI8" s="274"/>
      <c r="BBJ8" s="274"/>
      <c r="BBK8" s="274"/>
      <c r="BBL8" s="274"/>
      <c r="BBM8" s="274"/>
      <c r="BBN8" s="274"/>
      <c r="BBO8" s="274"/>
      <c r="BBP8" s="274"/>
      <c r="BBQ8" s="274"/>
      <c r="BBR8" s="274"/>
      <c r="BBS8" s="274"/>
      <c r="BBT8" s="274"/>
      <c r="BBU8" s="274"/>
      <c r="BBV8" s="274"/>
      <c r="BBW8" s="274"/>
      <c r="BBX8" s="274"/>
      <c r="BBY8" s="274"/>
      <c r="BBZ8" s="274"/>
      <c r="BCA8" s="274"/>
      <c r="BCB8" s="274"/>
      <c r="BCC8" s="274"/>
      <c r="BCD8" s="274"/>
      <c r="BCE8" s="274"/>
      <c r="BCF8" s="274"/>
      <c r="BCG8" s="274"/>
      <c r="BCH8" s="274"/>
      <c r="BCI8" s="274"/>
      <c r="BCJ8" s="274"/>
      <c r="BCK8" s="274"/>
      <c r="BCL8" s="274"/>
      <c r="BCM8" s="274"/>
      <c r="BCN8" s="274"/>
      <c r="BCO8" s="274"/>
      <c r="BCP8" s="274"/>
      <c r="BCQ8" s="274"/>
      <c r="BCR8" s="274"/>
      <c r="BCS8" s="274"/>
      <c r="BCT8" s="274"/>
      <c r="BCU8" s="274"/>
      <c r="BCV8" s="274"/>
      <c r="BCW8" s="274"/>
      <c r="BCX8" s="274"/>
      <c r="BCY8" s="274"/>
      <c r="BCZ8" s="274"/>
      <c r="BDA8" s="274"/>
      <c r="BDB8" s="274"/>
      <c r="BDC8" s="274"/>
      <c r="BDD8" s="274"/>
      <c r="BDE8" s="274"/>
      <c r="BDF8" s="274"/>
      <c r="BDG8" s="274"/>
      <c r="BDH8" s="274"/>
      <c r="BDI8" s="274"/>
      <c r="BDJ8" s="274"/>
      <c r="BDK8" s="274"/>
      <c r="BDL8" s="274"/>
      <c r="BDM8" s="274"/>
      <c r="BDN8" s="274"/>
      <c r="BDO8" s="274"/>
      <c r="BDP8" s="274"/>
      <c r="BDQ8" s="274"/>
      <c r="BDR8" s="274"/>
      <c r="BDS8" s="274"/>
      <c r="BDT8" s="274"/>
      <c r="BDU8" s="274"/>
      <c r="BDV8" s="274"/>
      <c r="BDW8" s="274"/>
      <c r="BDX8" s="274"/>
      <c r="BDY8" s="274"/>
      <c r="BDZ8" s="274"/>
      <c r="BEA8" s="274"/>
      <c r="BEB8" s="274"/>
      <c r="BEC8" s="274"/>
      <c r="BED8" s="274"/>
      <c r="BEE8" s="274"/>
      <c r="BEF8" s="274"/>
      <c r="BEG8" s="274"/>
      <c r="BEH8" s="274"/>
      <c r="BEI8" s="274"/>
      <c r="BEJ8" s="274"/>
      <c r="BEK8" s="274"/>
      <c r="BEL8" s="274"/>
      <c r="BEM8" s="274"/>
      <c r="BEN8" s="274"/>
      <c r="BEO8" s="274"/>
      <c r="BEP8" s="274"/>
      <c r="BEQ8" s="274"/>
      <c r="BER8" s="274"/>
      <c r="BES8" s="274"/>
      <c r="BET8" s="274"/>
      <c r="BEU8" s="274"/>
      <c r="BEV8" s="274"/>
      <c r="BEW8" s="274"/>
      <c r="BEX8" s="274"/>
      <c r="BEY8" s="274"/>
      <c r="BEZ8" s="274"/>
      <c r="BFA8" s="274"/>
      <c r="BFB8" s="274"/>
      <c r="BFC8" s="274"/>
      <c r="BFD8" s="274"/>
      <c r="BFE8" s="274"/>
      <c r="BFF8" s="274"/>
      <c r="BFG8" s="274"/>
      <c r="BFH8" s="274"/>
      <c r="BFI8" s="274"/>
      <c r="BFJ8" s="274"/>
      <c r="BFK8" s="274"/>
      <c r="BFL8" s="274"/>
      <c r="BFM8" s="274"/>
      <c r="BFN8" s="274"/>
      <c r="BFO8" s="274"/>
      <c r="BFP8" s="274"/>
      <c r="BFQ8" s="274"/>
      <c r="BFR8" s="274"/>
      <c r="BFS8" s="274"/>
      <c r="BFT8" s="274"/>
      <c r="BFU8" s="274"/>
      <c r="BFV8" s="274"/>
      <c r="BFW8" s="274"/>
      <c r="BFX8" s="274"/>
      <c r="BFY8" s="274"/>
      <c r="BFZ8" s="274"/>
      <c r="BGA8" s="274"/>
      <c r="BGB8" s="274"/>
      <c r="BGC8" s="274"/>
      <c r="BGD8" s="274"/>
      <c r="BGE8" s="274"/>
      <c r="BGF8" s="274"/>
      <c r="BGG8" s="274"/>
      <c r="BGH8" s="274"/>
      <c r="BGI8" s="274"/>
      <c r="BGJ8" s="274"/>
      <c r="BGK8" s="274"/>
      <c r="BGL8" s="274"/>
      <c r="BGM8" s="274"/>
      <c r="BGN8" s="274"/>
      <c r="BGO8" s="274"/>
      <c r="BGP8" s="274"/>
      <c r="BGQ8" s="274"/>
      <c r="BGR8" s="274"/>
      <c r="BGS8" s="274"/>
      <c r="BGT8" s="274"/>
      <c r="BGU8" s="274"/>
      <c r="BGV8" s="274"/>
      <c r="BGW8" s="274"/>
      <c r="BGX8" s="274"/>
      <c r="BGY8" s="274"/>
      <c r="BGZ8" s="274"/>
      <c r="BHA8" s="274"/>
      <c r="BHB8" s="274"/>
      <c r="BHC8" s="274"/>
      <c r="BHD8" s="274"/>
      <c r="BHE8" s="274"/>
      <c r="BHF8" s="274"/>
      <c r="BHG8" s="274"/>
      <c r="BHH8" s="274"/>
      <c r="BHI8" s="274"/>
      <c r="BHJ8" s="274"/>
      <c r="BHK8" s="274"/>
      <c r="BHL8" s="274"/>
      <c r="BHM8" s="274"/>
      <c r="BHN8" s="274"/>
      <c r="BHO8" s="274"/>
      <c r="BHP8" s="274"/>
      <c r="BHQ8" s="274"/>
      <c r="BHR8" s="274"/>
      <c r="BHS8" s="274"/>
      <c r="BHT8" s="274"/>
      <c r="BHU8" s="274"/>
      <c r="BHV8" s="274"/>
      <c r="BHW8" s="274"/>
      <c r="BHX8" s="274"/>
      <c r="BHY8" s="274"/>
      <c r="BHZ8" s="274"/>
      <c r="BIA8" s="274"/>
      <c r="BIB8" s="274"/>
      <c r="BIC8" s="274"/>
      <c r="BID8" s="274"/>
      <c r="BIE8" s="274"/>
      <c r="BIF8" s="274"/>
      <c r="BIG8" s="274"/>
      <c r="BIH8" s="274"/>
      <c r="BII8" s="274"/>
      <c r="BIJ8" s="274"/>
      <c r="BIK8" s="274"/>
      <c r="BIL8" s="274"/>
      <c r="BIM8" s="274"/>
      <c r="BIN8" s="274"/>
      <c r="BIO8" s="274"/>
      <c r="BIP8" s="274"/>
      <c r="BIQ8" s="274"/>
      <c r="BIR8" s="274"/>
      <c r="BIS8" s="274"/>
      <c r="BIT8" s="274"/>
      <c r="BIU8" s="274"/>
      <c r="BIV8" s="274"/>
      <c r="BIW8" s="274"/>
      <c r="BIX8" s="274"/>
      <c r="BIY8" s="274"/>
      <c r="BIZ8" s="274"/>
      <c r="BJA8" s="274"/>
      <c r="BJB8" s="274"/>
      <c r="BJC8" s="274"/>
      <c r="BJD8" s="274"/>
      <c r="BJE8" s="274"/>
      <c r="BJF8" s="274"/>
      <c r="BJG8" s="274"/>
      <c r="BJH8" s="274"/>
      <c r="BJI8" s="274"/>
      <c r="BJJ8" s="274"/>
      <c r="BJK8" s="274"/>
      <c r="BJL8" s="274"/>
      <c r="BJM8" s="274"/>
      <c r="BJN8" s="274"/>
      <c r="BJO8" s="274"/>
      <c r="BJP8" s="274"/>
      <c r="BJQ8" s="274"/>
      <c r="BJR8" s="274"/>
      <c r="BJS8" s="274"/>
      <c r="BJT8" s="274"/>
      <c r="BJU8" s="274"/>
      <c r="BJV8" s="274"/>
      <c r="BJW8" s="274"/>
      <c r="BJX8" s="274"/>
      <c r="BJY8" s="274"/>
      <c r="BJZ8" s="274"/>
      <c r="BKA8" s="274"/>
      <c r="BKB8" s="274"/>
      <c r="BKC8" s="274"/>
      <c r="BKD8" s="274"/>
      <c r="BKE8" s="274"/>
      <c r="BKF8" s="274"/>
      <c r="BKG8" s="274"/>
      <c r="BKH8" s="274"/>
      <c r="BKI8" s="274"/>
      <c r="BKJ8" s="274"/>
      <c r="BKK8" s="274"/>
      <c r="BKL8" s="274"/>
      <c r="BKM8" s="274"/>
      <c r="BKN8" s="274"/>
      <c r="BKO8" s="274"/>
      <c r="BKP8" s="274"/>
      <c r="BKQ8" s="274"/>
      <c r="BKR8" s="274"/>
      <c r="BKS8" s="274"/>
      <c r="BKT8" s="274"/>
      <c r="BKU8" s="274"/>
      <c r="BKV8" s="274"/>
      <c r="BKW8" s="274"/>
      <c r="BKX8" s="274"/>
      <c r="BKY8" s="274"/>
      <c r="BKZ8" s="274"/>
      <c r="BLA8" s="274"/>
      <c r="BLB8" s="274"/>
      <c r="BLC8" s="274"/>
      <c r="BLD8" s="274"/>
      <c r="BLE8" s="274"/>
      <c r="BLF8" s="274"/>
      <c r="BLG8" s="274"/>
      <c r="BLH8" s="274"/>
      <c r="BLI8" s="274"/>
      <c r="BLJ8" s="274"/>
      <c r="BLK8" s="274"/>
      <c r="BLL8" s="274"/>
      <c r="BLM8" s="274"/>
      <c r="BLN8" s="274"/>
      <c r="BLO8" s="274"/>
      <c r="BLP8" s="274"/>
      <c r="BLQ8" s="274"/>
      <c r="BLR8" s="274"/>
      <c r="BLS8" s="274"/>
      <c r="BLT8" s="274"/>
      <c r="BLU8" s="274"/>
      <c r="BLV8" s="274"/>
      <c r="BLW8" s="274"/>
      <c r="BLX8" s="274"/>
      <c r="BLY8" s="274"/>
      <c r="BLZ8" s="274"/>
      <c r="BMA8" s="274"/>
      <c r="BMB8" s="274"/>
      <c r="BMC8" s="274"/>
      <c r="BMD8" s="274"/>
      <c r="BME8" s="274"/>
      <c r="BMF8" s="274"/>
      <c r="BMG8" s="274"/>
      <c r="BMH8" s="274"/>
      <c r="BMI8" s="274"/>
      <c r="BMJ8" s="274"/>
      <c r="BMK8" s="274"/>
      <c r="BML8" s="274"/>
      <c r="BMM8" s="274"/>
      <c r="BMN8" s="274"/>
      <c r="BMO8" s="274"/>
      <c r="BMP8" s="274"/>
      <c r="BMQ8" s="274"/>
      <c r="BMR8" s="274"/>
      <c r="BMS8" s="274"/>
      <c r="BMT8" s="274"/>
      <c r="BMU8" s="274"/>
      <c r="BMV8" s="274"/>
      <c r="BMW8" s="274"/>
      <c r="BMX8" s="274"/>
      <c r="BMY8" s="274"/>
      <c r="BMZ8" s="274"/>
      <c r="BNA8" s="274"/>
      <c r="BNB8" s="274"/>
      <c r="BNC8" s="274"/>
      <c r="BND8" s="274"/>
      <c r="BNE8" s="274"/>
      <c r="BNF8" s="274"/>
      <c r="BNG8" s="274"/>
      <c r="BNH8" s="274"/>
      <c r="BNI8" s="274"/>
      <c r="BNJ8" s="274"/>
      <c r="BNK8" s="274"/>
      <c r="BNL8" s="274"/>
      <c r="BNM8" s="274"/>
      <c r="BNN8" s="274"/>
      <c r="BNO8" s="274"/>
      <c r="BNP8" s="274"/>
      <c r="BNQ8" s="274"/>
      <c r="BNR8" s="274"/>
      <c r="BNS8" s="274"/>
      <c r="BNT8" s="274"/>
      <c r="BNU8" s="274"/>
      <c r="BNV8" s="274"/>
      <c r="BNW8" s="274"/>
      <c r="BNX8" s="274"/>
      <c r="BNY8" s="274"/>
      <c r="BNZ8" s="274"/>
      <c r="BOA8" s="274"/>
      <c r="BOB8" s="274"/>
      <c r="BOC8" s="274"/>
      <c r="BOD8" s="274"/>
      <c r="BOE8" s="274"/>
      <c r="BOF8" s="274"/>
      <c r="BOG8" s="274"/>
      <c r="BOH8" s="274"/>
      <c r="BOI8" s="274"/>
      <c r="BOJ8" s="274"/>
      <c r="BOK8" s="274"/>
      <c r="BOL8" s="274"/>
      <c r="BOM8" s="274"/>
      <c r="BON8" s="274"/>
      <c r="BOO8" s="274"/>
      <c r="BOP8" s="274"/>
      <c r="BOQ8" s="274"/>
      <c r="BOR8" s="274"/>
      <c r="BOS8" s="274"/>
      <c r="BOT8" s="274"/>
      <c r="BOU8" s="274"/>
      <c r="BOV8" s="274"/>
      <c r="BOW8" s="274"/>
      <c r="BOX8" s="274"/>
      <c r="BOY8" s="274"/>
      <c r="BOZ8" s="274"/>
      <c r="BPA8" s="274"/>
      <c r="BPB8" s="274"/>
      <c r="BPC8" s="274"/>
      <c r="BPD8" s="274"/>
      <c r="BPE8" s="274"/>
      <c r="BPF8" s="274"/>
      <c r="BPG8" s="274"/>
      <c r="BPH8" s="274"/>
      <c r="BPI8" s="274"/>
      <c r="BPJ8" s="274"/>
      <c r="BPK8" s="274"/>
      <c r="BPL8" s="274"/>
      <c r="BPM8" s="274"/>
      <c r="BPN8" s="274"/>
      <c r="BPO8" s="274"/>
      <c r="BPP8" s="274"/>
      <c r="BPQ8" s="274"/>
      <c r="BPR8" s="274"/>
      <c r="BPS8" s="274"/>
      <c r="BPT8" s="274"/>
      <c r="BPU8" s="274"/>
      <c r="BPV8" s="274"/>
      <c r="BPW8" s="274"/>
      <c r="BPX8" s="274"/>
      <c r="BPY8" s="274"/>
      <c r="BPZ8" s="274"/>
      <c r="BQA8" s="274"/>
      <c r="BQB8" s="274"/>
      <c r="BQC8" s="274"/>
      <c r="BQD8" s="274"/>
      <c r="BQE8" s="274"/>
      <c r="BQF8" s="274"/>
      <c r="BQG8" s="274"/>
      <c r="BQH8" s="274"/>
      <c r="BQI8" s="274"/>
      <c r="BQJ8" s="274"/>
      <c r="BQK8" s="274"/>
      <c r="BQL8" s="274"/>
      <c r="BQM8" s="274"/>
      <c r="BQN8" s="274"/>
      <c r="BQO8" s="274"/>
      <c r="BQP8" s="274"/>
      <c r="BQQ8" s="274"/>
      <c r="BQR8" s="274"/>
      <c r="BQS8" s="274"/>
      <c r="BQT8" s="274"/>
      <c r="BQU8" s="274"/>
      <c r="BQV8" s="274"/>
      <c r="BQW8" s="274"/>
      <c r="BQX8" s="274"/>
      <c r="BQY8" s="274"/>
      <c r="BQZ8" s="274"/>
      <c r="BRA8" s="274"/>
      <c r="BRB8" s="274"/>
      <c r="BRC8" s="274"/>
      <c r="BRD8" s="274"/>
      <c r="BRE8" s="274"/>
      <c r="BRF8" s="274"/>
      <c r="BRG8" s="274"/>
      <c r="BRH8" s="274"/>
      <c r="BRI8" s="274"/>
      <c r="BRJ8" s="274"/>
      <c r="BRK8" s="274"/>
      <c r="BRL8" s="274"/>
      <c r="BRM8" s="274"/>
      <c r="BRN8" s="274"/>
      <c r="BRO8" s="274"/>
      <c r="BRP8" s="274"/>
      <c r="BRQ8" s="274"/>
      <c r="BRR8" s="274"/>
      <c r="BRS8" s="274"/>
      <c r="BRT8" s="274"/>
      <c r="BRU8" s="274"/>
      <c r="BRV8" s="274"/>
      <c r="BRW8" s="274"/>
      <c r="BRX8" s="274"/>
      <c r="BRY8" s="274"/>
      <c r="BRZ8" s="274"/>
      <c r="BSA8" s="274"/>
      <c r="BSB8" s="274"/>
      <c r="BSC8" s="274"/>
      <c r="BSD8" s="274"/>
      <c r="BSE8" s="274"/>
      <c r="BSF8" s="274"/>
      <c r="BSG8" s="274"/>
      <c r="BSH8" s="274"/>
      <c r="BSI8" s="274"/>
      <c r="BSJ8" s="274"/>
      <c r="BSK8" s="274"/>
      <c r="BSL8" s="274"/>
      <c r="BSM8" s="274"/>
      <c r="BSN8" s="274"/>
      <c r="BSO8" s="274"/>
      <c r="BSP8" s="274"/>
      <c r="BSQ8" s="274"/>
      <c r="BSR8" s="274"/>
      <c r="BSS8" s="274"/>
      <c r="BST8" s="274"/>
      <c r="BSU8" s="274"/>
      <c r="BSV8" s="274"/>
      <c r="BSW8" s="274"/>
      <c r="BSX8" s="274"/>
      <c r="BSY8" s="274"/>
      <c r="BSZ8" s="274"/>
      <c r="BTA8" s="274"/>
      <c r="BTB8" s="274"/>
      <c r="BTC8" s="274"/>
      <c r="BTD8" s="274"/>
      <c r="BTE8" s="274"/>
      <c r="BTF8" s="274"/>
      <c r="BTG8" s="274"/>
      <c r="BTH8" s="274"/>
      <c r="BTI8" s="274"/>
      <c r="BTJ8" s="274"/>
      <c r="BTK8" s="274"/>
      <c r="BTL8" s="274"/>
      <c r="BTM8" s="274"/>
      <c r="BTN8" s="274"/>
      <c r="BTO8" s="274"/>
      <c r="BTP8" s="274"/>
      <c r="BTQ8" s="274"/>
      <c r="BTR8" s="274"/>
      <c r="BTS8" s="274"/>
      <c r="BTT8" s="274"/>
      <c r="BTU8" s="274"/>
      <c r="BTV8" s="274"/>
      <c r="BTW8" s="274"/>
      <c r="BTX8" s="274"/>
      <c r="BTY8" s="274"/>
      <c r="BTZ8" s="274"/>
      <c r="BUA8" s="274"/>
      <c r="BUB8" s="274"/>
      <c r="BUC8" s="274"/>
      <c r="BUD8" s="274"/>
      <c r="BUE8" s="274"/>
      <c r="BUF8" s="274"/>
      <c r="BUG8" s="274"/>
      <c r="BUH8" s="274"/>
      <c r="BUI8" s="274"/>
      <c r="BUJ8" s="274"/>
      <c r="BUK8" s="274"/>
      <c r="BUL8" s="274"/>
      <c r="BUM8" s="274"/>
      <c r="BUN8" s="274"/>
      <c r="BUO8" s="274"/>
      <c r="BUP8" s="274"/>
      <c r="BUQ8" s="274"/>
      <c r="BUR8" s="274"/>
      <c r="BUS8" s="274"/>
      <c r="BUT8" s="274"/>
      <c r="BUU8" s="274"/>
      <c r="BUV8" s="274"/>
      <c r="BUW8" s="274"/>
      <c r="BUX8" s="274"/>
      <c r="BUY8" s="274"/>
      <c r="BUZ8" s="274"/>
      <c r="BVA8" s="274"/>
      <c r="BVB8" s="274"/>
      <c r="BVC8" s="274"/>
      <c r="BVD8" s="274"/>
      <c r="BVE8" s="274"/>
      <c r="BVF8" s="274"/>
      <c r="BVG8" s="274"/>
      <c r="BVH8" s="274"/>
      <c r="BVI8" s="274"/>
      <c r="BVJ8" s="274"/>
      <c r="BVK8" s="274"/>
      <c r="BVL8" s="274"/>
      <c r="BVM8" s="274"/>
      <c r="BVN8" s="274"/>
      <c r="BVO8" s="274"/>
      <c r="BVP8" s="274"/>
      <c r="BVQ8" s="274"/>
      <c r="BVR8" s="274"/>
      <c r="BVS8" s="274"/>
      <c r="BVT8" s="274"/>
      <c r="BVU8" s="274"/>
      <c r="BVV8" s="274"/>
      <c r="BVW8" s="274"/>
      <c r="BVX8" s="274"/>
      <c r="BVY8" s="274"/>
      <c r="BVZ8" s="274"/>
      <c r="BWA8" s="274"/>
      <c r="BWB8" s="274"/>
      <c r="BWC8" s="274"/>
      <c r="BWD8" s="274"/>
      <c r="BWE8" s="274"/>
      <c r="BWF8" s="274"/>
      <c r="BWG8" s="274"/>
      <c r="BWH8" s="274"/>
      <c r="BWI8" s="274"/>
      <c r="BWJ8" s="274"/>
      <c r="BWK8" s="274"/>
      <c r="BWL8" s="274"/>
      <c r="BWM8" s="274"/>
      <c r="BWN8" s="274"/>
      <c r="BWO8" s="274"/>
      <c r="BWP8" s="274"/>
      <c r="BWQ8" s="274"/>
      <c r="BWR8" s="274"/>
      <c r="BWS8" s="274"/>
      <c r="BWT8" s="274"/>
      <c r="BWU8" s="274"/>
      <c r="BWV8" s="274"/>
      <c r="BWW8" s="274"/>
      <c r="BWX8" s="274"/>
      <c r="BWY8" s="274"/>
      <c r="BWZ8" s="274"/>
      <c r="BXA8" s="274"/>
      <c r="BXB8" s="274"/>
      <c r="BXC8" s="274"/>
      <c r="BXD8" s="274"/>
      <c r="BXE8" s="274"/>
      <c r="BXF8" s="274"/>
      <c r="BXG8" s="274"/>
      <c r="BXH8" s="274"/>
      <c r="BXI8" s="274"/>
      <c r="BXJ8" s="274"/>
      <c r="BXK8" s="274"/>
      <c r="BXL8" s="274"/>
      <c r="BXM8" s="274"/>
      <c r="BXN8" s="274"/>
      <c r="BXO8" s="274"/>
      <c r="BXP8" s="274"/>
      <c r="BXQ8" s="274"/>
      <c r="BXR8" s="274"/>
      <c r="BXS8" s="274"/>
      <c r="BXT8" s="274"/>
      <c r="BXU8" s="274"/>
      <c r="BXV8" s="274"/>
      <c r="BXW8" s="274"/>
      <c r="BXX8" s="274"/>
      <c r="BXY8" s="274"/>
      <c r="BXZ8" s="274"/>
      <c r="BYA8" s="274"/>
      <c r="BYB8" s="274"/>
      <c r="BYC8" s="274"/>
      <c r="BYD8" s="274"/>
      <c r="BYE8" s="274"/>
      <c r="BYF8" s="274"/>
      <c r="BYG8" s="274"/>
      <c r="BYH8" s="274"/>
      <c r="BYI8" s="274"/>
      <c r="BYJ8" s="274"/>
      <c r="BYK8" s="274"/>
      <c r="BYL8" s="274"/>
      <c r="BYM8" s="274"/>
      <c r="BYN8" s="274"/>
      <c r="BYO8" s="274"/>
      <c r="BYP8" s="274"/>
      <c r="BYQ8" s="274"/>
      <c r="BYR8" s="274"/>
      <c r="BYS8" s="274"/>
      <c r="BYT8" s="274"/>
      <c r="BYU8" s="274"/>
      <c r="BYV8" s="274"/>
      <c r="BYW8" s="274"/>
      <c r="BYX8" s="274"/>
      <c r="BYY8" s="274"/>
      <c r="BYZ8" s="274"/>
      <c r="BZA8" s="274"/>
      <c r="BZB8" s="274"/>
      <c r="BZC8" s="274"/>
      <c r="BZD8" s="274"/>
      <c r="BZE8" s="274"/>
      <c r="BZF8" s="274"/>
      <c r="BZG8" s="274"/>
      <c r="BZH8" s="274"/>
      <c r="BZI8" s="274"/>
      <c r="BZJ8" s="274"/>
      <c r="BZK8" s="274"/>
      <c r="BZL8" s="274"/>
      <c r="BZM8" s="274"/>
      <c r="BZN8" s="274"/>
      <c r="BZO8" s="274"/>
      <c r="BZP8" s="274"/>
      <c r="BZQ8" s="274"/>
      <c r="BZR8" s="274"/>
      <c r="BZS8" s="274"/>
      <c r="BZT8" s="274"/>
      <c r="BZU8" s="274"/>
      <c r="BZV8" s="274"/>
      <c r="BZW8" s="274"/>
      <c r="BZX8" s="274"/>
      <c r="BZY8" s="274"/>
      <c r="BZZ8" s="274"/>
      <c r="CAA8" s="274"/>
      <c r="CAB8" s="274"/>
      <c r="CAC8" s="274"/>
      <c r="CAD8" s="274"/>
      <c r="CAE8" s="274"/>
      <c r="CAF8" s="274"/>
      <c r="CAG8" s="274"/>
      <c r="CAH8" s="274"/>
      <c r="CAI8" s="274"/>
      <c r="CAJ8" s="274"/>
      <c r="CAK8" s="274"/>
      <c r="CAL8" s="274"/>
      <c r="CAM8" s="274"/>
      <c r="CAN8" s="274"/>
      <c r="CAO8" s="274"/>
      <c r="CAP8" s="274"/>
      <c r="CAQ8" s="274"/>
      <c r="CAR8" s="274"/>
      <c r="CAS8" s="274"/>
      <c r="CAT8" s="274"/>
      <c r="CAU8" s="274"/>
      <c r="CAV8" s="274"/>
      <c r="CAW8" s="274"/>
      <c r="CAX8" s="274"/>
      <c r="CAY8" s="274"/>
      <c r="CAZ8" s="274"/>
      <c r="CBA8" s="274"/>
      <c r="CBB8" s="274"/>
      <c r="CBC8" s="274"/>
      <c r="CBD8" s="274"/>
      <c r="CBE8" s="274"/>
      <c r="CBF8" s="274"/>
      <c r="CBG8" s="274"/>
      <c r="CBH8" s="274"/>
      <c r="CBI8" s="274"/>
      <c r="CBJ8" s="274"/>
      <c r="CBK8" s="274"/>
      <c r="CBL8" s="274"/>
      <c r="CBM8" s="274"/>
      <c r="CBN8" s="274"/>
      <c r="CBO8" s="274"/>
      <c r="CBP8" s="274"/>
      <c r="CBQ8" s="274"/>
      <c r="CBR8" s="274"/>
      <c r="CBS8" s="274"/>
      <c r="CBT8" s="274"/>
      <c r="CBU8" s="274"/>
      <c r="CBV8" s="274"/>
      <c r="CBW8" s="274"/>
      <c r="CBX8" s="274"/>
      <c r="CBY8" s="274"/>
      <c r="CBZ8" s="274"/>
      <c r="CCA8" s="274"/>
      <c r="CCB8" s="274"/>
      <c r="CCC8" s="274"/>
      <c r="CCD8" s="274"/>
      <c r="CCE8" s="274"/>
      <c r="CCF8" s="274"/>
      <c r="CCG8" s="274"/>
      <c r="CCH8" s="274"/>
      <c r="CCI8" s="274"/>
      <c r="CCJ8" s="274"/>
      <c r="CCK8" s="274"/>
      <c r="CCL8" s="274"/>
      <c r="CCM8" s="274"/>
      <c r="CCN8" s="274"/>
      <c r="CCO8" s="274"/>
      <c r="CCP8" s="274"/>
      <c r="CCQ8" s="274"/>
      <c r="CCR8" s="274"/>
      <c r="CCS8" s="274"/>
      <c r="CCT8" s="274"/>
      <c r="CCU8" s="274"/>
      <c r="CCV8" s="274"/>
      <c r="CCW8" s="274"/>
      <c r="CCX8" s="274"/>
      <c r="CCY8" s="274"/>
      <c r="CCZ8" s="274"/>
      <c r="CDA8" s="274"/>
      <c r="CDB8" s="274"/>
      <c r="CDC8" s="274"/>
      <c r="CDD8" s="274"/>
      <c r="CDE8" s="274"/>
      <c r="CDF8" s="274"/>
      <c r="CDG8" s="274"/>
      <c r="CDH8" s="274"/>
      <c r="CDI8" s="274"/>
      <c r="CDJ8" s="274"/>
      <c r="CDK8" s="274"/>
      <c r="CDL8" s="274"/>
      <c r="CDM8" s="274"/>
      <c r="CDN8" s="274"/>
      <c r="CDO8" s="274"/>
      <c r="CDP8" s="274"/>
      <c r="CDQ8" s="274"/>
      <c r="CDR8" s="274"/>
      <c r="CDS8" s="274"/>
      <c r="CDT8" s="274"/>
      <c r="CDU8" s="274"/>
      <c r="CDV8" s="274"/>
      <c r="CDW8" s="274"/>
      <c r="CDX8" s="274"/>
      <c r="CDY8" s="274"/>
      <c r="CDZ8" s="274"/>
      <c r="CEA8" s="274"/>
      <c r="CEB8" s="274"/>
      <c r="CEC8" s="274"/>
      <c r="CED8" s="274"/>
      <c r="CEE8" s="274"/>
      <c r="CEF8" s="274"/>
      <c r="CEG8" s="274"/>
      <c r="CEH8" s="274"/>
      <c r="CEI8" s="274"/>
      <c r="CEJ8" s="274"/>
      <c r="CEK8" s="274"/>
      <c r="CEL8" s="274"/>
      <c r="CEM8" s="274"/>
      <c r="CEN8" s="274"/>
      <c r="CEO8" s="274"/>
      <c r="CEP8" s="274"/>
      <c r="CEQ8" s="274"/>
      <c r="CER8" s="274"/>
      <c r="CES8" s="274"/>
      <c r="CET8" s="274"/>
      <c r="CEU8" s="274"/>
      <c r="CEV8" s="274"/>
      <c r="CEW8" s="274"/>
      <c r="CEX8" s="274"/>
      <c r="CEY8" s="274"/>
      <c r="CEZ8" s="274"/>
      <c r="CFA8" s="274"/>
      <c r="CFB8" s="274"/>
      <c r="CFC8" s="274"/>
      <c r="CFD8" s="274"/>
      <c r="CFE8" s="274"/>
      <c r="CFF8" s="274"/>
      <c r="CFG8" s="274"/>
      <c r="CFH8" s="274"/>
      <c r="CFI8" s="274"/>
      <c r="CFJ8" s="274"/>
      <c r="CFK8" s="274"/>
      <c r="CFL8" s="274"/>
      <c r="CFM8" s="274"/>
      <c r="CFN8" s="274"/>
      <c r="CFO8" s="274"/>
      <c r="CFP8" s="274"/>
      <c r="CFQ8" s="274"/>
      <c r="CFR8" s="274"/>
      <c r="CFS8" s="274"/>
      <c r="CFT8" s="274"/>
      <c r="CFU8" s="274"/>
      <c r="CFV8" s="274"/>
      <c r="CFW8" s="274"/>
      <c r="CFX8" s="274"/>
      <c r="CFY8" s="274"/>
      <c r="CFZ8" s="274"/>
      <c r="CGA8" s="274"/>
      <c r="CGB8" s="274"/>
      <c r="CGC8" s="274"/>
      <c r="CGD8" s="274"/>
      <c r="CGE8" s="274"/>
      <c r="CGF8" s="274"/>
      <c r="CGG8" s="274"/>
      <c r="CGH8" s="274"/>
      <c r="CGI8" s="274"/>
      <c r="CGJ8" s="274"/>
      <c r="CGK8" s="274"/>
      <c r="CGL8" s="274"/>
      <c r="CGM8" s="274"/>
      <c r="CGN8" s="274"/>
      <c r="CGO8" s="274"/>
      <c r="CGP8" s="274"/>
      <c r="CGQ8" s="274"/>
      <c r="CGR8" s="274"/>
      <c r="CGS8" s="274"/>
      <c r="CGT8" s="274"/>
      <c r="CGU8" s="274"/>
      <c r="CGV8" s="274"/>
      <c r="CGW8" s="274"/>
      <c r="CGX8" s="274"/>
      <c r="CGY8" s="274"/>
      <c r="CGZ8" s="274"/>
      <c r="CHA8" s="274"/>
      <c r="CHB8" s="274"/>
      <c r="CHC8" s="274"/>
      <c r="CHD8" s="274"/>
      <c r="CHE8" s="274"/>
      <c r="CHF8" s="274"/>
      <c r="CHG8" s="274"/>
      <c r="CHH8" s="274"/>
      <c r="CHI8" s="274"/>
      <c r="CHJ8" s="274"/>
      <c r="CHK8" s="274"/>
      <c r="CHL8" s="274"/>
      <c r="CHM8" s="274"/>
      <c r="CHN8" s="274"/>
      <c r="CHO8" s="274"/>
      <c r="CHP8" s="274"/>
      <c r="CHQ8" s="274"/>
      <c r="CHR8" s="274"/>
      <c r="CHS8" s="274"/>
      <c r="CHT8" s="274"/>
      <c r="CHU8" s="274"/>
      <c r="CHV8" s="274"/>
      <c r="CHW8" s="274"/>
      <c r="CHX8" s="274"/>
      <c r="CHY8" s="274"/>
      <c r="CHZ8" s="274"/>
      <c r="CIA8" s="274"/>
      <c r="CIB8" s="274"/>
      <c r="CIC8" s="274"/>
      <c r="CID8" s="274"/>
      <c r="CIE8" s="274"/>
      <c r="CIF8" s="274"/>
      <c r="CIG8" s="274"/>
      <c r="CIH8" s="274"/>
      <c r="CII8" s="274"/>
      <c r="CIJ8" s="274"/>
      <c r="CIK8" s="274"/>
      <c r="CIL8" s="274"/>
      <c r="CIM8" s="274"/>
      <c r="CIN8" s="274"/>
      <c r="CIO8" s="274"/>
      <c r="CIP8" s="274"/>
      <c r="CIQ8" s="274"/>
      <c r="CIR8" s="274"/>
      <c r="CIS8" s="274"/>
      <c r="CIT8" s="274"/>
      <c r="CIU8" s="274"/>
      <c r="CIV8" s="274"/>
      <c r="CIW8" s="274"/>
      <c r="CIX8" s="274"/>
      <c r="CIY8" s="274"/>
      <c r="CIZ8" s="274"/>
      <c r="CJA8" s="274"/>
      <c r="CJB8" s="274"/>
      <c r="CJC8" s="274"/>
      <c r="CJD8" s="274"/>
      <c r="CJE8" s="274"/>
      <c r="CJF8" s="274"/>
      <c r="CJG8" s="274"/>
      <c r="CJH8" s="274"/>
      <c r="CJI8" s="274"/>
      <c r="CJJ8" s="274"/>
      <c r="CJK8" s="274"/>
      <c r="CJL8" s="274"/>
      <c r="CJM8" s="274"/>
      <c r="CJN8" s="274"/>
      <c r="CJO8" s="274"/>
      <c r="CJP8" s="274"/>
      <c r="CJQ8" s="274"/>
      <c r="CJR8" s="274"/>
      <c r="CJS8" s="274"/>
      <c r="CJT8" s="274"/>
      <c r="CJU8" s="274"/>
      <c r="CJV8" s="274"/>
      <c r="CJW8" s="274"/>
      <c r="CJX8" s="274"/>
      <c r="CJY8" s="274"/>
      <c r="CJZ8" s="274"/>
      <c r="CKA8" s="274"/>
      <c r="CKB8" s="274"/>
      <c r="CKC8" s="274"/>
      <c r="CKD8" s="274"/>
      <c r="CKE8" s="274"/>
      <c r="CKF8" s="274"/>
      <c r="CKG8" s="274"/>
      <c r="CKH8" s="274"/>
      <c r="CKI8" s="274"/>
      <c r="CKJ8" s="274"/>
      <c r="CKK8" s="274"/>
      <c r="CKL8" s="274"/>
      <c r="CKM8" s="274"/>
      <c r="CKN8" s="274"/>
      <c r="CKO8" s="274"/>
      <c r="CKP8" s="274"/>
      <c r="CKQ8" s="274"/>
      <c r="CKR8" s="274"/>
      <c r="CKS8" s="274"/>
      <c r="CKT8" s="274"/>
      <c r="CKU8" s="274"/>
      <c r="CKV8" s="274"/>
      <c r="CKW8" s="274"/>
      <c r="CKX8" s="274"/>
      <c r="CKY8" s="274"/>
      <c r="CKZ8" s="274"/>
      <c r="CLA8" s="274"/>
      <c r="CLB8" s="274"/>
      <c r="CLC8" s="274"/>
      <c r="CLD8" s="274"/>
      <c r="CLE8" s="274"/>
      <c r="CLF8" s="274"/>
      <c r="CLG8" s="274"/>
      <c r="CLH8" s="274"/>
      <c r="CLI8" s="274"/>
      <c r="CLJ8" s="274"/>
      <c r="CLK8" s="274"/>
      <c r="CLL8" s="274"/>
      <c r="CLM8" s="274"/>
      <c r="CLN8" s="274"/>
      <c r="CLO8" s="274"/>
      <c r="CLP8" s="274"/>
      <c r="CLQ8" s="274"/>
      <c r="CLR8" s="274"/>
      <c r="CLS8" s="274"/>
      <c r="CLT8" s="274"/>
      <c r="CLU8" s="274"/>
      <c r="CLV8" s="274"/>
      <c r="CLW8" s="274"/>
      <c r="CLX8" s="274"/>
      <c r="CLY8" s="274"/>
      <c r="CLZ8" s="274"/>
      <c r="CMA8" s="274"/>
      <c r="CMB8" s="274"/>
      <c r="CMC8" s="274"/>
      <c r="CMD8" s="274"/>
      <c r="CME8" s="274"/>
      <c r="CMF8" s="274"/>
      <c r="CMG8" s="274"/>
      <c r="CMH8" s="274"/>
      <c r="CMI8" s="274"/>
      <c r="CMJ8" s="274"/>
      <c r="CMK8" s="274"/>
      <c r="CML8" s="274"/>
      <c r="CMM8" s="274"/>
      <c r="CMN8" s="274"/>
      <c r="CMO8" s="274"/>
      <c r="CMP8" s="274"/>
      <c r="CMQ8" s="274"/>
      <c r="CMR8" s="274"/>
      <c r="CMS8" s="274"/>
      <c r="CMT8" s="274"/>
      <c r="CMU8" s="274"/>
      <c r="CMV8" s="274"/>
      <c r="CMW8" s="274"/>
      <c r="CMX8" s="274"/>
      <c r="CMY8" s="274"/>
      <c r="CMZ8" s="274"/>
      <c r="CNA8" s="274"/>
      <c r="CNB8" s="274"/>
      <c r="CNC8" s="274"/>
      <c r="CND8" s="274"/>
      <c r="CNE8" s="274"/>
      <c r="CNF8" s="274"/>
      <c r="CNG8" s="274"/>
      <c r="CNH8" s="274"/>
      <c r="CNI8" s="274"/>
      <c r="CNJ8" s="274"/>
      <c r="CNK8" s="274"/>
      <c r="CNL8" s="274"/>
      <c r="CNM8" s="274"/>
      <c r="CNN8" s="274"/>
      <c r="CNO8" s="274"/>
      <c r="CNP8" s="274"/>
      <c r="CNQ8" s="274"/>
      <c r="CNR8" s="274"/>
      <c r="CNS8" s="274"/>
      <c r="CNT8" s="274"/>
      <c r="CNU8" s="274"/>
      <c r="CNV8" s="274"/>
      <c r="CNW8" s="274"/>
      <c r="CNX8" s="274"/>
      <c r="CNY8" s="274"/>
      <c r="CNZ8" s="274"/>
      <c r="COA8" s="274"/>
      <c r="COB8" s="274"/>
      <c r="COC8" s="274"/>
      <c r="COD8" s="274"/>
      <c r="COE8" s="274"/>
      <c r="COF8" s="274"/>
      <c r="COG8" s="274"/>
      <c r="COH8" s="274"/>
      <c r="COI8" s="274"/>
      <c r="COJ8" s="274"/>
      <c r="COK8" s="274"/>
      <c r="COL8" s="274"/>
      <c r="COM8" s="274"/>
      <c r="CON8" s="274"/>
      <c r="COO8" s="274"/>
      <c r="COP8" s="274"/>
      <c r="COQ8" s="274"/>
      <c r="COR8" s="274"/>
      <c r="COS8" s="274"/>
      <c r="COT8" s="274"/>
      <c r="COU8" s="274"/>
      <c r="COV8" s="274"/>
      <c r="COW8" s="274"/>
      <c r="COX8" s="274"/>
      <c r="COY8" s="274"/>
      <c r="COZ8" s="274"/>
      <c r="CPA8" s="274"/>
      <c r="CPB8" s="274"/>
      <c r="CPC8" s="274"/>
      <c r="CPD8" s="274"/>
      <c r="CPE8" s="274"/>
      <c r="CPF8" s="274"/>
      <c r="CPG8" s="274"/>
      <c r="CPH8" s="274"/>
      <c r="CPI8" s="274"/>
      <c r="CPJ8" s="274"/>
      <c r="CPK8" s="274"/>
      <c r="CPL8" s="274"/>
      <c r="CPM8" s="274"/>
      <c r="CPN8" s="274"/>
      <c r="CPO8" s="274"/>
      <c r="CPP8" s="274"/>
      <c r="CPQ8" s="274"/>
      <c r="CPR8" s="274"/>
      <c r="CPS8" s="274"/>
      <c r="CPT8" s="274"/>
      <c r="CPU8" s="274"/>
      <c r="CPV8" s="274"/>
      <c r="CPW8" s="274"/>
      <c r="CPX8" s="274"/>
      <c r="CPY8" s="274"/>
      <c r="CPZ8" s="274"/>
      <c r="CQA8" s="274"/>
      <c r="CQB8" s="274"/>
      <c r="CQC8" s="274"/>
      <c r="CQD8" s="274"/>
      <c r="CQE8" s="274"/>
      <c r="CQF8" s="274"/>
      <c r="CQG8" s="274"/>
      <c r="CQH8" s="274"/>
      <c r="CQI8" s="274"/>
      <c r="CQJ8" s="274"/>
      <c r="CQK8" s="274"/>
      <c r="CQL8" s="274"/>
      <c r="CQM8" s="274"/>
      <c r="CQN8" s="274"/>
      <c r="CQO8" s="274"/>
      <c r="CQP8" s="274"/>
      <c r="CQQ8" s="274"/>
      <c r="CQR8" s="274"/>
      <c r="CQS8" s="274"/>
      <c r="CQT8" s="274"/>
      <c r="CQU8" s="274"/>
      <c r="CQV8" s="274"/>
      <c r="CQW8" s="274"/>
      <c r="CQX8" s="274"/>
      <c r="CQY8" s="274"/>
      <c r="CQZ8" s="274"/>
      <c r="CRA8" s="274"/>
      <c r="CRB8" s="274"/>
      <c r="CRC8" s="274"/>
      <c r="CRD8" s="274"/>
      <c r="CRE8" s="274"/>
      <c r="CRF8" s="274"/>
      <c r="CRG8" s="274"/>
      <c r="CRH8" s="274"/>
      <c r="CRI8" s="274"/>
      <c r="CRJ8" s="274"/>
      <c r="CRK8" s="274"/>
      <c r="CRL8" s="274"/>
      <c r="CRM8" s="274"/>
      <c r="CRN8" s="274"/>
      <c r="CRO8" s="274"/>
      <c r="CRP8" s="274"/>
      <c r="CRQ8" s="274"/>
      <c r="CRR8" s="274"/>
      <c r="CRS8" s="274"/>
      <c r="CRT8" s="274"/>
      <c r="CRU8" s="274"/>
      <c r="CRV8" s="274"/>
      <c r="CRW8" s="274"/>
      <c r="CRX8" s="274"/>
      <c r="CRY8" s="274"/>
      <c r="CRZ8" s="274"/>
      <c r="CSA8" s="274"/>
      <c r="CSB8" s="274"/>
      <c r="CSC8" s="274"/>
      <c r="CSD8" s="274"/>
      <c r="CSE8" s="274"/>
      <c r="CSF8" s="274"/>
      <c r="CSG8" s="274"/>
      <c r="CSH8" s="274"/>
      <c r="CSI8" s="274"/>
      <c r="CSJ8" s="274"/>
      <c r="CSK8" s="274"/>
      <c r="CSL8" s="274"/>
      <c r="CSM8" s="274"/>
      <c r="CSN8" s="274"/>
      <c r="CSO8" s="274"/>
      <c r="CSP8" s="274"/>
      <c r="CSQ8" s="274"/>
      <c r="CSR8" s="274"/>
      <c r="CSS8" s="274"/>
      <c r="CST8" s="274"/>
      <c r="CSU8" s="274"/>
      <c r="CSV8" s="274"/>
      <c r="CSW8" s="274"/>
      <c r="CSX8" s="274"/>
      <c r="CSY8" s="274"/>
      <c r="CSZ8" s="274"/>
      <c r="CTA8" s="274"/>
      <c r="CTB8" s="274"/>
      <c r="CTC8" s="274"/>
      <c r="CTD8" s="274"/>
      <c r="CTE8" s="274"/>
      <c r="CTF8" s="274"/>
      <c r="CTG8" s="274"/>
      <c r="CTH8" s="274"/>
      <c r="CTI8" s="274"/>
      <c r="CTJ8" s="274"/>
      <c r="CTK8" s="274"/>
      <c r="CTL8" s="274"/>
      <c r="CTM8" s="274"/>
      <c r="CTN8" s="274"/>
      <c r="CTO8" s="274"/>
      <c r="CTP8" s="274"/>
      <c r="CTQ8" s="274"/>
      <c r="CTR8" s="274"/>
      <c r="CTS8" s="274"/>
      <c r="CTT8" s="274"/>
      <c r="CTU8" s="274"/>
      <c r="CTV8" s="274"/>
      <c r="CTW8" s="274"/>
      <c r="CTX8" s="274"/>
      <c r="CTY8" s="274"/>
      <c r="CTZ8" s="274"/>
      <c r="CUA8" s="274"/>
      <c r="CUB8" s="274"/>
      <c r="CUC8" s="274"/>
      <c r="CUD8" s="274"/>
      <c r="CUE8" s="274"/>
      <c r="CUF8" s="274"/>
      <c r="CUG8" s="274"/>
      <c r="CUH8" s="274"/>
      <c r="CUI8" s="274"/>
      <c r="CUJ8" s="274"/>
      <c r="CUK8" s="274"/>
      <c r="CUL8" s="274"/>
      <c r="CUM8" s="274"/>
      <c r="CUN8" s="274"/>
      <c r="CUO8" s="274"/>
      <c r="CUP8" s="274"/>
      <c r="CUQ8" s="274"/>
      <c r="CUR8" s="274"/>
      <c r="CUS8" s="274"/>
      <c r="CUT8" s="274"/>
      <c r="CUU8" s="274"/>
      <c r="CUV8" s="274"/>
      <c r="CUW8" s="274"/>
      <c r="CUX8" s="274"/>
      <c r="CUY8" s="274"/>
      <c r="CUZ8" s="274"/>
      <c r="CVA8" s="274"/>
      <c r="CVB8" s="274"/>
      <c r="CVC8" s="274"/>
      <c r="CVD8" s="274"/>
      <c r="CVE8" s="274"/>
      <c r="CVF8" s="274"/>
      <c r="CVG8" s="274"/>
      <c r="CVH8" s="274"/>
      <c r="CVI8" s="274"/>
      <c r="CVJ8" s="274"/>
      <c r="CVK8" s="274"/>
      <c r="CVL8" s="274"/>
      <c r="CVM8" s="274"/>
      <c r="CVN8" s="274"/>
      <c r="CVO8" s="274"/>
      <c r="CVP8" s="274"/>
      <c r="CVQ8" s="274"/>
      <c r="CVR8" s="274"/>
      <c r="CVS8" s="274"/>
      <c r="CVT8" s="274"/>
      <c r="CVU8" s="274"/>
      <c r="CVV8" s="274"/>
      <c r="CVW8" s="274"/>
      <c r="CVX8" s="274"/>
      <c r="CVY8" s="274"/>
      <c r="CVZ8" s="274"/>
      <c r="CWA8" s="274"/>
      <c r="CWB8" s="274"/>
      <c r="CWC8" s="274"/>
      <c r="CWD8" s="274"/>
      <c r="CWE8" s="274"/>
      <c r="CWF8" s="274"/>
      <c r="CWG8" s="274"/>
      <c r="CWH8" s="274"/>
      <c r="CWI8" s="274"/>
      <c r="CWJ8" s="274"/>
      <c r="CWK8" s="274"/>
      <c r="CWL8" s="274"/>
      <c r="CWM8" s="274"/>
      <c r="CWN8" s="274"/>
      <c r="CWO8" s="274"/>
      <c r="CWP8" s="274"/>
      <c r="CWQ8" s="274"/>
      <c r="CWR8" s="274"/>
      <c r="CWS8" s="274"/>
      <c r="CWT8" s="274"/>
      <c r="CWU8" s="274"/>
      <c r="CWV8" s="274"/>
      <c r="CWW8" s="274"/>
      <c r="CWX8" s="274"/>
      <c r="CWY8" s="274"/>
      <c r="CWZ8" s="274"/>
      <c r="CXA8" s="274"/>
      <c r="CXB8" s="274"/>
      <c r="CXC8" s="274"/>
      <c r="CXD8" s="274"/>
      <c r="CXE8" s="274"/>
      <c r="CXF8" s="274"/>
      <c r="CXG8" s="274"/>
      <c r="CXH8" s="274"/>
      <c r="CXI8" s="274"/>
      <c r="CXJ8" s="274"/>
      <c r="CXK8" s="274"/>
      <c r="CXL8" s="274"/>
      <c r="CXM8" s="274"/>
      <c r="CXN8" s="274"/>
      <c r="CXO8" s="274"/>
      <c r="CXP8" s="274"/>
      <c r="CXQ8" s="274"/>
      <c r="CXR8" s="274"/>
      <c r="CXS8" s="274"/>
      <c r="CXT8" s="274"/>
      <c r="CXU8" s="274"/>
      <c r="CXV8" s="274"/>
      <c r="CXW8" s="274"/>
      <c r="CXX8" s="274"/>
      <c r="CXY8" s="274"/>
      <c r="CXZ8" s="274"/>
      <c r="CYA8" s="274"/>
      <c r="CYB8" s="274"/>
      <c r="CYC8" s="274"/>
      <c r="CYD8" s="274"/>
      <c r="CYE8" s="274"/>
      <c r="CYF8" s="274"/>
      <c r="CYG8" s="274"/>
      <c r="CYH8" s="274"/>
      <c r="CYI8" s="274"/>
      <c r="CYJ8" s="274"/>
      <c r="CYK8" s="274"/>
      <c r="CYL8" s="274"/>
      <c r="CYM8" s="274"/>
      <c r="CYN8" s="274"/>
      <c r="CYO8" s="274"/>
      <c r="CYP8" s="274"/>
      <c r="CYQ8" s="274"/>
      <c r="CYR8" s="274"/>
      <c r="CYS8" s="274"/>
      <c r="CYT8" s="274"/>
      <c r="CYU8" s="274"/>
      <c r="CYV8" s="274"/>
      <c r="CYW8" s="274"/>
      <c r="CYX8" s="274"/>
      <c r="CYY8" s="274"/>
      <c r="CYZ8" s="274"/>
      <c r="CZA8" s="274"/>
      <c r="CZB8" s="274"/>
      <c r="CZC8" s="274"/>
      <c r="CZD8" s="274"/>
      <c r="CZE8" s="274"/>
      <c r="CZF8" s="274"/>
      <c r="CZG8" s="274"/>
      <c r="CZH8" s="274"/>
      <c r="CZI8" s="274"/>
      <c r="CZJ8" s="274"/>
      <c r="CZK8" s="274"/>
      <c r="CZL8" s="274"/>
      <c r="CZM8" s="274"/>
      <c r="CZN8" s="274"/>
      <c r="CZO8" s="274"/>
      <c r="CZP8" s="274"/>
      <c r="CZQ8" s="274"/>
      <c r="CZR8" s="274"/>
      <c r="CZS8" s="274"/>
      <c r="CZT8" s="274"/>
      <c r="CZU8" s="274"/>
      <c r="CZV8" s="274"/>
      <c r="CZW8" s="274"/>
      <c r="CZX8" s="274"/>
      <c r="CZY8" s="274"/>
      <c r="CZZ8" s="274"/>
      <c r="DAA8" s="274"/>
      <c r="DAB8" s="274"/>
      <c r="DAC8" s="274"/>
      <c r="DAD8" s="274"/>
      <c r="DAE8" s="274"/>
      <c r="DAF8" s="274"/>
      <c r="DAG8" s="274"/>
      <c r="DAH8" s="274"/>
      <c r="DAI8" s="274"/>
      <c r="DAJ8" s="274"/>
      <c r="DAK8" s="274"/>
      <c r="DAL8" s="274"/>
      <c r="DAM8" s="274"/>
      <c r="DAN8" s="274"/>
      <c r="DAO8" s="274"/>
      <c r="DAP8" s="274"/>
      <c r="DAQ8" s="274"/>
      <c r="DAR8" s="274"/>
      <c r="DAS8" s="274"/>
      <c r="DAT8" s="274"/>
      <c r="DAU8" s="274"/>
      <c r="DAV8" s="274"/>
      <c r="DAW8" s="274"/>
      <c r="DAX8" s="274"/>
      <c r="DAY8" s="274"/>
      <c r="DAZ8" s="274"/>
      <c r="DBA8" s="274"/>
      <c r="DBB8" s="274"/>
      <c r="DBC8" s="274"/>
      <c r="DBD8" s="274"/>
      <c r="DBE8" s="274"/>
      <c r="DBF8" s="274"/>
      <c r="DBG8" s="274"/>
      <c r="DBH8" s="274"/>
      <c r="DBI8" s="274"/>
      <c r="DBJ8" s="274"/>
      <c r="DBK8" s="274"/>
      <c r="DBL8" s="274"/>
      <c r="DBM8" s="274"/>
      <c r="DBN8" s="274"/>
      <c r="DBO8" s="274"/>
      <c r="DBP8" s="274"/>
      <c r="DBQ8" s="274"/>
      <c r="DBR8" s="274"/>
      <c r="DBS8" s="274"/>
      <c r="DBT8" s="274"/>
      <c r="DBU8" s="274"/>
      <c r="DBV8" s="274"/>
      <c r="DBW8" s="274"/>
      <c r="DBX8" s="274"/>
      <c r="DBY8" s="274"/>
      <c r="DBZ8" s="274"/>
      <c r="DCA8" s="274"/>
      <c r="DCB8" s="274"/>
      <c r="DCC8" s="274"/>
      <c r="DCD8" s="274"/>
      <c r="DCE8" s="274"/>
      <c r="DCF8" s="274"/>
      <c r="DCG8" s="274"/>
      <c r="DCH8" s="274"/>
      <c r="DCI8" s="274"/>
      <c r="DCJ8" s="274"/>
      <c r="DCK8" s="274"/>
      <c r="DCL8" s="274"/>
      <c r="DCM8" s="274"/>
      <c r="DCN8" s="274"/>
      <c r="DCO8" s="274"/>
      <c r="DCP8" s="274"/>
      <c r="DCQ8" s="274"/>
      <c r="DCR8" s="274"/>
      <c r="DCS8" s="274"/>
      <c r="DCT8" s="274"/>
      <c r="DCU8" s="274"/>
      <c r="DCV8" s="274"/>
      <c r="DCW8" s="274"/>
      <c r="DCX8" s="274"/>
      <c r="DCY8" s="274"/>
      <c r="DCZ8" s="274"/>
      <c r="DDA8" s="274"/>
      <c r="DDB8" s="274"/>
      <c r="DDC8" s="274"/>
      <c r="DDD8" s="274"/>
      <c r="DDE8" s="274"/>
      <c r="DDF8" s="274"/>
      <c r="DDG8" s="274"/>
      <c r="DDH8" s="274"/>
      <c r="DDI8" s="274"/>
      <c r="DDJ8" s="274"/>
      <c r="DDK8" s="274"/>
      <c r="DDL8" s="274"/>
      <c r="DDM8" s="274"/>
      <c r="DDN8" s="274"/>
      <c r="DDO8" s="274"/>
      <c r="DDP8" s="274"/>
      <c r="DDQ8" s="274"/>
      <c r="DDR8" s="274"/>
      <c r="DDS8" s="274"/>
      <c r="DDT8" s="274"/>
      <c r="DDU8" s="274"/>
      <c r="DDV8" s="274"/>
      <c r="DDW8" s="274"/>
      <c r="DDX8" s="274"/>
      <c r="DDY8" s="274"/>
      <c r="DDZ8" s="274"/>
      <c r="DEA8" s="274"/>
      <c r="DEB8" s="274"/>
      <c r="DEC8" s="274"/>
      <c r="DED8" s="274"/>
      <c r="DEE8" s="274"/>
      <c r="DEF8" s="274"/>
      <c r="DEG8" s="274"/>
      <c r="DEH8" s="274"/>
      <c r="DEI8" s="274"/>
      <c r="DEJ8" s="274"/>
      <c r="DEK8" s="274"/>
      <c r="DEL8" s="274"/>
      <c r="DEM8" s="274"/>
      <c r="DEN8" s="274"/>
      <c r="DEO8" s="274"/>
      <c r="DEP8" s="274"/>
      <c r="DEQ8" s="274"/>
      <c r="DER8" s="274"/>
      <c r="DES8" s="274"/>
      <c r="DET8" s="274"/>
      <c r="DEU8" s="274"/>
      <c r="DEV8" s="274"/>
      <c r="DEW8" s="274"/>
      <c r="DEX8" s="274"/>
      <c r="DEY8" s="274"/>
      <c r="DEZ8" s="274"/>
      <c r="DFA8" s="274"/>
      <c r="DFB8" s="274"/>
      <c r="DFC8" s="274"/>
      <c r="DFD8" s="274"/>
      <c r="DFE8" s="274"/>
      <c r="DFF8" s="274"/>
      <c r="DFG8" s="274"/>
      <c r="DFH8" s="274"/>
      <c r="DFI8" s="274"/>
      <c r="DFJ8" s="274"/>
      <c r="DFK8" s="274"/>
      <c r="DFL8" s="274"/>
      <c r="DFM8" s="274"/>
      <c r="DFN8" s="274"/>
      <c r="DFO8" s="274"/>
      <c r="DFP8" s="274"/>
      <c r="DFQ8" s="274"/>
      <c r="DFR8" s="274"/>
      <c r="DFS8" s="274"/>
      <c r="DFT8" s="274"/>
      <c r="DFU8" s="274"/>
      <c r="DFV8" s="274"/>
      <c r="DFW8" s="274"/>
      <c r="DFX8" s="274"/>
      <c r="DFY8" s="274"/>
      <c r="DFZ8" s="274"/>
      <c r="DGA8" s="274"/>
      <c r="DGB8" s="274"/>
      <c r="DGC8" s="274"/>
      <c r="DGD8" s="274"/>
      <c r="DGE8" s="274"/>
      <c r="DGF8" s="274"/>
      <c r="DGG8" s="274"/>
      <c r="DGH8" s="274"/>
      <c r="DGI8" s="274"/>
      <c r="DGJ8" s="274"/>
      <c r="DGK8" s="274"/>
      <c r="DGL8" s="274"/>
      <c r="DGM8" s="274"/>
      <c r="DGN8" s="274"/>
      <c r="DGO8" s="274"/>
      <c r="DGP8" s="274"/>
      <c r="DGQ8" s="274"/>
      <c r="DGR8" s="274"/>
      <c r="DGS8" s="274"/>
      <c r="DGT8" s="274"/>
      <c r="DGU8" s="274"/>
      <c r="DGV8" s="274"/>
      <c r="DGW8" s="274"/>
      <c r="DGX8" s="274"/>
      <c r="DGY8" s="274"/>
      <c r="DGZ8" s="274"/>
      <c r="DHA8" s="274"/>
      <c r="DHB8" s="274"/>
      <c r="DHC8" s="274"/>
      <c r="DHD8" s="274"/>
      <c r="DHE8" s="274"/>
      <c r="DHF8" s="274"/>
      <c r="DHG8" s="274"/>
      <c r="DHH8" s="274"/>
      <c r="DHI8" s="274"/>
      <c r="DHJ8" s="274"/>
      <c r="DHK8" s="274"/>
      <c r="DHL8" s="274"/>
      <c r="DHM8" s="274"/>
      <c r="DHN8" s="274"/>
      <c r="DHO8" s="274"/>
      <c r="DHP8" s="274"/>
      <c r="DHQ8" s="274"/>
      <c r="DHR8" s="274"/>
      <c r="DHS8" s="274"/>
      <c r="DHT8" s="274"/>
      <c r="DHU8" s="274"/>
      <c r="DHV8" s="274"/>
      <c r="DHW8" s="274"/>
      <c r="DHX8" s="274"/>
      <c r="DHY8" s="274"/>
      <c r="DHZ8" s="274"/>
      <c r="DIA8" s="274"/>
      <c r="DIB8" s="274"/>
      <c r="DIC8" s="274"/>
      <c r="DID8" s="274"/>
      <c r="DIE8" s="274"/>
      <c r="DIF8" s="274"/>
      <c r="DIG8" s="274"/>
      <c r="DIH8" s="274"/>
      <c r="DII8" s="274"/>
      <c r="DIJ8" s="274"/>
      <c r="DIK8" s="274"/>
      <c r="DIL8" s="274"/>
      <c r="DIM8" s="274"/>
      <c r="DIN8" s="274"/>
      <c r="DIO8" s="274"/>
      <c r="DIP8" s="274"/>
      <c r="DIQ8" s="274"/>
      <c r="DIR8" s="274"/>
      <c r="DIS8" s="274"/>
      <c r="DIT8" s="274"/>
      <c r="DIU8" s="274"/>
      <c r="DIV8" s="274"/>
      <c r="DIW8" s="274"/>
      <c r="DIX8" s="274"/>
      <c r="DIY8" s="274"/>
      <c r="DIZ8" s="274"/>
      <c r="DJA8" s="274"/>
      <c r="DJB8" s="274"/>
      <c r="DJC8" s="274"/>
      <c r="DJD8" s="274"/>
      <c r="DJE8" s="274"/>
      <c r="DJF8" s="274"/>
      <c r="DJG8" s="274"/>
      <c r="DJH8" s="274"/>
      <c r="DJI8" s="274"/>
      <c r="DJJ8" s="274"/>
      <c r="DJK8" s="274"/>
      <c r="DJL8" s="274"/>
      <c r="DJM8" s="274"/>
      <c r="DJN8" s="274"/>
      <c r="DJO8" s="274"/>
      <c r="DJP8" s="274"/>
      <c r="DJQ8" s="274"/>
      <c r="DJR8" s="274"/>
      <c r="DJS8" s="274"/>
      <c r="DJT8" s="274"/>
      <c r="DJU8" s="274"/>
      <c r="DJV8" s="274"/>
      <c r="DJW8" s="274"/>
      <c r="DJX8" s="274"/>
      <c r="DJY8" s="274"/>
      <c r="DJZ8" s="274"/>
      <c r="DKA8" s="274"/>
      <c r="DKB8" s="274"/>
      <c r="DKC8" s="274"/>
      <c r="DKD8" s="274"/>
      <c r="DKE8" s="274"/>
      <c r="DKF8" s="274"/>
      <c r="DKG8" s="274"/>
      <c r="DKH8" s="274"/>
      <c r="DKI8" s="274"/>
      <c r="DKJ8" s="274"/>
      <c r="DKK8" s="274"/>
      <c r="DKL8" s="274"/>
      <c r="DKM8" s="274"/>
      <c r="DKN8" s="274"/>
      <c r="DKO8" s="274"/>
      <c r="DKP8" s="274"/>
      <c r="DKQ8" s="274"/>
      <c r="DKR8" s="274"/>
      <c r="DKS8" s="274"/>
      <c r="DKT8" s="274"/>
      <c r="DKU8" s="274"/>
      <c r="DKV8" s="274"/>
      <c r="DKW8" s="274"/>
      <c r="DKX8" s="274"/>
      <c r="DKY8" s="274"/>
      <c r="DKZ8" s="274"/>
      <c r="DLA8" s="274"/>
      <c r="DLB8" s="274"/>
      <c r="DLC8" s="274"/>
      <c r="DLD8" s="274"/>
      <c r="DLE8" s="274"/>
      <c r="DLF8" s="274"/>
      <c r="DLG8" s="274"/>
      <c r="DLH8" s="274"/>
      <c r="DLI8" s="274"/>
      <c r="DLJ8" s="274"/>
      <c r="DLK8" s="274"/>
      <c r="DLL8" s="274"/>
      <c r="DLM8" s="274"/>
      <c r="DLN8" s="274"/>
      <c r="DLO8" s="274"/>
      <c r="DLP8" s="274"/>
      <c r="DLQ8" s="274"/>
      <c r="DLR8" s="274"/>
      <c r="DLS8" s="274"/>
      <c r="DLT8" s="274"/>
      <c r="DLU8" s="274"/>
      <c r="DLV8" s="274"/>
      <c r="DLW8" s="274"/>
      <c r="DLX8" s="274"/>
      <c r="DLY8" s="274"/>
      <c r="DLZ8" s="274"/>
      <c r="DMA8" s="274"/>
      <c r="DMB8" s="274"/>
      <c r="DMC8" s="274"/>
      <c r="DMD8" s="274"/>
      <c r="DME8" s="274"/>
      <c r="DMF8" s="274"/>
      <c r="DMG8" s="274"/>
      <c r="DMH8" s="274"/>
      <c r="DMI8" s="274"/>
      <c r="DMJ8" s="274"/>
      <c r="DMK8" s="274"/>
      <c r="DML8" s="274"/>
      <c r="DMM8" s="274"/>
      <c r="DMN8" s="274"/>
      <c r="DMO8" s="274"/>
      <c r="DMP8" s="274"/>
      <c r="DMQ8" s="274"/>
      <c r="DMR8" s="274"/>
      <c r="DMS8" s="274"/>
      <c r="DMT8" s="274"/>
      <c r="DMU8" s="274"/>
      <c r="DMV8" s="274"/>
      <c r="DMW8" s="274"/>
      <c r="DMX8" s="274"/>
      <c r="DMY8" s="274"/>
      <c r="DMZ8" s="274"/>
      <c r="DNA8" s="274"/>
      <c r="DNB8" s="274"/>
      <c r="DNC8" s="274"/>
      <c r="DND8" s="274"/>
      <c r="DNE8" s="274"/>
      <c r="DNF8" s="274"/>
      <c r="DNG8" s="274"/>
      <c r="DNH8" s="274"/>
      <c r="DNI8" s="274"/>
      <c r="DNJ8" s="274"/>
      <c r="DNK8" s="274"/>
      <c r="DNL8" s="274"/>
      <c r="DNM8" s="274"/>
      <c r="DNN8" s="274"/>
      <c r="DNO8" s="274"/>
      <c r="DNP8" s="274"/>
      <c r="DNQ8" s="274"/>
      <c r="DNR8" s="274"/>
      <c r="DNS8" s="274"/>
      <c r="DNT8" s="274"/>
      <c r="DNU8" s="274"/>
      <c r="DNV8" s="274"/>
      <c r="DNW8" s="274"/>
      <c r="DNX8" s="274"/>
      <c r="DNY8" s="274"/>
      <c r="DNZ8" s="274"/>
      <c r="DOA8" s="274"/>
      <c r="DOB8" s="274"/>
      <c r="DOC8" s="274"/>
      <c r="DOD8" s="274"/>
      <c r="DOE8" s="274"/>
      <c r="DOF8" s="274"/>
      <c r="DOG8" s="274"/>
      <c r="DOH8" s="274"/>
      <c r="DOI8" s="274"/>
      <c r="DOJ8" s="274"/>
      <c r="DOK8" s="274"/>
      <c r="DOL8" s="274"/>
      <c r="DOM8" s="274"/>
      <c r="DON8" s="274"/>
      <c r="DOO8" s="274"/>
      <c r="DOP8" s="274"/>
      <c r="DOQ8" s="274"/>
      <c r="DOR8" s="274"/>
      <c r="DOS8" s="274"/>
      <c r="DOT8" s="274"/>
      <c r="DOU8" s="274"/>
      <c r="DOV8" s="274"/>
      <c r="DOW8" s="274"/>
      <c r="DOX8" s="274"/>
      <c r="DOY8" s="274"/>
      <c r="DOZ8" s="274"/>
      <c r="DPA8" s="274"/>
      <c r="DPB8" s="274"/>
      <c r="DPC8" s="274"/>
      <c r="DPD8" s="274"/>
      <c r="DPE8" s="274"/>
      <c r="DPF8" s="274"/>
      <c r="DPG8" s="274"/>
      <c r="DPH8" s="274"/>
      <c r="DPI8" s="274"/>
      <c r="DPJ8" s="274"/>
      <c r="DPK8" s="274"/>
      <c r="DPL8" s="274"/>
      <c r="DPM8" s="274"/>
      <c r="DPN8" s="274"/>
      <c r="DPO8" s="274"/>
      <c r="DPP8" s="274"/>
      <c r="DPQ8" s="274"/>
      <c r="DPR8" s="274"/>
      <c r="DPS8" s="274"/>
      <c r="DPT8" s="274"/>
      <c r="DPU8" s="274"/>
      <c r="DPV8" s="274"/>
      <c r="DPW8" s="274"/>
      <c r="DPX8" s="274"/>
      <c r="DPY8" s="274"/>
      <c r="DPZ8" s="274"/>
      <c r="DQA8" s="274"/>
      <c r="DQB8" s="274"/>
      <c r="DQC8" s="274"/>
      <c r="DQD8" s="274"/>
      <c r="DQE8" s="274"/>
      <c r="DQF8" s="274"/>
      <c r="DQG8" s="274"/>
      <c r="DQH8" s="274"/>
      <c r="DQI8" s="274"/>
      <c r="DQJ8" s="274"/>
      <c r="DQK8" s="274"/>
      <c r="DQL8" s="274"/>
      <c r="DQM8" s="274"/>
      <c r="DQN8" s="274"/>
      <c r="DQO8" s="274"/>
      <c r="DQP8" s="274"/>
      <c r="DQQ8" s="274"/>
      <c r="DQR8" s="274"/>
      <c r="DQS8" s="274"/>
      <c r="DQT8" s="274"/>
      <c r="DQU8" s="274"/>
      <c r="DQV8" s="274"/>
      <c r="DQW8" s="274"/>
      <c r="DQX8" s="274"/>
      <c r="DQY8" s="274"/>
      <c r="DQZ8" s="274"/>
      <c r="DRA8" s="274"/>
      <c r="DRB8" s="274"/>
      <c r="DRC8" s="274"/>
      <c r="DRD8" s="274"/>
      <c r="DRE8" s="274"/>
      <c r="DRF8" s="274"/>
      <c r="DRG8" s="274"/>
      <c r="DRH8" s="274"/>
      <c r="DRI8" s="274"/>
      <c r="DRJ8" s="274"/>
      <c r="DRK8" s="274"/>
      <c r="DRL8" s="274"/>
      <c r="DRM8" s="274"/>
      <c r="DRN8" s="274"/>
      <c r="DRO8" s="274"/>
      <c r="DRP8" s="274"/>
      <c r="DRQ8" s="274"/>
      <c r="DRR8" s="274"/>
      <c r="DRS8" s="274"/>
      <c r="DRT8" s="274"/>
      <c r="DRU8" s="274"/>
      <c r="DRV8" s="274"/>
      <c r="DRW8" s="274"/>
      <c r="DRX8" s="274"/>
      <c r="DRY8" s="274"/>
      <c r="DRZ8" s="274"/>
      <c r="DSA8" s="274"/>
      <c r="DSB8" s="274"/>
      <c r="DSC8" s="274"/>
      <c r="DSD8" s="274"/>
      <c r="DSE8" s="274"/>
      <c r="DSF8" s="274"/>
      <c r="DSG8" s="274"/>
      <c r="DSH8" s="274"/>
      <c r="DSI8" s="274"/>
      <c r="DSJ8" s="274"/>
      <c r="DSK8" s="274"/>
      <c r="DSL8" s="274"/>
      <c r="DSM8" s="274"/>
      <c r="DSN8" s="274"/>
      <c r="DSO8" s="274"/>
      <c r="DSP8" s="274"/>
      <c r="DSQ8" s="274"/>
      <c r="DSR8" s="274"/>
      <c r="DSS8" s="274"/>
      <c r="DST8" s="274"/>
      <c r="DSU8" s="274"/>
      <c r="DSV8" s="274"/>
      <c r="DSW8" s="274"/>
      <c r="DSX8" s="274"/>
      <c r="DSY8" s="274"/>
      <c r="DSZ8" s="274"/>
      <c r="DTA8" s="274"/>
      <c r="DTB8" s="274"/>
      <c r="DTC8" s="274"/>
      <c r="DTD8" s="274"/>
      <c r="DTE8" s="274"/>
      <c r="DTF8" s="274"/>
      <c r="DTG8" s="274"/>
      <c r="DTH8" s="274"/>
      <c r="DTI8" s="274"/>
      <c r="DTJ8" s="274"/>
      <c r="DTK8" s="274"/>
      <c r="DTL8" s="274"/>
      <c r="DTM8" s="274"/>
      <c r="DTN8" s="274"/>
      <c r="DTO8" s="274"/>
      <c r="DTP8" s="274"/>
      <c r="DTQ8" s="274"/>
      <c r="DTR8" s="274"/>
      <c r="DTS8" s="274"/>
      <c r="DTT8" s="274"/>
      <c r="DTU8" s="274"/>
      <c r="DTV8" s="274"/>
      <c r="DTW8" s="274"/>
      <c r="DTX8" s="274"/>
      <c r="DTY8" s="274"/>
      <c r="DTZ8" s="274"/>
      <c r="DUA8" s="274"/>
      <c r="DUB8" s="274"/>
      <c r="DUC8" s="274"/>
      <c r="DUD8" s="274"/>
      <c r="DUE8" s="274"/>
      <c r="DUF8" s="274"/>
      <c r="DUG8" s="274"/>
      <c r="DUH8" s="274"/>
      <c r="DUI8" s="274"/>
      <c r="DUJ8" s="274"/>
      <c r="DUK8" s="274"/>
      <c r="DUL8" s="274"/>
      <c r="DUM8" s="274"/>
      <c r="DUN8" s="274"/>
      <c r="DUO8" s="274"/>
      <c r="DUP8" s="274"/>
      <c r="DUQ8" s="274"/>
      <c r="DUR8" s="274"/>
      <c r="DUS8" s="274"/>
      <c r="DUT8" s="274"/>
      <c r="DUU8" s="274"/>
      <c r="DUV8" s="274"/>
      <c r="DUW8" s="274"/>
      <c r="DUX8" s="274"/>
      <c r="DUY8" s="274"/>
      <c r="DUZ8" s="274"/>
      <c r="DVA8" s="274"/>
      <c r="DVB8" s="274"/>
      <c r="DVC8" s="274"/>
      <c r="DVD8" s="274"/>
      <c r="DVE8" s="274"/>
      <c r="DVF8" s="274"/>
      <c r="DVG8" s="274"/>
      <c r="DVH8" s="274"/>
      <c r="DVI8" s="274"/>
      <c r="DVJ8" s="274"/>
      <c r="DVK8" s="274"/>
      <c r="DVL8" s="274"/>
      <c r="DVM8" s="274"/>
      <c r="DVN8" s="274"/>
      <c r="DVO8" s="274"/>
      <c r="DVP8" s="274"/>
      <c r="DVQ8" s="274"/>
      <c r="DVR8" s="274"/>
      <c r="DVS8" s="274"/>
      <c r="DVT8" s="274"/>
      <c r="DVU8" s="274"/>
      <c r="DVV8" s="274"/>
      <c r="DVW8" s="274"/>
      <c r="DVX8" s="274"/>
      <c r="DVY8" s="274"/>
      <c r="DVZ8" s="274"/>
      <c r="DWA8" s="274"/>
      <c r="DWB8" s="274"/>
      <c r="DWC8" s="274"/>
      <c r="DWD8" s="274"/>
      <c r="DWE8" s="274"/>
      <c r="DWF8" s="274"/>
      <c r="DWG8" s="274"/>
      <c r="DWH8" s="274"/>
      <c r="DWI8" s="274"/>
      <c r="DWJ8" s="274"/>
      <c r="DWK8" s="274"/>
      <c r="DWL8" s="274"/>
      <c r="DWM8" s="274"/>
      <c r="DWN8" s="274"/>
      <c r="DWO8" s="274"/>
      <c r="DWP8" s="274"/>
      <c r="DWQ8" s="274"/>
      <c r="DWR8" s="274"/>
      <c r="DWS8" s="274"/>
      <c r="DWT8" s="274"/>
      <c r="DWU8" s="274"/>
      <c r="DWV8" s="274"/>
      <c r="DWW8" s="274"/>
      <c r="DWX8" s="274"/>
      <c r="DWY8" s="274"/>
      <c r="DWZ8" s="274"/>
      <c r="DXA8" s="274"/>
      <c r="DXB8" s="274"/>
      <c r="DXC8" s="274"/>
      <c r="DXD8" s="274"/>
      <c r="DXE8" s="274"/>
      <c r="DXF8" s="274"/>
      <c r="DXG8" s="274"/>
      <c r="DXH8" s="274"/>
      <c r="DXI8" s="274"/>
      <c r="DXJ8" s="274"/>
      <c r="DXK8" s="274"/>
      <c r="DXL8" s="274"/>
      <c r="DXM8" s="274"/>
      <c r="DXN8" s="274"/>
      <c r="DXO8" s="274"/>
      <c r="DXP8" s="274"/>
      <c r="DXQ8" s="274"/>
      <c r="DXR8" s="274"/>
      <c r="DXS8" s="274"/>
      <c r="DXT8" s="274"/>
      <c r="DXU8" s="274"/>
      <c r="DXV8" s="274"/>
      <c r="DXW8" s="274"/>
      <c r="DXX8" s="274"/>
      <c r="DXY8" s="274"/>
      <c r="DXZ8" s="274"/>
      <c r="DYA8" s="274"/>
      <c r="DYB8" s="274"/>
      <c r="DYC8" s="274"/>
      <c r="DYD8" s="274"/>
      <c r="DYE8" s="274"/>
      <c r="DYF8" s="274"/>
      <c r="DYG8" s="274"/>
      <c r="DYH8" s="274"/>
      <c r="DYI8" s="274"/>
      <c r="DYJ8" s="274"/>
      <c r="DYK8" s="274"/>
      <c r="DYL8" s="274"/>
      <c r="DYM8" s="274"/>
      <c r="DYN8" s="274"/>
      <c r="DYO8" s="274"/>
      <c r="DYP8" s="274"/>
      <c r="DYQ8" s="274"/>
      <c r="DYR8" s="274"/>
      <c r="DYS8" s="274"/>
      <c r="DYT8" s="274"/>
      <c r="DYU8" s="274"/>
      <c r="DYV8" s="274"/>
      <c r="DYW8" s="274"/>
      <c r="DYX8" s="274"/>
      <c r="DYY8" s="274"/>
      <c r="DYZ8" s="274"/>
      <c r="DZA8" s="274"/>
      <c r="DZB8" s="274"/>
      <c r="DZC8" s="274"/>
      <c r="DZD8" s="274"/>
      <c r="DZE8" s="274"/>
      <c r="DZF8" s="274"/>
      <c r="DZG8" s="274"/>
      <c r="DZH8" s="274"/>
      <c r="DZI8" s="274"/>
      <c r="DZJ8" s="274"/>
      <c r="DZK8" s="274"/>
      <c r="DZL8" s="274"/>
      <c r="DZM8" s="274"/>
      <c r="DZN8" s="274"/>
      <c r="DZO8" s="274"/>
      <c r="DZP8" s="274"/>
      <c r="DZQ8" s="274"/>
      <c r="DZR8" s="274"/>
      <c r="DZS8" s="274"/>
      <c r="DZT8" s="274"/>
      <c r="DZU8" s="274"/>
      <c r="DZV8" s="274"/>
      <c r="DZW8" s="274"/>
      <c r="DZX8" s="274"/>
      <c r="DZY8" s="274"/>
      <c r="DZZ8" s="274"/>
      <c r="EAA8" s="274"/>
      <c r="EAB8" s="274"/>
      <c r="EAC8" s="274"/>
      <c r="EAD8" s="274"/>
      <c r="EAE8" s="274"/>
      <c r="EAF8" s="274"/>
      <c r="EAG8" s="274"/>
      <c r="EAH8" s="274"/>
      <c r="EAI8" s="274"/>
      <c r="EAJ8" s="274"/>
      <c r="EAK8" s="274"/>
      <c r="EAL8" s="274"/>
      <c r="EAM8" s="274"/>
      <c r="EAN8" s="274"/>
      <c r="EAO8" s="274"/>
      <c r="EAP8" s="274"/>
      <c r="EAQ8" s="274"/>
      <c r="EAR8" s="274"/>
      <c r="EAS8" s="274"/>
      <c r="EAT8" s="274"/>
      <c r="EAU8" s="274"/>
      <c r="EAV8" s="274"/>
      <c r="EAW8" s="274"/>
      <c r="EAX8" s="274"/>
      <c r="EAY8" s="274"/>
      <c r="EAZ8" s="274"/>
      <c r="EBA8" s="274"/>
      <c r="EBB8" s="274"/>
      <c r="EBC8" s="274"/>
      <c r="EBD8" s="274"/>
      <c r="EBE8" s="274"/>
      <c r="EBF8" s="274"/>
      <c r="EBG8" s="274"/>
      <c r="EBH8" s="274"/>
      <c r="EBI8" s="274"/>
      <c r="EBJ8" s="274"/>
      <c r="EBK8" s="274"/>
      <c r="EBL8" s="274"/>
      <c r="EBM8" s="274"/>
      <c r="EBN8" s="274"/>
      <c r="EBO8" s="274"/>
      <c r="EBP8" s="274"/>
      <c r="EBQ8" s="274"/>
      <c r="EBR8" s="274"/>
      <c r="EBS8" s="274"/>
      <c r="EBT8" s="274"/>
      <c r="EBU8" s="274"/>
      <c r="EBV8" s="274"/>
      <c r="EBW8" s="274"/>
      <c r="EBX8" s="274"/>
      <c r="EBY8" s="274"/>
      <c r="EBZ8" s="274"/>
      <c r="ECA8" s="274"/>
      <c r="ECB8" s="274"/>
      <c r="ECC8" s="274"/>
      <c r="ECD8" s="274"/>
      <c r="ECE8" s="274"/>
      <c r="ECF8" s="274"/>
      <c r="ECG8" s="274"/>
      <c r="ECH8" s="274"/>
      <c r="ECI8" s="274"/>
      <c r="ECJ8" s="274"/>
      <c r="ECK8" s="274"/>
      <c r="ECL8" s="274"/>
      <c r="ECM8" s="274"/>
      <c r="ECN8" s="274"/>
      <c r="ECO8" s="274"/>
      <c r="ECP8" s="274"/>
      <c r="ECQ8" s="274"/>
      <c r="ECR8" s="274"/>
      <c r="ECS8" s="274"/>
      <c r="ECT8" s="274"/>
      <c r="ECU8" s="274"/>
      <c r="ECV8" s="274"/>
      <c r="ECW8" s="274"/>
      <c r="ECX8" s="274"/>
      <c r="ECY8" s="274"/>
      <c r="ECZ8" s="274"/>
      <c r="EDA8" s="274"/>
      <c r="EDB8" s="274"/>
      <c r="EDC8" s="274"/>
      <c r="EDD8" s="274"/>
      <c r="EDE8" s="274"/>
      <c r="EDF8" s="274"/>
      <c r="EDG8" s="274"/>
      <c r="EDH8" s="274"/>
      <c r="EDI8" s="274"/>
      <c r="EDJ8" s="274"/>
      <c r="EDK8" s="274"/>
      <c r="EDL8" s="274"/>
      <c r="EDM8" s="274"/>
      <c r="EDN8" s="274"/>
      <c r="EDO8" s="274"/>
      <c r="EDP8" s="274"/>
      <c r="EDQ8" s="274"/>
      <c r="EDR8" s="274"/>
      <c r="EDS8" s="274"/>
      <c r="EDT8" s="274"/>
      <c r="EDU8" s="274"/>
      <c r="EDV8" s="274"/>
      <c r="EDW8" s="274"/>
      <c r="EDX8" s="274"/>
      <c r="EDY8" s="274"/>
      <c r="EDZ8" s="274"/>
      <c r="EEA8" s="274"/>
      <c r="EEB8" s="274"/>
      <c r="EEC8" s="274"/>
      <c r="EED8" s="274"/>
      <c r="EEE8" s="274"/>
      <c r="EEF8" s="274"/>
      <c r="EEG8" s="274"/>
      <c r="EEH8" s="274"/>
      <c r="EEI8" s="274"/>
      <c r="EEJ8" s="274"/>
      <c r="EEK8" s="274"/>
      <c r="EEL8" s="274"/>
      <c r="EEM8" s="274"/>
      <c r="EEN8" s="274"/>
      <c r="EEO8" s="274"/>
      <c r="EEP8" s="274"/>
      <c r="EEQ8" s="274"/>
      <c r="EER8" s="274"/>
      <c r="EES8" s="274"/>
      <c r="EET8" s="274"/>
      <c r="EEU8" s="274"/>
      <c r="EEV8" s="274"/>
      <c r="EEW8" s="274"/>
      <c r="EEX8" s="274"/>
      <c r="EEY8" s="274"/>
      <c r="EEZ8" s="274"/>
      <c r="EFA8" s="274"/>
      <c r="EFB8" s="274"/>
      <c r="EFC8" s="274"/>
      <c r="EFD8" s="274"/>
      <c r="EFE8" s="274"/>
      <c r="EFF8" s="274"/>
      <c r="EFG8" s="274"/>
      <c r="EFH8" s="274"/>
      <c r="EFI8" s="274"/>
      <c r="EFJ8" s="274"/>
      <c r="EFK8" s="274"/>
      <c r="EFL8" s="274"/>
      <c r="EFM8" s="274"/>
      <c r="EFN8" s="274"/>
      <c r="EFO8" s="274"/>
      <c r="EFP8" s="274"/>
      <c r="EFQ8" s="274"/>
      <c r="EFR8" s="274"/>
      <c r="EFS8" s="274"/>
      <c r="EFT8" s="274"/>
      <c r="EFU8" s="274"/>
      <c r="EFV8" s="274"/>
      <c r="EFW8" s="274"/>
      <c r="EFX8" s="274"/>
      <c r="EFY8" s="274"/>
      <c r="EFZ8" s="274"/>
      <c r="EGA8" s="274"/>
      <c r="EGB8" s="274"/>
      <c r="EGC8" s="274"/>
      <c r="EGD8" s="274"/>
      <c r="EGE8" s="274"/>
      <c r="EGF8" s="274"/>
      <c r="EGG8" s="274"/>
      <c r="EGH8" s="274"/>
      <c r="EGI8" s="274"/>
      <c r="EGJ8" s="274"/>
      <c r="EGK8" s="274"/>
      <c r="EGL8" s="274"/>
      <c r="EGM8" s="274"/>
      <c r="EGN8" s="274"/>
      <c r="EGO8" s="274"/>
      <c r="EGP8" s="274"/>
      <c r="EGQ8" s="274"/>
      <c r="EGR8" s="274"/>
      <c r="EGS8" s="274"/>
      <c r="EGT8" s="274"/>
      <c r="EGU8" s="274"/>
      <c r="EGV8" s="274"/>
      <c r="EGW8" s="274"/>
      <c r="EGX8" s="274"/>
      <c r="EGY8" s="274"/>
      <c r="EGZ8" s="274"/>
      <c r="EHA8" s="274"/>
      <c r="EHB8" s="274"/>
      <c r="EHC8" s="274"/>
      <c r="EHD8" s="274"/>
      <c r="EHE8" s="274"/>
      <c r="EHF8" s="274"/>
      <c r="EHG8" s="274"/>
      <c r="EHH8" s="274"/>
      <c r="EHI8" s="274"/>
      <c r="EHJ8" s="274"/>
      <c r="EHK8" s="274"/>
      <c r="EHL8" s="274"/>
      <c r="EHM8" s="274"/>
      <c r="EHN8" s="274"/>
      <c r="EHO8" s="274"/>
      <c r="EHP8" s="274"/>
      <c r="EHQ8" s="274"/>
      <c r="EHR8" s="274"/>
      <c r="EHS8" s="274"/>
      <c r="EHT8" s="274"/>
      <c r="EHU8" s="274"/>
      <c r="EHV8" s="274"/>
      <c r="EHW8" s="274"/>
      <c r="EHX8" s="274"/>
      <c r="EHY8" s="274"/>
      <c r="EHZ8" s="274"/>
      <c r="EIA8" s="274"/>
      <c r="EIB8" s="274"/>
      <c r="EIC8" s="274"/>
      <c r="EID8" s="274"/>
      <c r="EIE8" s="274"/>
      <c r="EIF8" s="274"/>
      <c r="EIG8" s="274"/>
      <c r="EIH8" s="274"/>
      <c r="EII8" s="274"/>
      <c r="EIJ8" s="274"/>
      <c r="EIK8" s="274"/>
      <c r="EIL8" s="274"/>
      <c r="EIM8" s="274"/>
      <c r="EIN8" s="274"/>
      <c r="EIO8" s="274"/>
      <c r="EIP8" s="274"/>
      <c r="EIQ8" s="274"/>
      <c r="EIR8" s="274"/>
      <c r="EIS8" s="274"/>
      <c r="EIT8" s="274"/>
      <c r="EIU8" s="274"/>
      <c r="EIV8" s="274"/>
      <c r="EIW8" s="274"/>
      <c r="EIX8" s="274"/>
      <c r="EIY8" s="274"/>
      <c r="EIZ8" s="274"/>
      <c r="EJA8" s="274"/>
      <c r="EJB8" s="274"/>
      <c r="EJC8" s="274"/>
      <c r="EJD8" s="274"/>
      <c r="EJE8" s="274"/>
      <c r="EJF8" s="274"/>
      <c r="EJG8" s="274"/>
      <c r="EJH8" s="274"/>
      <c r="EJI8" s="274"/>
      <c r="EJJ8" s="274"/>
      <c r="EJK8" s="274"/>
      <c r="EJL8" s="274"/>
      <c r="EJM8" s="274"/>
      <c r="EJN8" s="274"/>
      <c r="EJO8" s="274"/>
      <c r="EJP8" s="274"/>
      <c r="EJQ8" s="274"/>
      <c r="EJR8" s="274"/>
      <c r="EJS8" s="274"/>
      <c r="EJT8" s="274"/>
      <c r="EJU8" s="274"/>
      <c r="EJV8" s="274"/>
      <c r="EJW8" s="274"/>
      <c r="EJX8" s="274"/>
      <c r="EJY8" s="274"/>
      <c r="EJZ8" s="274"/>
      <c r="EKA8" s="274"/>
      <c r="EKB8" s="274"/>
      <c r="EKC8" s="274"/>
      <c r="EKD8" s="274"/>
      <c r="EKE8" s="274"/>
      <c r="EKF8" s="274"/>
      <c r="EKG8" s="274"/>
      <c r="EKH8" s="274"/>
      <c r="EKI8" s="274"/>
      <c r="EKJ8" s="274"/>
      <c r="EKK8" s="274"/>
      <c r="EKL8" s="274"/>
      <c r="EKM8" s="274"/>
      <c r="EKN8" s="274"/>
      <c r="EKO8" s="274"/>
      <c r="EKP8" s="274"/>
      <c r="EKQ8" s="274"/>
      <c r="EKR8" s="274"/>
      <c r="EKS8" s="274"/>
      <c r="EKT8" s="274"/>
      <c r="EKU8" s="274"/>
      <c r="EKV8" s="274"/>
      <c r="EKW8" s="274"/>
      <c r="EKX8" s="274"/>
      <c r="EKY8" s="274"/>
      <c r="EKZ8" s="274"/>
      <c r="ELA8" s="274"/>
      <c r="ELB8" s="274"/>
      <c r="ELC8" s="274"/>
      <c r="ELD8" s="274"/>
      <c r="ELE8" s="274"/>
      <c r="ELF8" s="274"/>
      <c r="ELG8" s="274"/>
      <c r="ELH8" s="274"/>
      <c r="ELI8" s="274"/>
      <c r="ELJ8" s="274"/>
      <c r="ELK8" s="274"/>
      <c r="ELL8" s="274"/>
      <c r="ELM8" s="274"/>
      <c r="ELN8" s="274"/>
      <c r="ELO8" s="274"/>
      <c r="ELP8" s="274"/>
      <c r="ELQ8" s="274"/>
      <c r="ELR8" s="274"/>
      <c r="ELS8" s="274"/>
      <c r="ELT8" s="274"/>
      <c r="ELU8" s="274"/>
      <c r="ELV8" s="274"/>
      <c r="ELW8" s="274"/>
      <c r="ELX8" s="274"/>
      <c r="ELY8" s="274"/>
      <c r="ELZ8" s="274"/>
      <c r="EMA8" s="274"/>
      <c r="EMB8" s="274"/>
      <c r="EMC8" s="274"/>
      <c r="EMD8" s="274"/>
      <c r="EME8" s="274"/>
      <c r="EMF8" s="274"/>
      <c r="EMG8" s="274"/>
      <c r="EMH8" s="274"/>
      <c r="EMI8" s="274"/>
      <c r="EMJ8" s="274"/>
      <c r="EMK8" s="274"/>
      <c r="EML8" s="274"/>
      <c r="EMM8" s="274"/>
      <c r="EMN8" s="274"/>
      <c r="EMO8" s="274"/>
      <c r="EMP8" s="274"/>
      <c r="EMQ8" s="274"/>
      <c r="EMR8" s="274"/>
      <c r="EMS8" s="274"/>
      <c r="EMT8" s="274"/>
      <c r="EMU8" s="274"/>
      <c r="EMV8" s="274"/>
      <c r="EMW8" s="274"/>
      <c r="EMX8" s="274"/>
      <c r="EMY8" s="274"/>
      <c r="EMZ8" s="274"/>
      <c r="ENA8" s="274"/>
      <c r="ENB8" s="274"/>
      <c r="ENC8" s="274"/>
      <c r="END8" s="274"/>
      <c r="ENE8" s="274"/>
      <c r="ENF8" s="274"/>
      <c r="ENG8" s="274"/>
      <c r="ENH8" s="274"/>
      <c r="ENI8" s="274"/>
      <c r="ENJ8" s="274"/>
      <c r="ENK8" s="274"/>
      <c r="ENL8" s="274"/>
      <c r="ENM8" s="274"/>
      <c r="ENN8" s="274"/>
      <c r="ENO8" s="274"/>
      <c r="ENP8" s="274"/>
      <c r="ENQ8" s="274"/>
      <c r="ENR8" s="274"/>
      <c r="ENS8" s="274"/>
      <c r="ENT8" s="274"/>
      <c r="ENU8" s="274"/>
      <c r="ENV8" s="274"/>
      <c r="ENW8" s="274"/>
      <c r="ENX8" s="274"/>
      <c r="ENY8" s="274"/>
      <c r="ENZ8" s="274"/>
      <c r="EOA8" s="274"/>
      <c r="EOB8" s="274"/>
      <c r="EOC8" s="274"/>
      <c r="EOD8" s="274"/>
      <c r="EOE8" s="274"/>
      <c r="EOF8" s="274"/>
      <c r="EOG8" s="274"/>
      <c r="EOH8" s="274"/>
      <c r="EOI8" s="274"/>
      <c r="EOJ8" s="274"/>
      <c r="EOK8" s="274"/>
      <c r="EOL8" s="274"/>
      <c r="EOM8" s="274"/>
      <c r="EON8" s="274"/>
      <c r="EOO8" s="274"/>
      <c r="EOP8" s="274"/>
      <c r="EOQ8" s="274"/>
      <c r="EOR8" s="274"/>
      <c r="EOS8" s="274"/>
      <c r="EOT8" s="274"/>
      <c r="EOU8" s="274"/>
      <c r="EOV8" s="274"/>
      <c r="EOW8" s="274"/>
      <c r="EOX8" s="274"/>
      <c r="EOY8" s="274"/>
      <c r="EOZ8" s="274"/>
      <c r="EPA8" s="274"/>
      <c r="EPB8" s="274"/>
      <c r="EPC8" s="274"/>
      <c r="EPD8" s="274"/>
      <c r="EPE8" s="274"/>
      <c r="EPF8" s="274"/>
      <c r="EPG8" s="274"/>
      <c r="EPH8" s="274"/>
      <c r="EPI8" s="274"/>
      <c r="EPJ8" s="274"/>
      <c r="EPK8" s="274"/>
      <c r="EPL8" s="274"/>
      <c r="EPM8" s="274"/>
      <c r="EPN8" s="274"/>
      <c r="EPO8" s="274"/>
      <c r="EPP8" s="274"/>
      <c r="EPQ8" s="274"/>
      <c r="EPR8" s="274"/>
      <c r="EPS8" s="274"/>
      <c r="EPT8" s="274"/>
      <c r="EPU8" s="274"/>
      <c r="EPV8" s="274"/>
      <c r="EPW8" s="274"/>
      <c r="EPX8" s="274"/>
      <c r="EPY8" s="274"/>
      <c r="EPZ8" s="274"/>
      <c r="EQA8" s="274"/>
      <c r="EQB8" s="274"/>
      <c r="EQC8" s="274"/>
      <c r="EQD8" s="274"/>
      <c r="EQE8" s="274"/>
      <c r="EQF8" s="274"/>
      <c r="EQG8" s="274"/>
      <c r="EQH8" s="274"/>
      <c r="EQI8" s="274"/>
      <c r="EQJ8" s="274"/>
      <c r="EQK8" s="274"/>
      <c r="EQL8" s="274"/>
      <c r="EQM8" s="274"/>
      <c r="EQN8" s="274"/>
      <c r="EQO8" s="274"/>
      <c r="EQP8" s="274"/>
      <c r="EQQ8" s="274"/>
      <c r="EQR8" s="274"/>
      <c r="EQS8" s="274"/>
      <c r="EQT8" s="274"/>
      <c r="EQU8" s="274"/>
      <c r="EQV8" s="274"/>
      <c r="EQW8" s="274"/>
      <c r="EQX8" s="274"/>
      <c r="EQY8" s="274"/>
      <c r="EQZ8" s="274"/>
      <c r="ERA8" s="274"/>
      <c r="ERB8" s="274"/>
      <c r="ERC8" s="274"/>
      <c r="ERD8" s="274"/>
      <c r="ERE8" s="274"/>
      <c r="ERF8" s="274"/>
      <c r="ERG8" s="274"/>
      <c r="ERH8" s="274"/>
      <c r="ERI8" s="274"/>
      <c r="ERJ8" s="274"/>
      <c r="ERK8" s="274"/>
      <c r="ERL8" s="274"/>
      <c r="ERM8" s="274"/>
      <c r="ERN8" s="274"/>
      <c r="ERO8" s="274"/>
      <c r="ERP8" s="274"/>
      <c r="ERQ8" s="274"/>
      <c r="ERR8" s="274"/>
      <c r="ERS8" s="274"/>
      <c r="ERT8" s="274"/>
      <c r="ERU8" s="274"/>
      <c r="ERV8" s="274"/>
      <c r="ERW8" s="274"/>
      <c r="ERX8" s="274"/>
      <c r="ERY8" s="274"/>
      <c r="ERZ8" s="274"/>
      <c r="ESA8" s="274"/>
      <c r="ESB8" s="274"/>
      <c r="ESC8" s="274"/>
      <c r="ESD8" s="274"/>
      <c r="ESE8" s="274"/>
      <c r="ESF8" s="274"/>
      <c r="ESG8" s="274"/>
      <c r="ESH8" s="274"/>
      <c r="ESI8" s="274"/>
      <c r="ESJ8" s="274"/>
      <c r="ESK8" s="274"/>
      <c r="ESL8" s="274"/>
      <c r="ESM8" s="274"/>
      <c r="ESN8" s="274"/>
      <c r="ESO8" s="274"/>
      <c r="ESP8" s="274"/>
      <c r="ESQ8" s="274"/>
      <c r="ESR8" s="274"/>
      <c r="ESS8" s="274"/>
      <c r="EST8" s="274"/>
      <c r="ESU8" s="274"/>
      <c r="ESV8" s="274"/>
      <c r="ESW8" s="274"/>
      <c r="ESX8" s="274"/>
      <c r="ESY8" s="274"/>
      <c r="ESZ8" s="274"/>
      <c r="ETA8" s="274"/>
      <c r="ETB8" s="274"/>
      <c r="ETC8" s="274"/>
      <c r="ETD8" s="274"/>
      <c r="ETE8" s="274"/>
      <c r="ETF8" s="274"/>
      <c r="ETG8" s="274"/>
      <c r="ETH8" s="274"/>
      <c r="ETI8" s="274"/>
      <c r="ETJ8" s="274"/>
      <c r="ETK8" s="274"/>
      <c r="ETL8" s="274"/>
      <c r="ETM8" s="274"/>
      <c r="ETN8" s="274"/>
      <c r="ETO8" s="274"/>
      <c r="ETP8" s="274"/>
      <c r="ETQ8" s="274"/>
      <c r="ETR8" s="274"/>
      <c r="ETS8" s="274"/>
      <c r="ETT8" s="274"/>
      <c r="ETU8" s="274"/>
      <c r="ETV8" s="274"/>
      <c r="ETW8" s="274"/>
      <c r="ETX8" s="274"/>
      <c r="ETY8" s="274"/>
      <c r="ETZ8" s="274"/>
      <c r="EUA8" s="274"/>
      <c r="EUB8" s="274"/>
      <c r="EUC8" s="274"/>
      <c r="EUD8" s="274"/>
      <c r="EUE8" s="274"/>
      <c r="EUF8" s="274"/>
      <c r="EUG8" s="274"/>
      <c r="EUH8" s="274"/>
      <c r="EUI8" s="274"/>
      <c r="EUJ8" s="274"/>
      <c r="EUK8" s="274"/>
      <c r="EUL8" s="274"/>
      <c r="EUM8" s="274"/>
      <c r="EUN8" s="274"/>
      <c r="EUO8" s="274"/>
      <c r="EUP8" s="274"/>
      <c r="EUQ8" s="274"/>
      <c r="EUR8" s="274"/>
      <c r="EUS8" s="274"/>
      <c r="EUT8" s="274"/>
      <c r="EUU8" s="274"/>
      <c r="EUV8" s="274"/>
      <c r="EUW8" s="274"/>
      <c r="EUX8" s="274"/>
      <c r="EUY8" s="274"/>
      <c r="EUZ8" s="274"/>
      <c r="EVA8" s="274"/>
      <c r="EVB8" s="274"/>
      <c r="EVC8" s="274"/>
      <c r="EVD8" s="274"/>
      <c r="EVE8" s="274"/>
      <c r="EVF8" s="274"/>
      <c r="EVG8" s="274"/>
      <c r="EVH8" s="274"/>
      <c r="EVI8" s="274"/>
      <c r="EVJ8" s="274"/>
      <c r="EVK8" s="274"/>
      <c r="EVL8" s="274"/>
      <c r="EVM8" s="274"/>
      <c r="EVN8" s="274"/>
      <c r="EVO8" s="274"/>
      <c r="EVP8" s="274"/>
      <c r="EVQ8" s="274"/>
      <c r="EVR8" s="274"/>
      <c r="EVS8" s="274"/>
      <c r="EVT8" s="274"/>
      <c r="EVU8" s="274"/>
      <c r="EVV8" s="274"/>
      <c r="EVW8" s="274"/>
      <c r="EVX8" s="274"/>
      <c r="EVY8" s="274"/>
      <c r="EVZ8" s="274"/>
      <c r="EWA8" s="274"/>
      <c r="EWB8" s="274"/>
      <c r="EWC8" s="274"/>
      <c r="EWD8" s="274"/>
      <c r="EWE8" s="274"/>
      <c r="EWF8" s="274"/>
      <c r="EWG8" s="274"/>
      <c r="EWH8" s="274"/>
      <c r="EWI8" s="274"/>
      <c r="EWJ8" s="274"/>
      <c r="EWK8" s="274"/>
      <c r="EWL8" s="274"/>
      <c r="EWM8" s="274"/>
      <c r="EWN8" s="274"/>
      <c r="EWO8" s="274"/>
      <c r="EWP8" s="274"/>
      <c r="EWQ8" s="274"/>
      <c r="EWR8" s="274"/>
      <c r="EWS8" s="274"/>
      <c r="EWT8" s="274"/>
      <c r="EWU8" s="274"/>
      <c r="EWV8" s="274"/>
      <c r="EWW8" s="274"/>
      <c r="EWX8" s="274"/>
      <c r="EWY8" s="274"/>
      <c r="EWZ8" s="274"/>
      <c r="EXA8" s="274"/>
      <c r="EXB8" s="274"/>
      <c r="EXC8" s="274"/>
      <c r="EXD8" s="274"/>
      <c r="EXE8" s="274"/>
      <c r="EXF8" s="274"/>
      <c r="EXG8" s="274"/>
      <c r="EXH8" s="274"/>
      <c r="EXI8" s="274"/>
      <c r="EXJ8" s="274"/>
      <c r="EXK8" s="274"/>
      <c r="EXL8" s="274"/>
      <c r="EXM8" s="274"/>
      <c r="EXN8" s="274"/>
      <c r="EXO8" s="274"/>
      <c r="EXP8" s="274"/>
      <c r="EXQ8" s="274"/>
      <c r="EXR8" s="274"/>
      <c r="EXS8" s="274"/>
      <c r="EXT8" s="274"/>
      <c r="EXU8" s="274"/>
      <c r="EXV8" s="274"/>
      <c r="EXW8" s="274"/>
      <c r="EXX8" s="274"/>
      <c r="EXY8" s="274"/>
      <c r="EXZ8" s="274"/>
      <c r="EYA8" s="274"/>
      <c r="EYB8" s="274"/>
      <c r="EYC8" s="274"/>
      <c r="EYD8" s="274"/>
      <c r="EYE8" s="274"/>
      <c r="EYF8" s="274"/>
      <c r="EYG8" s="274"/>
      <c r="EYH8" s="274"/>
      <c r="EYI8" s="274"/>
      <c r="EYJ8" s="274"/>
      <c r="EYK8" s="274"/>
      <c r="EYL8" s="274"/>
      <c r="EYM8" s="274"/>
      <c r="EYN8" s="274"/>
      <c r="EYO8" s="274"/>
      <c r="EYP8" s="274"/>
      <c r="EYQ8" s="274"/>
      <c r="EYR8" s="274"/>
      <c r="EYS8" s="274"/>
      <c r="EYT8" s="274"/>
      <c r="EYU8" s="274"/>
      <c r="EYV8" s="274"/>
      <c r="EYW8" s="274"/>
      <c r="EYX8" s="274"/>
      <c r="EYY8" s="274"/>
      <c r="EYZ8" s="274"/>
      <c r="EZA8" s="274"/>
      <c r="EZB8" s="274"/>
      <c r="EZC8" s="274"/>
      <c r="EZD8" s="274"/>
      <c r="EZE8" s="274"/>
      <c r="EZF8" s="274"/>
      <c r="EZG8" s="274"/>
      <c r="EZH8" s="274"/>
      <c r="EZI8" s="274"/>
      <c r="EZJ8" s="274"/>
      <c r="EZK8" s="274"/>
      <c r="EZL8" s="274"/>
      <c r="EZM8" s="274"/>
      <c r="EZN8" s="274"/>
      <c r="EZO8" s="274"/>
      <c r="EZP8" s="274"/>
      <c r="EZQ8" s="274"/>
      <c r="EZR8" s="274"/>
      <c r="EZS8" s="274"/>
      <c r="EZT8" s="274"/>
      <c r="EZU8" s="274"/>
      <c r="EZV8" s="274"/>
      <c r="EZW8" s="274"/>
      <c r="EZX8" s="274"/>
      <c r="EZY8" s="274"/>
      <c r="EZZ8" s="274"/>
      <c r="FAA8" s="274"/>
      <c r="FAB8" s="274"/>
      <c r="FAC8" s="274"/>
      <c r="FAD8" s="274"/>
      <c r="FAE8" s="274"/>
      <c r="FAF8" s="274"/>
      <c r="FAG8" s="274"/>
      <c r="FAH8" s="274"/>
      <c r="FAI8" s="274"/>
      <c r="FAJ8" s="274"/>
      <c r="FAK8" s="274"/>
      <c r="FAL8" s="274"/>
      <c r="FAM8" s="274"/>
      <c r="FAN8" s="274"/>
      <c r="FAO8" s="274"/>
      <c r="FAP8" s="274"/>
      <c r="FAQ8" s="274"/>
      <c r="FAR8" s="274"/>
      <c r="FAS8" s="274"/>
      <c r="FAT8" s="274"/>
      <c r="FAU8" s="274"/>
      <c r="FAV8" s="274"/>
      <c r="FAW8" s="274"/>
      <c r="FAX8" s="274"/>
      <c r="FAY8" s="274"/>
      <c r="FAZ8" s="274"/>
      <c r="FBA8" s="274"/>
      <c r="FBB8" s="274"/>
      <c r="FBC8" s="274"/>
      <c r="FBD8" s="274"/>
      <c r="FBE8" s="274"/>
      <c r="FBF8" s="274"/>
      <c r="FBG8" s="274"/>
      <c r="FBH8" s="274"/>
      <c r="FBI8" s="274"/>
      <c r="FBJ8" s="274"/>
      <c r="FBK8" s="274"/>
      <c r="FBL8" s="274"/>
      <c r="FBM8" s="274"/>
      <c r="FBN8" s="274"/>
      <c r="FBO8" s="274"/>
      <c r="FBP8" s="274"/>
      <c r="FBQ8" s="274"/>
      <c r="FBR8" s="274"/>
      <c r="FBS8" s="274"/>
      <c r="FBT8" s="274"/>
      <c r="FBU8" s="274"/>
      <c r="FBV8" s="274"/>
      <c r="FBW8" s="274"/>
      <c r="FBX8" s="274"/>
      <c r="FBY8" s="274"/>
      <c r="FBZ8" s="274"/>
      <c r="FCA8" s="274"/>
      <c r="FCB8" s="274"/>
      <c r="FCC8" s="274"/>
      <c r="FCD8" s="274"/>
      <c r="FCE8" s="274"/>
      <c r="FCF8" s="274"/>
      <c r="FCG8" s="274"/>
      <c r="FCH8" s="274"/>
      <c r="FCI8" s="274"/>
      <c r="FCJ8" s="274"/>
      <c r="FCK8" s="274"/>
      <c r="FCL8" s="274"/>
      <c r="FCM8" s="274"/>
      <c r="FCN8" s="274"/>
      <c r="FCO8" s="274"/>
      <c r="FCP8" s="274"/>
      <c r="FCQ8" s="274"/>
      <c r="FCR8" s="274"/>
      <c r="FCS8" s="274"/>
      <c r="FCT8" s="274"/>
      <c r="FCU8" s="274"/>
      <c r="FCV8" s="274"/>
      <c r="FCW8" s="274"/>
      <c r="FCX8" s="274"/>
      <c r="FCY8" s="274"/>
      <c r="FCZ8" s="274"/>
      <c r="FDA8" s="274"/>
      <c r="FDB8" s="274"/>
      <c r="FDC8" s="274"/>
      <c r="FDD8" s="274"/>
      <c r="FDE8" s="274"/>
      <c r="FDF8" s="274"/>
      <c r="FDG8" s="274"/>
      <c r="FDH8" s="274"/>
      <c r="FDI8" s="274"/>
      <c r="FDJ8" s="274"/>
      <c r="FDK8" s="274"/>
      <c r="FDL8" s="274"/>
      <c r="FDM8" s="274"/>
      <c r="FDN8" s="274"/>
      <c r="FDO8" s="274"/>
      <c r="FDP8" s="274"/>
      <c r="FDQ8" s="274"/>
      <c r="FDR8" s="274"/>
      <c r="FDS8" s="274"/>
      <c r="FDT8" s="274"/>
      <c r="FDU8" s="274"/>
      <c r="FDV8" s="274"/>
      <c r="FDW8" s="274"/>
      <c r="FDX8" s="274"/>
      <c r="FDY8" s="274"/>
      <c r="FDZ8" s="274"/>
      <c r="FEA8" s="274"/>
      <c r="FEB8" s="274"/>
      <c r="FEC8" s="274"/>
      <c r="FED8" s="274"/>
      <c r="FEE8" s="274"/>
      <c r="FEF8" s="274"/>
      <c r="FEG8" s="274"/>
      <c r="FEH8" s="274"/>
      <c r="FEI8" s="274"/>
      <c r="FEJ8" s="274"/>
      <c r="FEK8" s="274"/>
      <c r="FEL8" s="274"/>
      <c r="FEM8" s="274"/>
      <c r="FEN8" s="274"/>
      <c r="FEO8" s="274"/>
      <c r="FEP8" s="274"/>
      <c r="FEQ8" s="274"/>
      <c r="FER8" s="274"/>
      <c r="FES8" s="274"/>
      <c r="FET8" s="274"/>
      <c r="FEU8" s="274"/>
      <c r="FEV8" s="274"/>
      <c r="FEW8" s="274"/>
      <c r="FEX8" s="274"/>
      <c r="FEY8" s="274"/>
      <c r="FEZ8" s="274"/>
      <c r="FFA8" s="274"/>
      <c r="FFB8" s="274"/>
      <c r="FFC8" s="274"/>
      <c r="FFD8" s="274"/>
      <c r="FFE8" s="274"/>
      <c r="FFF8" s="274"/>
      <c r="FFG8" s="274"/>
      <c r="FFH8" s="274"/>
      <c r="FFI8" s="274"/>
      <c r="FFJ8" s="274"/>
      <c r="FFK8" s="274"/>
      <c r="FFL8" s="274"/>
      <c r="FFM8" s="274"/>
      <c r="FFN8" s="274"/>
      <c r="FFO8" s="274"/>
      <c r="FFP8" s="274"/>
      <c r="FFQ8" s="274"/>
      <c r="FFR8" s="274"/>
      <c r="FFS8" s="274"/>
      <c r="FFT8" s="274"/>
      <c r="FFU8" s="274"/>
      <c r="FFV8" s="274"/>
      <c r="FFW8" s="274"/>
      <c r="FFX8" s="274"/>
      <c r="FFY8" s="274"/>
      <c r="FFZ8" s="274"/>
      <c r="FGA8" s="274"/>
      <c r="FGB8" s="274"/>
      <c r="FGC8" s="274"/>
      <c r="FGD8" s="274"/>
      <c r="FGE8" s="274"/>
      <c r="FGF8" s="274"/>
      <c r="FGG8" s="274"/>
      <c r="FGH8" s="274"/>
      <c r="FGI8" s="274"/>
      <c r="FGJ8" s="274"/>
      <c r="FGK8" s="274"/>
      <c r="FGL8" s="274"/>
      <c r="FGM8" s="274"/>
      <c r="FGN8" s="274"/>
      <c r="FGO8" s="274"/>
      <c r="FGP8" s="274"/>
      <c r="FGQ8" s="274"/>
      <c r="FGR8" s="274"/>
      <c r="FGS8" s="274"/>
      <c r="FGT8" s="274"/>
      <c r="FGU8" s="274"/>
      <c r="FGV8" s="274"/>
      <c r="FGW8" s="274"/>
      <c r="FGX8" s="274"/>
      <c r="FGY8" s="274"/>
      <c r="FGZ8" s="274"/>
      <c r="FHA8" s="274"/>
      <c r="FHB8" s="274"/>
      <c r="FHC8" s="274"/>
      <c r="FHD8" s="274"/>
      <c r="FHE8" s="274"/>
      <c r="FHF8" s="274"/>
      <c r="FHG8" s="274"/>
      <c r="FHH8" s="274"/>
      <c r="FHI8" s="274"/>
      <c r="FHJ8" s="274"/>
      <c r="FHK8" s="274"/>
      <c r="FHL8" s="274"/>
      <c r="FHM8" s="274"/>
      <c r="FHN8" s="274"/>
      <c r="FHO8" s="274"/>
      <c r="FHP8" s="274"/>
      <c r="FHQ8" s="274"/>
      <c r="FHR8" s="274"/>
      <c r="FHS8" s="274"/>
      <c r="FHT8" s="274"/>
      <c r="FHU8" s="274"/>
      <c r="FHV8" s="274"/>
      <c r="FHW8" s="274"/>
      <c r="FHX8" s="274"/>
      <c r="FHY8" s="274"/>
      <c r="FHZ8" s="274"/>
      <c r="FIA8" s="274"/>
      <c r="FIB8" s="274"/>
      <c r="FIC8" s="274"/>
      <c r="FID8" s="274"/>
      <c r="FIE8" s="274"/>
      <c r="FIF8" s="274"/>
      <c r="FIG8" s="274"/>
      <c r="FIH8" s="274"/>
      <c r="FII8" s="274"/>
      <c r="FIJ8" s="274"/>
      <c r="FIK8" s="274"/>
      <c r="FIL8" s="274"/>
      <c r="FIM8" s="274"/>
      <c r="FIN8" s="274"/>
      <c r="FIO8" s="274"/>
      <c r="FIP8" s="274"/>
      <c r="FIQ8" s="274"/>
      <c r="FIR8" s="274"/>
      <c r="FIS8" s="274"/>
      <c r="FIT8" s="274"/>
      <c r="FIU8" s="274"/>
      <c r="FIV8" s="274"/>
      <c r="FIW8" s="274"/>
      <c r="FIX8" s="274"/>
      <c r="FIY8" s="274"/>
      <c r="FIZ8" s="274"/>
      <c r="FJA8" s="274"/>
      <c r="FJB8" s="274"/>
      <c r="FJC8" s="274"/>
      <c r="FJD8" s="274"/>
      <c r="FJE8" s="274"/>
      <c r="FJF8" s="274"/>
      <c r="FJG8" s="274"/>
      <c r="FJH8" s="274"/>
      <c r="FJI8" s="274"/>
      <c r="FJJ8" s="274"/>
      <c r="FJK8" s="274"/>
      <c r="FJL8" s="274"/>
      <c r="FJM8" s="274"/>
      <c r="FJN8" s="274"/>
      <c r="FJO8" s="274"/>
      <c r="FJP8" s="274"/>
      <c r="FJQ8" s="274"/>
      <c r="FJR8" s="274"/>
      <c r="FJS8" s="274"/>
      <c r="FJT8" s="274"/>
      <c r="FJU8" s="274"/>
      <c r="FJV8" s="274"/>
      <c r="FJW8" s="274"/>
      <c r="FJX8" s="274"/>
      <c r="FJY8" s="274"/>
      <c r="FJZ8" s="274"/>
      <c r="FKA8" s="274"/>
      <c r="FKB8" s="274"/>
      <c r="FKC8" s="274"/>
      <c r="FKD8" s="274"/>
      <c r="FKE8" s="274"/>
      <c r="FKF8" s="274"/>
      <c r="FKG8" s="274"/>
      <c r="FKH8" s="274"/>
      <c r="FKI8" s="274"/>
      <c r="FKJ8" s="274"/>
      <c r="FKK8" s="274"/>
      <c r="FKL8" s="274"/>
      <c r="FKM8" s="274"/>
      <c r="FKN8" s="274"/>
      <c r="FKO8" s="274"/>
      <c r="FKP8" s="274"/>
      <c r="FKQ8" s="274"/>
      <c r="FKR8" s="274"/>
      <c r="FKS8" s="274"/>
      <c r="FKT8" s="274"/>
      <c r="FKU8" s="274"/>
      <c r="FKV8" s="274"/>
      <c r="FKW8" s="274"/>
      <c r="FKX8" s="274"/>
      <c r="FKY8" s="274"/>
      <c r="FKZ8" s="274"/>
      <c r="FLA8" s="274"/>
      <c r="FLB8" s="274"/>
      <c r="FLC8" s="274"/>
      <c r="FLD8" s="274"/>
      <c r="FLE8" s="274"/>
      <c r="FLF8" s="274"/>
      <c r="FLG8" s="274"/>
      <c r="FLH8" s="274"/>
      <c r="FLI8" s="274"/>
      <c r="FLJ8" s="274"/>
      <c r="FLK8" s="274"/>
      <c r="FLL8" s="274"/>
      <c r="FLM8" s="274"/>
      <c r="FLN8" s="274"/>
      <c r="FLO8" s="274"/>
      <c r="FLP8" s="274"/>
      <c r="FLQ8" s="274"/>
      <c r="FLR8" s="274"/>
      <c r="FLS8" s="274"/>
      <c r="FLT8" s="274"/>
      <c r="FLU8" s="274"/>
      <c r="FLV8" s="274"/>
      <c r="FLW8" s="274"/>
      <c r="FLX8" s="274"/>
      <c r="FLY8" s="274"/>
      <c r="FLZ8" s="274"/>
      <c r="FMA8" s="274"/>
      <c r="FMB8" s="274"/>
      <c r="FMC8" s="274"/>
      <c r="FMD8" s="274"/>
      <c r="FME8" s="274"/>
      <c r="FMF8" s="274"/>
      <c r="FMG8" s="274"/>
      <c r="FMH8" s="274"/>
      <c r="FMI8" s="274"/>
      <c r="FMJ8" s="274"/>
      <c r="FMK8" s="274"/>
      <c r="FML8" s="274"/>
      <c r="FMM8" s="274"/>
      <c r="FMN8" s="274"/>
      <c r="FMO8" s="274"/>
      <c r="FMP8" s="274"/>
      <c r="FMQ8" s="274"/>
      <c r="FMR8" s="274"/>
      <c r="FMS8" s="274"/>
      <c r="FMT8" s="274"/>
      <c r="FMU8" s="274"/>
      <c r="FMV8" s="274"/>
      <c r="FMW8" s="274"/>
      <c r="FMX8" s="274"/>
      <c r="FMY8" s="274"/>
      <c r="FMZ8" s="274"/>
      <c r="FNA8" s="274"/>
      <c r="FNB8" s="274"/>
      <c r="FNC8" s="274"/>
      <c r="FND8" s="274"/>
      <c r="FNE8" s="274"/>
      <c r="FNF8" s="274"/>
      <c r="FNG8" s="274"/>
      <c r="FNH8" s="274"/>
      <c r="FNI8" s="274"/>
      <c r="FNJ8" s="274"/>
      <c r="FNK8" s="274"/>
      <c r="FNL8" s="274"/>
      <c r="FNM8" s="274"/>
      <c r="FNN8" s="274"/>
      <c r="FNO8" s="274"/>
      <c r="FNP8" s="274"/>
      <c r="FNQ8" s="274"/>
      <c r="FNR8" s="274"/>
      <c r="FNS8" s="274"/>
      <c r="FNT8" s="274"/>
      <c r="FNU8" s="274"/>
      <c r="FNV8" s="274"/>
      <c r="FNW8" s="274"/>
      <c r="FNX8" s="274"/>
      <c r="FNY8" s="274"/>
      <c r="FNZ8" s="274"/>
      <c r="FOA8" s="274"/>
      <c r="FOB8" s="274"/>
      <c r="FOC8" s="274"/>
      <c r="FOD8" s="274"/>
      <c r="FOE8" s="274"/>
      <c r="FOF8" s="274"/>
      <c r="FOG8" s="274"/>
      <c r="FOH8" s="274"/>
      <c r="FOI8" s="274"/>
      <c r="FOJ8" s="274"/>
      <c r="FOK8" s="274"/>
      <c r="FOL8" s="274"/>
      <c r="FOM8" s="274"/>
      <c r="FON8" s="274"/>
      <c r="FOO8" s="274"/>
      <c r="FOP8" s="274"/>
      <c r="FOQ8" s="274"/>
      <c r="FOR8" s="274"/>
      <c r="FOS8" s="274"/>
      <c r="FOT8" s="274"/>
      <c r="FOU8" s="274"/>
      <c r="FOV8" s="274"/>
      <c r="FOW8" s="274"/>
      <c r="FOX8" s="274"/>
      <c r="FOY8" s="274"/>
      <c r="FOZ8" s="274"/>
      <c r="FPA8" s="274"/>
      <c r="FPB8" s="274"/>
      <c r="FPC8" s="274"/>
      <c r="FPD8" s="274"/>
      <c r="FPE8" s="274"/>
      <c r="FPF8" s="274"/>
      <c r="FPG8" s="274"/>
      <c r="FPH8" s="274"/>
      <c r="FPI8" s="274"/>
      <c r="FPJ8" s="274"/>
      <c r="FPK8" s="274"/>
      <c r="FPL8" s="274"/>
      <c r="FPM8" s="274"/>
      <c r="FPN8" s="274"/>
      <c r="FPO8" s="274"/>
      <c r="FPP8" s="274"/>
      <c r="FPQ8" s="274"/>
      <c r="FPR8" s="274"/>
      <c r="FPS8" s="274"/>
      <c r="FPT8" s="274"/>
      <c r="FPU8" s="274"/>
      <c r="FPV8" s="274"/>
      <c r="FPW8" s="274"/>
      <c r="FPX8" s="274"/>
      <c r="FPY8" s="274"/>
      <c r="FPZ8" s="274"/>
      <c r="FQA8" s="274"/>
      <c r="FQB8" s="274"/>
      <c r="FQC8" s="274"/>
      <c r="FQD8" s="274"/>
      <c r="FQE8" s="274"/>
      <c r="FQF8" s="274"/>
      <c r="FQG8" s="274"/>
      <c r="FQH8" s="274"/>
      <c r="FQI8" s="274"/>
      <c r="FQJ8" s="274"/>
      <c r="FQK8" s="274"/>
      <c r="FQL8" s="274"/>
      <c r="FQM8" s="274"/>
      <c r="FQN8" s="274"/>
      <c r="FQO8" s="274"/>
      <c r="FQP8" s="274"/>
      <c r="FQQ8" s="274"/>
      <c r="FQR8" s="274"/>
      <c r="FQS8" s="274"/>
      <c r="FQT8" s="274"/>
      <c r="FQU8" s="274"/>
      <c r="FQV8" s="274"/>
      <c r="FQW8" s="274"/>
      <c r="FQX8" s="274"/>
      <c r="FQY8" s="274"/>
      <c r="FQZ8" s="274"/>
      <c r="FRA8" s="274"/>
      <c r="FRB8" s="274"/>
      <c r="FRC8" s="274"/>
      <c r="FRD8" s="274"/>
      <c r="FRE8" s="274"/>
      <c r="FRF8" s="274"/>
      <c r="FRG8" s="274"/>
      <c r="FRH8" s="274"/>
      <c r="FRI8" s="274"/>
      <c r="FRJ8" s="274"/>
      <c r="FRK8" s="274"/>
      <c r="FRL8" s="274"/>
      <c r="FRM8" s="274"/>
      <c r="FRN8" s="274"/>
      <c r="FRO8" s="274"/>
      <c r="FRP8" s="274"/>
      <c r="FRQ8" s="274"/>
      <c r="FRR8" s="274"/>
      <c r="FRS8" s="274"/>
      <c r="FRT8" s="274"/>
      <c r="FRU8" s="274"/>
      <c r="FRV8" s="274"/>
      <c r="FRW8" s="274"/>
      <c r="FRX8" s="274"/>
      <c r="FRY8" s="274"/>
      <c r="FRZ8" s="274"/>
      <c r="FSA8" s="274"/>
      <c r="FSB8" s="274"/>
      <c r="FSC8" s="274"/>
      <c r="FSD8" s="274"/>
      <c r="FSE8" s="274"/>
      <c r="FSF8" s="274"/>
      <c r="FSG8" s="274"/>
      <c r="FSH8" s="274"/>
      <c r="FSI8" s="274"/>
      <c r="FSJ8" s="274"/>
      <c r="FSK8" s="274"/>
      <c r="FSL8" s="274"/>
      <c r="FSM8" s="274"/>
      <c r="FSN8" s="274"/>
      <c r="FSO8" s="274"/>
      <c r="FSP8" s="274"/>
      <c r="FSQ8" s="274"/>
      <c r="FSR8" s="274"/>
      <c r="FSS8" s="274"/>
      <c r="FST8" s="274"/>
      <c r="FSU8" s="274"/>
      <c r="FSV8" s="274"/>
      <c r="FSW8" s="274"/>
      <c r="FSX8" s="274"/>
      <c r="FSY8" s="274"/>
      <c r="FSZ8" s="274"/>
      <c r="FTA8" s="274"/>
      <c r="FTB8" s="274"/>
      <c r="FTC8" s="274"/>
      <c r="FTD8" s="274"/>
      <c r="FTE8" s="274"/>
      <c r="FTF8" s="274"/>
      <c r="FTG8" s="274"/>
      <c r="FTH8" s="274"/>
      <c r="FTI8" s="274"/>
      <c r="FTJ8" s="274"/>
      <c r="FTK8" s="274"/>
      <c r="FTL8" s="274"/>
      <c r="FTM8" s="274"/>
      <c r="FTN8" s="274"/>
      <c r="FTO8" s="274"/>
      <c r="FTP8" s="274"/>
      <c r="FTQ8" s="274"/>
      <c r="FTR8" s="274"/>
      <c r="FTS8" s="274"/>
      <c r="FTT8" s="274"/>
      <c r="FTU8" s="274"/>
      <c r="FTV8" s="274"/>
      <c r="FTW8" s="274"/>
      <c r="FTX8" s="274"/>
      <c r="FTY8" s="274"/>
      <c r="FTZ8" s="274"/>
      <c r="FUA8" s="274"/>
      <c r="FUB8" s="274"/>
      <c r="FUC8" s="274"/>
      <c r="FUD8" s="274"/>
      <c r="FUE8" s="274"/>
      <c r="FUF8" s="274"/>
      <c r="FUG8" s="274"/>
      <c r="FUH8" s="274"/>
      <c r="FUI8" s="274"/>
      <c r="FUJ8" s="274"/>
      <c r="FUK8" s="274"/>
      <c r="FUL8" s="274"/>
      <c r="FUM8" s="274"/>
      <c r="FUN8" s="274"/>
      <c r="FUO8" s="274"/>
      <c r="FUP8" s="274"/>
      <c r="FUQ8" s="274"/>
      <c r="FUR8" s="274"/>
      <c r="FUS8" s="274"/>
      <c r="FUT8" s="274"/>
      <c r="FUU8" s="274"/>
      <c r="FUV8" s="274"/>
      <c r="FUW8" s="274"/>
      <c r="FUX8" s="274"/>
      <c r="FUY8" s="274"/>
      <c r="FUZ8" s="274"/>
      <c r="FVA8" s="274"/>
      <c r="FVB8" s="274"/>
      <c r="FVC8" s="274"/>
      <c r="FVD8" s="274"/>
      <c r="FVE8" s="274"/>
      <c r="FVF8" s="274"/>
      <c r="FVG8" s="274"/>
      <c r="FVH8" s="274"/>
      <c r="FVI8" s="274"/>
      <c r="FVJ8" s="274"/>
      <c r="FVK8" s="274"/>
      <c r="FVL8" s="274"/>
      <c r="FVM8" s="274"/>
      <c r="FVN8" s="274"/>
      <c r="FVO8" s="274"/>
      <c r="FVP8" s="274"/>
      <c r="FVQ8" s="274"/>
      <c r="FVR8" s="274"/>
      <c r="FVS8" s="274"/>
      <c r="FVT8" s="274"/>
      <c r="FVU8" s="274"/>
      <c r="FVV8" s="274"/>
      <c r="FVW8" s="274"/>
      <c r="FVX8" s="274"/>
      <c r="FVY8" s="274"/>
      <c r="FVZ8" s="274"/>
      <c r="FWA8" s="274"/>
      <c r="FWB8" s="274"/>
      <c r="FWC8" s="274"/>
      <c r="FWD8" s="274"/>
      <c r="FWE8" s="274"/>
      <c r="FWF8" s="274"/>
      <c r="FWG8" s="274"/>
      <c r="FWH8" s="274"/>
      <c r="FWI8" s="274"/>
      <c r="FWJ8" s="274"/>
      <c r="FWK8" s="274"/>
      <c r="FWL8" s="274"/>
      <c r="FWM8" s="274"/>
      <c r="FWN8" s="274"/>
      <c r="FWO8" s="274"/>
      <c r="FWP8" s="274"/>
      <c r="FWQ8" s="274"/>
      <c r="FWR8" s="274"/>
      <c r="FWS8" s="274"/>
      <c r="FWT8" s="274"/>
      <c r="FWU8" s="274"/>
      <c r="FWV8" s="274"/>
      <c r="FWW8" s="274"/>
      <c r="FWX8" s="274"/>
      <c r="FWY8" s="274"/>
      <c r="FWZ8" s="274"/>
      <c r="FXA8" s="274"/>
      <c r="FXB8" s="274"/>
      <c r="FXC8" s="274"/>
      <c r="FXD8" s="274"/>
      <c r="FXE8" s="274"/>
      <c r="FXF8" s="274"/>
      <c r="FXG8" s="274"/>
      <c r="FXH8" s="274"/>
      <c r="FXI8" s="274"/>
      <c r="FXJ8" s="274"/>
      <c r="FXK8" s="274"/>
      <c r="FXL8" s="274"/>
      <c r="FXM8" s="274"/>
      <c r="FXN8" s="274"/>
      <c r="FXO8" s="274"/>
      <c r="FXP8" s="274"/>
      <c r="FXQ8" s="274"/>
      <c r="FXR8" s="274"/>
      <c r="FXS8" s="274"/>
      <c r="FXT8" s="274"/>
      <c r="FXU8" s="274"/>
      <c r="FXV8" s="274"/>
      <c r="FXW8" s="274"/>
      <c r="FXX8" s="274"/>
      <c r="FXY8" s="274"/>
      <c r="FXZ8" s="274"/>
      <c r="FYA8" s="274"/>
      <c r="FYB8" s="274"/>
      <c r="FYC8" s="274"/>
      <c r="FYD8" s="274"/>
      <c r="FYE8" s="274"/>
      <c r="FYF8" s="274"/>
      <c r="FYG8" s="274"/>
      <c r="FYH8" s="274"/>
      <c r="FYI8" s="274"/>
      <c r="FYJ8" s="274"/>
      <c r="FYK8" s="274"/>
      <c r="FYL8" s="274"/>
      <c r="FYM8" s="274"/>
      <c r="FYN8" s="274"/>
      <c r="FYO8" s="274"/>
      <c r="FYP8" s="274"/>
      <c r="FYQ8" s="274"/>
      <c r="FYR8" s="274"/>
      <c r="FYS8" s="274"/>
      <c r="FYT8" s="274"/>
      <c r="FYU8" s="274"/>
      <c r="FYV8" s="274"/>
      <c r="FYW8" s="274"/>
      <c r="FYX8" s="274"/>
      <c r="FYY8" s="274"/>
      <c r="FYZ8" s="274"/>
      <c r="FZA8" s="274"/>
      <c r="FZB8" s="274"/>
      <c r="FZC8" s="274"/>
      <c r="FZD8" s="274"/>
      <c r="FZE8" s="274"/>
      <c r="FZF8" s="274"/>
      <c r="FZG8" s="274"/>
      <c r="FZH8" s="274"/>
      <c r="FZI8" s="274"/>
      <c r="FZJ8" s="274"/>
      <c r="FZK8" s="274"/>
      <c r="FZL8" s="274"/>
      <c r="FZM8" s="274"/>
      <c r="FZN8" s="274"/>
      <c r="FZO8" s="274"/>
      <c r="FZP8" s="274"/>
      <c r="FZQ8" s="274"/>
      <c r="FZR8" s="274"/>
      <c r="FZS8" s="274"/>
      <c r="FZT8" s="274"/>
      <c r="FZU8" s="274"/>
      <c r="FZV8" s="274"/>
      <c r="FZW8" s="274"/>
      <c r="FZX8" s="274"/>
      <c r="FZY8" s="274"/>
      <c r="FZZ8" s="274"/>
      <c r="GAA8" s="274"/>
      <c r="GAB8" s="274"/>
      <c r="GAC8" s="274"/>
      <c r="GAD8" s="274"/>
      <c r="GAE8" s="274"/>
      <c r="GAF8" s="274"/>
      <c r="GAG8" s="274"/>
      <c r="GAH8" s="274"/>
      <c r="GAI8" s="274"/>
      <c r="GAJ8" s="274"/>
      <c r="GAK8" s="274"/>
      <c r="GAL8" s="274"/>
      <c r="GAM8" s="274"/>
      <c r="GAN8" s="274"/>
      <c r="GAO8" s="274"/>
      <c r="GAP8" s="274"/>
      <c r="GAQ8" s="274"/>
      <c r="GAR8" s="274"/>
      <c r="GAS8" s="274"/>
      <c r="GAT8" s="274"/>
      <c r="GAU8" s="274"/>
      <c r="GAV8" s="274"/>
      <c r="GAW8" s="274"/>
      <c r="GAX8" s="274"/>
      <c r="GAY8" s="274"/>
      <c r="GAZ8" s="274"/>
      <c r="GBA8" s="274"/>
      <c r="GBB8" s="274"/>
      <c r="GBC8" s="274"/>
      <c r="GBD8" s="274"/>
      <c r="GBE8" s="274"/>
      <c r="GBF8" s="274"/>
      <c r="GBG8" s="274"/>
      <c r="GBH8" s="274"/>
      <c r="GBI8" s="274"/>
      <c r="GBJ8" s="274"/>
      <c r="GBK8" s="274"/>
      <c r="GBL8" s="274"/>
      <c r="GBM8" s="274"/>
      <c r="GBN8" s="274"/>
      <c r="GBO8" s="274"/>
      <c r="GBP8" s="274"/>
      <c r="GBQ8" s="274"/>
      <c r="GBR8" s="274"/>
      <c r="GBS8" s="274"/>
      <c r="GBT8" s="274"/>
      <c r="GBU8" s="274"/>
      <c r="GBV8" s="274"/>
      <c r="GBW8" s="274"/>
      <c r="GBX8" s="274"/>
      <c r="GBY8" s="274"/>
      <c r="GBZ8" s="274"/>
      <c r="GCA8" s="274"/>
      <c r="GCB8" s="274"/>
      <c r="GCC8" s="274"/>
      <c r="GCD8" s="274"/>
      <c r="GCE8" s="274"/>
      <c r="GCF8" s="274"/>
      <c r="GCG8" s="274"/>
      <c r="GCH8" s="274"/>
      <c r="GCI8" s="274"/>
      <c r="GCJ8" s="274"/>
      <c r="GCK8" s="274"/>
      <c r="GCL8" s="274"/>
      <c r="GCM8" s="274"/>
      <c r="GCN8" s="274"/>
      <c r="GCO8" s="274"/>
      <c r="GCP8" s="274"/>
      <c r="GCQ8" s="274"/>
      <c r="GCR8" s="274"/>
      <c r="GCS8" s="274"/>
      <c r="GCT8" s="274"/>
      <c r="GCU8" s="274"/>
      <c r="GCV8" s="274"/>
      <c r="GCW8" s="274"/>
      <c r="GCX8" s="274"/>
      <c r="GCY8" s="274"/>
      <c r="GCZ8" s="274"/>
      <c r="GDA8" s="274"/>
      <c r="GDB8" s="274"/>
      <c r="GDC8" s="274"/>
      <c r="GDD8" s="274"/>
      <c r="GDE8" s="274"/>
      <c r="GDF8" s="274"/>
      <c r="GDG8" s="274"/>
      <c r="GDH8" s="274"/>
      <c r="GDI8" s="274"/>
      <c r="GDJ8" s="274"/>
      <c r="GDK8" s="274"/>
      <c r="GDL8" s="274"/>
      <c r="GDM8" s="274"/>
      <c r="GDN8" s="274"/>
      <c r="GDO8" s="274"/>
      <c r="GDP8" s="274"/>
      <c r="GDQ8" s="274"/>
      <c r="GDR8" s="274"/>
      <c r="GDS8" s="274"/>
      <c r="GDT8" s="274"/>
      <c r="GDU8" s="274"/>
      <c r="GDV8" s="274"/>
      <c r="GDW8" s="274"/>
      <c r="GDX8" s="274"/>
      <c r="GDY8" s="274"/>
      <c r="GDZ8" s="274"/>
      <c r="GEA8" s="274"/>
      <c r="GEB8" s="274"/>
      <c r="GEC8" s="274"/>
      <c r="GED8" s="274"/>
      <c r="GEE8" s="274"/>
      <c r="GEF8" s="274"/>
      <c r="GEG8" s="274"/>
      <c r="GEH8" s="274"/>
      <c r="GEI8" s="274"/>
      <c r="GEJ8" s="274"/>
      <c r="GEK8" s="274"/>
      <c r="GEL8" s="274"/>
      <c r="GEM8" s="274"/>
      <c r="GEN8" s="274"/>
      <c r="GEO8" s="274"/>
      <c r="GEP8" s="274"/>
      <c r="GEQ8" s="274"/>
      <c r="GER8" s="274"/>
      <c r="GES8" s="274"/>
      <c r="GET8" s="274"/>
      <c r="GEU8" s="274"/>
      <c r="GEV8" s="274"/>
      <c r="GEW8" s="274"/>
      <c r="GEX8" s="274"/>
      <c r="GEY8" s="274"/>
      <c r="GEZ8" s="274"/>
      <c r="GFA8" s="274"/>
      <c r="GFB8" s="274"/>
      <c r="GFC8" s="274"/>
      <c r="GFD8" s="274"/>
      <c r="GFE8" s="274"/>
      <c r="GFF8" s="274"/>
      <c r="GFG8" s="274"/>
      <c r="GFH8" s="274"/>
      <c r="GFI8" s="274"/>
      <c r="GFJ8" s="274"/>
      <c r="GFK8" s="274"/>
      <c r="GFL8" s="274"/>
      <c r="GFM8" s="274"/>
      <c r="GFN8" s="274"/>
      <c r="GFO8" s="274"/>
      <c r="GFP8" s="274"/>
      <c r="GFQ8" s="274"/>
      <c r="GFR8" s="274"/>
      <c r="GFS8" s="274"/>
      <c r="GFT8" s="274"/>
      <c r="GFU8" s="274"/>
      <c r="GFV8" s="274"/>
      <c r="GFW8" s="274"/>
      <c r="GFX8" s="274"/>
      <c r="GFY8" s="274"/>
      <c r="GFZ8" s="274"/>
      <c r="GGA8" s="274"/>
      <c r="GGB8" s="274"/>
      <c r="GGC8" s="274"/>
      <c r="GGD8" s="274"/>
      <c r="GGE8" s="274"/>
      <c r="GGF8" s="274"/>
      <c r="GGG8" s="274"/>
      <c r="GGH8" s="274"/>
      <c r="GGI8" s="274"/>
      <c r="GGJ8" s="274"/>
      <c r="GGK8" s="274"/>
      <c r="GGL8" s="274"/>
      <c r="GGM8" s="274"/>
      <c r="GGN8" s="274"/>
      <c r="GGO8" s="274"/>
      <c r="GGP8" s="274"/>
      <c r="GGQ8" s="274"/>
      <c r="GGR8" s="274"/>
      <c r="GGS8" s="274"/>
      <c r="GGT8" s="274"/>
      <c r="GGU8" s="274"/>
      <c r="GGV8" s="274"/>
      <c r="GGW8" s="274"/>
      <c r="GGX8" s="274"/>
      <c r="GGY8" s="274"/>
      <c r="GGZ8" s="274"/>
      <c r="GHA8" s="274"/>
      <c r="GHB8" s="274"/>
      <c r="GHC8" s="274"/>
      <c r="GHD8" s="274"/>
      <c r="GHE8" s="274"/>
      <c r="GHF8" s="274"/>
      <c r="GHG8" s="274"/>
      <c r="GHH8" s="274"/>
      <c r="GHI8" s="274"/>
      <c r="GHJ8" s="274"/>
      <c r="GHK8" s="274"/>
      <c r="GHL8" s="274"/>
      <c r="GHM8" s="274"/>
      <c r="GHN8" s="274"/>
      <c r="GHO8" s="274"/>
      <c r="GHP8" s="274"/>
      <c r="GHQ8" s="274"/>
      <c r="GHR8" s="274"/>
      <c r="GHS8" s="274"/>
      <c r="GHT8" s="274"/>
      <c r="GHU8" s="274"/>
      <c r="GHV8" s="274"/>
      <c r="GHW8" s="274"/>
      <c r="GHX8" s="274"/>
      <c r="GHY8" s="274"/>
      <c r="GHZ8" s="274"/>
      <c r="GIA8" s="274"/>
      <c r="GIB8" s="274"/>
      <c r="GIC8" s="274"/>
      <c r="GID8" s="274"/>
      <c r="GIE8" s="274"/>
      <c r="GIF8" s="274"/>
      <c r="GIG8" s="274"/>
      <c r="GIH8" s="274"/>
      <c r="GII8" s="274"/>
      <c r="GIJ8" s="274"/>
      <c r="GIK8" s="274"/>
      <c r="GIL8" s="274"/>
      <c r="GIM8" s="274"/>
      <c r="GIN8" s="274"/>
      <c r="GIO8" s="274"/>
      <c r="GIP8" s="274"/>
      <c r="GIQ8" s="274"/>
      <c r="GIR8" s="274"/>
      <c r="GIS8" s="274"/>
      <c r="GIT8" s="274"/>
      <c r="GIU8" s="274"/>
      <c r="GIV8" s="274"/>
      <c r="GIW8" s="274"/>
      <c r="GIX8" s="274"/>
      <c r="GIY8" s="274"/>
      <c r="GIZ8" s="274"/>
      <c r="GJA8" s="274"/>
      <c r="GJB8" s="274"/>
      <c r="GJC8" s="274"/>
      <c r="GJD8" s="274"/>
      <c r="GJE8" s="274"/>
      <c r="GJF8" s="274"/>
      <c r="GJG8" s="274"/>
      <c r="GJH8" s="274"/>
      <c r="GJI8" s="274"/>
      <c r="GJJ8" s="274"/>
      <c r="GJK8" s="274"/>
      <c r="GJL8" s="274"/>
      <c r="GJM8" s="274"/>
      <c r="GJN8" s="274"/>
      <c r="GJO8" s="274"/>
      <c r="GJP8" s="274"/>
      <c r="GJQ8" s="274"/>
      <c r="GJR8" s="274"/>
      <c r="GJS8" s="274"/>
      <c r="GJT8" s="274"/>
      <c r="GJU8" s="274"/>
      <c r="GJV8" s="274"/>
      <c r="GJW8" s="274"/>
      <c r="GJX8" s="274"/>
      <c r="GJY8" s="274"/>
      <c r="GJZ8" s="274"/>
      <c r="GKA8" s="274"/>
      <c r="GKB8" s="274"/>
      <c r="GKC8" s="274"/>
      <c r="GKD8" s="274"/>
      <c r="GKE8" s="274"/>
      <c r="GKF8" s="274"/>
      <c r="GKG8" s="274"/>
      <c r="GKH8" s="274"/>
      <c r="GKI8" s="274"/>
      <c r="GKJ8" s="274"/>
      <c r="GKK8" s="274"/>
      <c r="GKL8" s="274"/>
      <c r="GKM8" s="274"/>
      <c r="GKN8" s="274"/>
      <c r="GKO8" s="274"/>
      <c r="GKP8" s="274"/>
      <c r="GKQ8" s="274"/>
      <c r="GKR8" s="274"/>
      <c r="GKS8" s="274"/>
      <c r="GKT8" s="274"/>
      <c r="GKU8" s="274"/>
      <c r="GKV8" s="274"/>
      <c r="GKW8" s="274"/>
      <c r="GKX8" s="274"/>
      <c r="GKY8" s="274"/>
      <c r="GKZ8" s="274"/>
      <c r="GLA8" s="274"/>
      <c r="GLB8" s="274"/>
      <c r="GLC8" s="274"/>
      <c r="GLD8" s="274"/>
      <c r="GLE8" s="274"/>
      <c r="GLF8" s="274"/>
      <c r="GLG8" s="274"/>
      <c r="GLH8" s="274"/>
      <c r="GLI8" s="274"/>
      <c r="GLJ8" s="274"/>
      <c r="GLK8" s="274"/>
      <c r="GLL8" s="274"/>
      <c r="GLM8" s="274"/>
      <c r="GLN8" s="274"/>
      <c r="GLO8" s="274"/>
      <c r="GLP8" s="274"/>
      <c r="GLQ8" s="274"/>
      <c r="GLR8" s="274"/>
      <c r="GLS8" s="274"/>
      <c r="GLT8" s="274"/>
      <c r="GLU8" s="274"/>
      <c r="GLV8" s="274"/>
      <c r="GLW8" s="274"/>
      <c r="GLX8" s="274"/>
      <c r="GLY8" s="274"/>
      <c r="GLZ8" s="274"/>
      <c r="GMA8" s="274"/>
      <c r="GMB8" s="274"/>
      <c r="GMC8" s="274"/>
      <c r="GMD8" s="274"/>
      <c r="GME8" s="274"/>
      <c r="GMF8" s="274"/>
      <c r="GMG8" s="274"/>
      <c r="GMH8" s="274"/>
      <c r="GMI8" s="274"/>
      <c r="GMJ8" s="274"/>
      <c r="GMK8" s="274"/>
      <c r="GML8" s="274"/>
      <c r="GMM8" s="274"/>
      <c r="GMN8" s="274"/>
      <c r="GMO8" s="274"/>
      <c r="GMP8" s="274"/>
      <c r="GMQ8" s="274"/>
      <c r="GMR8" s="274"/>
      <c r="GMS8" s="274"/>
      <c r="GMT8" s="274"/>
      <c r="GMU8" s="274"/>
      <c r="GMV8" s="274"/>
      <c r="GMW8" s="274"/>
      <c r="GMX8" s="274"/>
      <c r="GMY8" s="274"/>
      <c r="GMZ8" s="274"/>
      <c r="GNA8" s="274"/>
      <c r="GNB8" s="274"/>
      <c r="GNC8" s="274"/>
      <c r="GND8" s="274"/>
      <c r="GNE8" s="274"/>
      <c r="GNF8" s="274"/>
      <c r="GNG8" s="274"/>
      <c r="GNH8" s="274"/>
      <c r="GNI8" s="274"/>
      <c r="GNJ8" s="274"/>
      <c r="GNK8" s="274"/>
      <c r="GNL8" s="274"/>
      <c r="GNM8" s="274"/>
      <c r="GNN8" s="274"/>
      <c r="GNO8" s="274"/>
      <c r="GNP8" s="274"/>
      <c r="GNQ8" s="274"/>
      <c r="GNR8" s="274"/>
      <c r="GNS8" s="274"/>
      <c r="GNT8" s="274"/>
      <c r="GNU8" s="274"/>
      <c r="GNV8" s="274"/>
      <c r="GNW8" s="274"/>
      <c r="GNX8" s="274"/>
      <c r="GNY8" s="274"/>
      <c r="GNZ8" s="274"/>
      <c r="GOA8" s="274"/>
      <c r="GOB8" s="274"/>
      <c r="GOC8" s="274"/>
      <c r="GOD8" s="274"/>
      <c r="GOE8" s="274"/>
      <c r="GOF8" s="274"/>
      <c r="GOG8" s="274"/>
      <c r="GOH8" s="274"/>
      <c r="GOI8" s="274"/>
      <c r="GOJ8" s="274"/>
      <c r="GOK8" s="274"/>
      <c r="GOL8" s="274"/>
      <c r="GOM8" s="274"/>
      <c r="GON8" s="274"/>
      <c r="GOO8" s="274"/>
      <c r="GOP8" s="274"/>
      <c r="GOQ8" s="274"/>
      <c r="GOR8" s="274"/>
      <c r="GOS8" s="274"/>
      <c r="GOT8" s="274"/>
      <c r="GOU8" s="274"/>
      <c r="GOV8" s="274"/>
      <c r="GOW8" s="274"/>
      <c r="GOX8" s="274"/>
      <c r="GOY8" s="274"/>
      <c r="GOZ8" s="274"/>
      <c r="GPA8" s="274"/>
      <c r="GPB8" s="274"/>
      <c r="GPC8" s="274"/>
      <c r="GPD8" s="274"/>
      <c r="GPE8" s="274"/>
      <c r="GPF8" s="274"/>
      <c r="GPG8" s="274"/>
      <c r="GPH8" s="274"/>
      <c r="GPI8" s="274"/>
      <c r="GPJ8" s="274"/>
      <c r="GPK8" s="274"/>
      <c r="GPL8" s="274"/>
      <c r="GPM8" s="274"/>
      <c r="GPN8" s="274"/>
      <c r="GPO8" s="274"/>
      <c r="GPP8" s="274"/>
      <c r="GPQ8" s="274"/>
      <c r="GPR8" s="274"/>
      <c r="GPS8" s="274"/>
      <c r="GPT8" s="274"/>
      <c r="GPU8" s="274"/>
      <c r="GPV8" s="274"/>
      <c r="GPW8" s="274"/>
      <c r="GPX8" s="274"/>
      <c r="GPY8" s="274"/>
      <c r="GPZ8" s="274"/>
      <c r="GQA8" s="274"/>
      <c r="GQB8" s="274"/>
      <c r="GQC8" s="274"/>
      <c r="GQD8" s="274"/>
      <c r="GQE8" s="274"/>
      <c r="GQF8" s="274"/>
      <c r="GQG8" s="274"/>
      <c r="GQH8" s="274"/>
      <c r="GQI8" s="274"/>
      <c r="GQJ8" s="274"/>
      <c r="GQK8" s="274"/>
      <c r="GQL8" s="274"/>
      <c r="GQM8" s="274"/>
      <c r="GQN8" s="274"/>
      <c r="GQO8" s="274"/>
      <c r="GQP8" s="274"/>
      <c r="GQQ8" s="274"/>
      <c r="GQR8" s="274"/>
      <c r="GQS8" s="274"/>
      <c r="GQT8" s="274"/>
      <c r="GQU8" s="274"/>
      <c r="GQV8" s="274"/>
      <c r="GQW8" s="274"/>
      <c r="GQX8" s="274"/>
      <c r="GQY8" s="274"/>
      <c r="GQZ8" s="274"/>
      <c r="GRA8" s="274"/>
      <c r="GRB8" s="274"/>
      <c r="GRC8" s="274"/>
      <c r="GRD8" s="274"/>
      <c r="GRE8" s="274"/>
      <c r="GRF8" s="274"/>
      <c r="GRG8" s="274"/>
      <c r="GRH8" s="274"/>
      <c r="GRI8" s="274"/>
      <c r="GRJ8" s="274"/>
      <c r="GRK8" s="274"/>
      <c r="GRL8" s="274"/>
      <c r="GRM8" s="274"/>
      <c r="GRN8" s="274"/>
      <c r="GRO8" s="274"/>
      <c r="GRP8" s="274"/>
      <c r="GRQ8" s="274"/>
      <c r="GRR8" s="274"/>
      <c r="GRS8" s="274"/>
      <c r="GRT8" s="274"/>
      <c r="GRU8" s="274"/>
      <c r="GRV8" s="274"/>
      <c r="GRW8" s="274"/>
      <c r="GRX8" s="274"/>
      <c r="GRY8" s="274"/>
      <c r="GRZ8" s="274"/>
      <c r="GSA8" s="274"/>
      <c r="GSB8" s="274"/>
      <c r="GSC8" s="274"/>
      <c r="GSD8" s="274"/>
      <c r="GSE8" s="274"/>
      <c r="GSF8" s="274"/>
      <c r="GSG8" s="274"/>
      <c r="GSH8" s="274"/>
      <c r="GSI8" s="274"/>
      <c r="GSJ8" s="274"/>
      <c r="GSK8" s="274"/>
      <c r="GSL8" s="274"/>
      <c r="GSM8" s="274"/>
      <c r="GSN8" s="274"/>
      <c r="GSO8" s="274"/>
      <c r="GSP8" s="274"/>
      <c r="GSQ8" s="274"/>
      <c r="GSR8" s="274"/>
      <c r="GSS8" s="274"/>
      <c r="GST8" s="274"/>
      <c r="GSU8" s="274"/>
      <c r="GSV8" s="274"/>
      <c r="GSW8" s="274"/>
      <c r="GSX8" s="274"/>
      <c r="GSY8" s="274"/>
      <c r="GSZ8" s="274"/>
      <c r="GTA8" s="274"/>
      <c r="GTB8" s="274"/>
      <c r="GTC8" s="274"/>
      <c r="GTD8" s="274"/>
      <c r="GTE8" s="274"/>
      <c r="GTF8" s="274"/>
      <c r="GTG8" s="274"/>
      <c r="GTH8" s="274"/>
      <c r="GTI8" s="274"/>
      <c r="GTJ8" s="274"/>
      <c r="GTK8" s="274"/>
      <c r="GTL8" s="274"/>
      <c r="GTM8" s="274"/>
      <c r="GTN8" s="274"/>
      <c r="GTO8" s="274"/>
      <c r="GTP8" s="274"/>
      <c r="GTQ8" s="274"/>
      <c r="GTR8" s="274"/>
      <c r="GTS8" s="274"/>
      <c r="GTT8" s="274"/>
      <c r="GTU8" s="274"/>
      <c r="GTV8" s="274"/>
      <c r="GTW8" s="274"/>
      <c r="GTX8" s="274"/>
      <c r="GTY8" s="274"/>
      <c r="GTZ8" s="274"/>
      <c r="GUA8" s="274"/>
      <c r="GUB8" s="274"/>
      <c r="GUC8" s="274"/>
      <c r="GUD8" s="274"/>
      <c r="GUE8" s="274"/>
      <c r="GUF8" s="274"/>
      <c r="GUG8" s="274"/>
      <c r="GUH8" s="274"/>
      <c r="GUI8" s="274"/>
      <c r="GUJ8" s="274"/>
      <c r="GUK8" s="274"/>
      <c r="GUL8" s="274"/>
      <c r="GUM8" s="274"/>
      <c r="GUN8" s="274"/>
      <c r="GUO8" s="274"/>
      <c r="GUP8" s="274"/>
      <c r="GUQ8" s="274"/>
      <c r="GUR8" s="274"/>
      <c r="GUS8" s="274"/>
      <c r="GUT8" s="274"/>
      <c r="GUU8" s="274"/>
      <c r="GUV8" s="274"/>
      <c r="GUW8" s="274"/>
      <c r="GUX8" s="274"/>
      <c r="GUY8" s="274"/>
      <c r="GUZ8" s="274"/>
      <c r="GVA8" s="274"/>
      <c r="GVB8" s="274"/>
      <c r="GVC8" s="274"/>
      <c r="GVD8" s="274"/>
      <c r="GVE8" s="274"/>
      <c r="GVF8" s="274"/>
      <c r="GVG8" s="274"/>
      <c r="GVH8" s="274"/>
      <c r="GVI8" s="274"/>
      <c r="GVJ8" s="274"/>
      <c r="GVK8" s="274"/>
      <c r="GVL8" s="274"/>
      <c r="GVM8" s="274"/>
      <c r="GVN8" s="274"/>
      <c r="GVO8" s="274"/>
      <c r="GVP8" s="274"/>
      <c r="GVQ8" s="274"/>
      <c r="GVR8" s="274"/>
      <c r="GVS8" s="274"/>
      <c r="GVT8" s="274"/>
      <c r="GVU8" s="274"/>
      <c r="GVV8" s="274"/>
      <c r="GVW8" s="274"/>
      <c r="GVX8" s="274"/>
      <c r="GVY8" s="274"/>
      <c r="GVZ8" s="274"/>
      <c r="GWA8" s="274"/>
      <c r="GWB8" s="274"/>
      <c r="GWC8" s="274"/>
      <c r="GWD8" s="274"/>
      <c r="GWE8" s="274"/>
      <c r="GWF8" s="274"/>
      <c r="GWG8" s="274"/>
      <c r="GWH8" s="274"/>
      <c r="GWI8" s="274"/>
      <c r="GWJ8" s="274"/>
      <c r="GWK8" s="274"/>
      <c r="GWL8" s="274"/>
      <c r="GWM8" s="274"/>
      <c r="GWN8" s="274"/>
      <c r="GWO8" s="274"/>
      <c r="GWP8" s="274"/>
      <c r="GWQ8" s="274"/>
      <c r="GWR8" s="274"/>
      <c r="GWS8" s="274"/>
      <c r="GWT8" s="274"/>
      <c r="GWU8" s="274"/>
      <c r="GWV8" s="274"/>
      <c r="GWW8" s="274"/>
      <c r="GWX8" s="274"/>
      <c r="GWY8" s="274"/>
      <c r="GWZ8" s="274"/>
      <c r="GXA8" s="274"/>
      <c r="GXB8" s="274"/>
      <c r="GXC8" s="274"/>
      <c r="GXD8" s="274"/>
      <c r="GXE8" s="274"/>
      <c r="GXF8" s="274"/>
      <c r="GXG8" s="274"/>
      <c r="GXH8" s="274"/>
      <c r="GXI8" s="274"/>
      <c r="GXJ8" s="274"/>
      <c r="GXK8" s="274"/>
      <c r="GXL8" s="274"/>
      <c r="GXM8" s="274"/>
      <c r="GXN8" s="274"/>
      <c r="GXO8" s="274"/>
      <c r="GXP8" s="274"/>
      <c r="GXQ8" s="274"/>
      <c r="GXR8" s="274"/>
      <c r="GXS8" s="274"/>
      <c r="GXT8" s="274"/>
      <c r="GXU8" s="274"/>
      <c r="GXV8" s="274"/>
      <c r="GXW8" s="274"/>
      <c r="GXX8" s="274"/>
      <c r="GXY8" s="274"/>
      <c r="GXZ8" s="274"/>
      <c r="GYA8" s="274"/>
      <c r="GYB8" s="274"/>
      <c r="GYC8" s="274"/>
      <c r="GYD8" s="274"/>
      <c r="GYE8" s="274"/>
      <c r="GYF8" s="274"/>
      <c r="GYG8" s="274"/>
      <c r="GYH8" s="274"/>
      <c r="GYI8" s="274"/>
      <c r="GYJ8" s="274"/>
      <c r="GYK8" s="274"/>
      <c r="GYL8" s="274"/>
      <c r="GYM8" s="274"/>
      <c r="GYN8" s="274"/>
      <c r="GYO8" s="274"/>
      <c r="GYP8" s="274"/>
      <c r="GYQ8" s="274"/>
      <c r="GYR8" s="274"/>
      <c r="GYS8" s="274"/>
      <c r="GYT8" s="274"/>
      <c r="GYU8" s="274"/>
      <c r="GYV8" s="274"/>
      <c r="GYW8" s="274"/>
      <c r="GYX8" s="274"/>
      <c r="GYY8" s="274"/>
      <c r="GYZ8" s="274"/>
      <c r="GZA8" s="274"/>
      <c r="GZB8" s="274"/>
      <c r="GZC8" s="274"/>
      <c r="GZD8" s="274"/>
      <c r="GZE8" s="274"/>
      <c r="GZF8" s="274"/>
      <c r="GZG8" s="274"/>
      <c r="GZH8" s="274"/>
      <c r="GZI8" s="274"/>
      <c r="GZJ8" s="274"/>
      <c r="GZK8" s="274"/>
      <c r="GZL8" s="274"/>
      <c r="GZM8" s="274"/>
      <c r="GZN8" s="274"/>
      <c r="GZO8" s="274"/>
      <c r="GZP8" s="274"/>
      <c r="GZQ8" s="274"/>
      <c r="GZR8" s="274"/>
      <c r="GZS8" s="274"/>
      <c r="GZT8" s="274"/>
      <c r="GZU8" s="274"/>
      <c r="GZV8" s="274"/>
      <c r="GZW8" s="274"/>
      <c r="GZX8" s="274"/>
      <c r="GZY8" s="274"/>
      <c r="GZZ8" s="274"/>
      <c r="HAA8" s="274"/>
      <c r="HAB8" s="274"/>
      <c r="HAC8" s="274"/>
      <c r="HAD8" s="274"/>
      <c r="HAE8" s="274"/>
      <c r="HAF8" s="274"/>
      <c r="HAG8" s="274"/>
      <c r="HAH8" s="274"/>
      <c r="HAI8" s="274"/>
      <c r="HAJ8" s="274"/>
      <c r="HAK8" s="274"/>
      <c r="HAL8" s="274"/>
      <c r="HAM8" s="274"/>
      <c r="HAN8" s="274"/>
      <c r="HAO8" s="274"/>
      <c r="HAP8" s="274"/>
      <c r="HAQ8" s="274"/>
      <c r="HAR8" s="274"/>
      <c r="HAS8" s="274"/>
      <c r="HAT8" s="274"/>
      <c r="HAU8" s="274"/>
      <c r="HAV8" s="274"/>
      <c r="HAW8" s="274"/>
      <c r="HAX8" s="274"/>
      <c r="HAY8" s="274"/>
      <c r="HAZ8" s="274"/>
      <c r="HBA8" s="274"/>
      <c r="HBB8" s="274"/>
      <c r="HBC8" s="274"/>
      <c r="HBD8" s="274"/>
      <c r="HBE8" s="274"/>
      <c r="HBF8" s="274"/>
      <c r="HBG8" s="274"/>
      <c r="HBH8" s="274"/>
      <c r="HBI8" s="274"/>
      <c r="HBJ8" s="274"/>
      <c r="HBK8" s="274"/>
      <c r="HBL8" s="274"/>
      <c r="HBM8" s="274"/>
      <c r="HBN8" s="274"/>
      <c r="HBO8" s="274"/>
      <c r="HBP8" s="274"/>
      <c r="HBQ8" s="274"/>
      <c r="HBR8" s="274"/>
      <c r="HBS8" s="274"/>
      <c r="HBT8" s="274"/>
      <c r="HBU8" s="274"/>
      <c r="HBV8" s="274"/>
      <c r="HBW8" s="274"/>
      <c r="HBX8" s="274"/>
      <c r="HBY8" s="274"/>
      <c r="HBZ8" s="274"/>
      <c r="HCA8" s="274"/>
      <c r="HCB8" s="274"/>
      <c r="HCC8" s="274"/>
      <c r="HCD8" s="274"/>
      <c r="HCE8" s="274"/>
      <c r="HCF8" s="274"/>
      <c r="HCG8" s="274"/>
      <c r="HCH8" s="274"/>
      <c r="HCI8" s="274"/>
      <c r="HCJ8" s="274"/>
      <c r="HCK8" s="274"/>
      <c r="HCL8" s="274"/>
      <c r="HCM8" s="274"/>
      <c r="HCN8" s="274"/>
      <c r="HCO8" s="274"/>
      <c r="HCP8" s="274"/>
      <c r="HCQ8" s="274"/>
      <c r="HCR8" s="274"/>
      <c r="HCS8" s="274"/>
      <c r="HCT8" s="274"/>
      <c r="HCU8" s="274"/>
      <c r="HCV8" s="274"/>
      <c r="HCW8" s="274"/>
      <c r="HCX8" s="274"/>
      <c r="HCY8" s="274"/>
      <c r="HCZ8" s="274"/>
      <c r="HDA8" s="274"/>
      <c r="HDB8" s="274"/>
      <c r="HDC8" s="274"/>
      <c r="HDD8" s="274"/>
      <c r="HDE8" s="274"/>
      <c r="HDF8" s="274"/>
      <c r="HDG8" s="274"/>
      <c r="HDH8" s="274"/>
      <c r="HDI8" s="274"/>
      <c r="HDJ8" s="274"/>
      <c r="HDK8" s="274"/>
      <c r="HDL8" s="274"/>
      <c r="HDM8" s="274"/>
      <c r="HDN8" s="274"/>
      <c r="HDO8" s="274"/>
      <c r="HDP8" s="274"/>
      <c r="HDQ8" s="274"/>
      <c r="HDR8" s="274"/>
      <c r="HDS8" s="274"/>
      <c r="HDT8" s="274"/>
      <c r="HDU8" s="274"/>
      <c r="HDV8" s="274"/>
      <c r="HDW8" s="274"/>
      <c r="HDX8" s="274"/>
      <c r="HDY8" s="274"/>
      <c r="HDZ8" s="274"/>
      <c r="HEA8" s="274"/>
      <c r="HEB8" s="274"/>
      <c r="HEC8" s="274"/>
      <c r="HED8" s="274"/>
      <c r="HEE8" s="274"/>
      <c r="HEF8" s="274"/>
      <c r="HEG8" s="274"/>
      <c r="HEH8" s="274"/>
      <c r="HEI8" s="274"/>
      <c r="HEJ8" s="274"/>
      <c r="HEK8" s="274"/>
      <c r="HEL8" s="274"/>
      <c r="HEM8" s="274"/>
      <c r="HEN8" s="274"/>
      <c r="HEO8" s="274"/>
      <c r="HEP8" s="274"/>
      <c r="HEQ8" s="274"/>
      <c r="HER8" s="274"/>
      <c r="HES8" s="274"/>
      <c r="HET8" s="274"/>
      <c r="HEU8" s="274"/>
      <c r="HEV8" s="274"/>
      <c r="HEW8" s="274"/>
      <c r="HEX8" s="274"/>
      <c r="HEY8" s="274"/>
      <c r="HEZ8" s="274"/>
      <c r="HFA8" s="274"/>
      <c r="HFB8" s="274"/>
      <c r="HFC8" s="274"/>
      <c r="HFD8" s="274"/>
      <c r="HFE8" s="274"/>
      <c r="HFF8" s="274"/>
      <c r="HFG8" s="274"/>
      <c r="HFH8" s="274"/>
      <c r="HFI8" s="274"/>
      <c r="HFJ8" s="274"/>
      <c r="HFK8" s="274"/>
      <c r="HFL8" s="274"/>
      <c r="HFM8" s="274"/>
      <c r="HFN8" s="274"/>
      <c r="HFO8" s="274"/>
      <c r="HFP8" s="274"/>
      <c r="HFQ8" s="274"/>
      <c r="HFR8" s="274"/>
      <c r="HFS8" s="274"/>
      <c r="HFT8" s="274"/>
      <c r="HFU8" s="274"/>
      <c r="HFV8" s="274"/>
      <c r="HFW8" s="274"/>
      <c r="HFX8" s="274"/>
      <c r="HFY8" s="274"/>
      <c r="HFZ8" s="274"/>
      <c r="HGA8" s="274"/>
      <c r="HGB8" s="274"/>
      <c r="HGC8" s="274"/>
      <c r="HGD8" s="274"/>
      <c r="HGE8" s="274"/>
      <c r="HGF8" s="274"/>
      <c r="HGG8" s="274"/>
      <c r="HGH8" s="274"/>
      <c r="HGI8" s="274"/>
      <c r="HGJ8" s="274"/>
      <c r="HGK8" s="274"/>
      <c r="HGL8" s="274"/>
      <c r="HGM8" s="274"/>
      <c r="HGN8" s="274"/>
      <c r="HGO8" s="274"/>
      <c r="HGP8" s="274"/>
      <c r="HGQ8" s="274"/>
      <c r="HGR8" s="274"/>
      <c r="HGS8" s="274"/>
      <c r="HGT8" s="274"/>
      <c r="HGU8" s="274"/>
      <c r="HGV8" s="274"/>
      <c r="HGW8" s="274"/>
      <c r="HGX8" s="274"/>
      <c r="HGY8" s="274"/>
      <c r="HGZ8" s="274"/>
      <c r="HHA8" s="274"/>
      <c r="HHB8" s="274"/>
      <c r="HHC8" s="274"/>
      <c r="HHD8" s="274"/>
      <c r="HHE8" s="274"/>
      <c r="HHF8" s="274"/>
      <c r="HHG8" s="274"/>
      <c r="HHH8" s="274"/>
      <c r="HHI8" s="274"/>
      <c r="HHJ8" s="274"/>
      <c r="HHK8" s="274"/>
      <c r="HHL8" s="274"/>
      <c r="HHM8" s="274"/>
      <c r="HHN8" s="274"/>
      <c r="HHO8" s="274"/>
      <c r="HHP8" s="274"/>
      <c r="HHQ8" s="274"/>
      <c r="HHR8" s="274"/>
      <c r="HHS8" s="274"/>
      <c r="HHT8" s="274"/>
      <c r="HHU8" s="274"/>
      <c r="HHV8" s="274"/>
      <c r="HHW8" s="274"/>
      <c r="HHX8" s="274"/>
      <c r="HHY8" s="274"/>
      <c r="HHZ8" s="274"/>
      <c r="HIA8" s="274"/>
      <c r="HIB8" s="274"/>
      <c r="HIC8" s="274"/>
      <c r="HID8" s="274"/>
      <c r="HIE8" s="274"/>
      <c r="HIF8" s="274"/>
      <c r="HIG8" s="274"/>
      <c r="HIH8" s="274"/>
      <c r="HII8" s="274"/>
      <c r="HIJ8" s="274"/>
      <c r="HIK8" s="274"/>
      <c r="HIL8" s="274"/>
      <c r="HIM8" s="274"/>
      <c r="HIN8" s="274"/>
      <c r="HIO8" s="274"/>
      <c r="HIP8" s="274"/>
      <c r="HIQ8" s="274"/>
      <c r="HIR8" s="274"/>
      <c r="HIS8" s="274"/>
      <c r="HIT8" s="274"/>
      <c r="HIU8" s="274"/>
      <c r="HIV8" s="274"/>
      <c r="HIW8" s="274"/>
      <c r="HIX8" s="274"/>
      <c r="HIY8" s="274"/>
      <c r="HIZ8" s="274"/>
      <c r="HJA8" s="274"/>
      <c r="HJB8" s="274"/>
      <c r="HJC8" s="274"/>
      <c r="HJD8" s="274"/>
      <c r="HJE8" s="274"/>
      <c r="HJF8" s="274"/>
      <c r="HJG8" s="274"/>
      <c r="HJH8" s="274"/>
      <c r="HJI8" s="274"/>
      <c r="HJJ8" s="274"/>
      <c r="HJK8" s="274"/>
      <c r="HJL8" s="274"/>
      <c r="HJM8" s="274"/>
      <c r="HJN8" s="274"/>
      <c r="HJO8" s="274"/>
      <c r="HJP8" s="274"/>
      <c r="HJQ8" s="274"/>
      <c r="HJR8" s="274"/>
      <c r="HJS8" s="274"/>
      <c r="HJT8" s="274"/>
      <c r="HJU8" s="274"/>
      <c r="HJV8" s="274"/>
      <c r="HJW8" s="274"/>
      <c r="HJX8" s="274"/>
      <c r="HJY8" s="274"/>
      <c r="HJZ8" s="274"/>
      <c r="HKA8" s="274"/>
      <c r="HKB8" s="274"/>
      <c r="HKC8" s="274"/>
      <c r="HKD8" s="274"/>
      <c r="HKE8" s="274"/>
      <c r="HKF8" s="274"/>
      <c r="HKG8" s="274"/>
      <c r="HKH8" s="274"/>
      <c r="HKI8" s="274"/>
      <c r="HKJ8" s="274"/>
      <c r="HKK8" s="274"/>
      <c r="HKL8" s="274"/>
      <c r="HKM8" s="274"/>
      <c r="HKN8" s="274"/>
      <c r="HKO8" s="274"/>
      <c r="HKP8" s="274"/>
      <c r="HKQ8" s="274"/>
      <c r="HKR8" s="274"/>
      <c r="HKS8" s="274"/>
      <c r="HKT8" s="274"/>
      <c r="HKU8" s="274"/>
      <c r="HKV8" s="274"/>
      <c r="HKW8" s="274"/>
      <c r="HKX8" s="274"/>
      <c r="HKY8" s="274"/>
      <c r="HKZ8" s="274"/>
      <c r="HLA8" s="274"/>
      <c r="HLB8" s="274"/>
      <c r="HLC8" s="274"/>
      <c r="HLD8" s="274"/>
      <c r="HLE8" s="274"/>
      <c r="HLF8" s="274"/>
      <c r="HLG8" s="274"/>
      <c r="HLH8" s="274"/>
      <c r="HLI8" s="274"/>
      <c r="HLJ8" s="274"/>
      <c r="HLK8" s="274"/>
      <c r="HLL8" s="274"/>
      <c r="HLM8" s="274"/>
      <c r="HLN8" s="274"/>
      <c r="HLO8" s="274"/>
      <c r="HLP8" s="274"/>
      <c r="HLQ8" s="274"/>
      <c r="HLR8" s="274"/>
      <c r="HLS8" s="274"/>
      <c r="HLT8" s="274"/>
      <c r="HLU8" s="274"/>
      <c r="HLV8" s="274"/>
      <c r="HLW8" s="274"/>
      <c r="HLX8" s="274"/>
      <c r="HLY8" s="274"/>
      <c r="HLZ8" s="274"/>
      <c r="HMA8" s="274"/>
      <c r="HMB8" s="274"/>
      <c r="HMC8" s="274"/>
      <c r="HMD8" s="274"/>
      <c r="HME8" s="274"/>
      <c r="HMF8" s="274"/>
      <c r="HMG8" s="274"/>
      <c r="HMH8" s="274"/>
      <c r="HMI8" s="274"/>
      <c r="HMJ8" s="274"/>
      <c r="HMK8" s="274"/>
      <c r="HML8" s="274"/>
      <c r="HMM8" s="274"/>
      <c r="HMN8" s="274"/>
      <c r="HMO8" s="274"/>
      <c r="HMP8" s="274"/>
      <c r="HMQ8" s="274"/>
      <c r="HMR8" s="274"/>
      <c r="HMS8" s="274"/>
      <c r="HMT8" s="274"/>
      <c r="HMU8" s="274"/>
      <c r="HMV8" s="274"/>
      <c r="HMW8" s="274"/>
      <c r="HMX8" s="274"/>
      <c r="HMY8" s="274"/>
      <c r="HMZ8" s="274"/>
      <c r="HNA8" s="274"/>
      <c r="HNB8" s="274"/>
      <c r="HNC8" s="274"/>
      <c r="HND8" s="274"/>
      <c r="HNE8" s="274"/>
      <c r="HNF8" s="274"/>
      <c r="HNG8" s="274"/>
      <c r="HNH8" s="274"/>
      <c r="HNI8" s="274"/>
      <c r="HNJ8" s="274"/>
      <c r="HNK8" s="274"/>
      <c r="HNL8" s="274"/>
      <c r="HNM8" s="274"/>
      <c r="HNN8" s="274"/>
      <c r="HNO8" s="274"/>
      <c r="HNP8" s="274"/>
      <c r="HNQ8" s="274"/>
      <c r="HNR8" s="274"/>
      <c r="HNS8" s="274"/>
      <c r="HNT8" s="274"/>
      <c r="HNU8" s="274"/>
      <c r="HNV8" s="274"/>
      <c r="HNW8" s="274"/>
      <c r="HNX8" s="274"/>
      <c r="HNY8" s="274"/>
      <c r="HNZ8" s="274"/>
      <c r="HOA8" s="274"/>
      <c r="HOB8" s="274"/>
      <c r="HOC8" s="274"/>
      <c r="HOD8" s="274"/>
      <c r="HOE8" s="274"/>
      <c r="HOF8" s="274"/>
      <c r="HOG8" s="274"/>
      <c r="HOH8" s="274"/>
      <c r="HOI8" s="274"/>
      <c r="HOJ8" s="274"/>
      <c r="HOK8" s="274"/>
      <c r="HOL8" s="274"/>
      <c r="HOM8" s="274"/>
      <c r="HON8" s="274"/>
      <c r="HOO8" s="274"/>
      <c r="HOP8" s="274"/>
      <c r="HOQ8" s="274"/>
      <c r="HOR8" s="274"/>
      <c r="HOS8" s="274"/>
      <c r="HOT8" s="274"/>
      <c r="HOU8" s="274"/>
      <c r="HOV8" s="274"/>
      <c r="HOW8" s="274"/>
      <c r="HOX8" s="274"/>
      <c r="HOY8" s="274"/>
      <c r="HOZ8" s="274"/>
      <c r="HPA8" s="274"/>
      <c r="HPB8" s="274"/>
      <c r="HPC8" s="274"/>
      <c r="HPD8" s="274"/>
      <c r="HPE8" s="274"/>
      <c r="HPF8" s="274"/>
      <c r="HPG8" s="274"/>
      <c r="HPH8" s="274"/>
      <c r="HPI8" s="274"/>
      <c r="HPJ8" s="274"/>
      <c r="HPK8" s="274"/>
      <c r="HPL8" s="274"/>
      <c r="HPM8" s="274"/>
      <c r="HPN8" s="274"/>
      <c r="HPO8" s="274"/>
      <c r="HPP8" s="274"/>
      <c r="HPQ8" s="274"/>
      <c r="HPR8" s="274"/>
      <c r="HPS8" s="274"/>
      <c r="HPT8" s="274"/>
      <c r="HPU8" s="274"/>
      <c r="HPV8" s="274"/>
      <c r="HPW8" s="274"/>
      <c r="HPX8" s="274"/>
      <c r="HPY8" s="274"/>
      <c r="HPZ8" s="274"/>
      <c r="HQA8" s="274"/>
      <c r="HQB8" s="274"/>
      <c r="HQC8" s="274"/>
      <c r="HQD8" s="274"/>
      <c r="HQE8" s="274"/>
      <c r="HQF8" s="274"/>
      <c r="HQG8" s="274"/>
      <c r="HQH8" s="274"/>
      <c r="HQI8" s="274"/>
      <c r="HQJ8" s="274"/>
      <c r="HQK8" s="274"/>
      <c r="HQL8" s="274"/>
      <c r="HQM8" s="274"/>
      <c r="HQN8" s="274"/>
      <c r="HQO8" s="274"/>
      <c r="HQP8" s="274"/>
      <c r="HQQ8" s="274"/>
      <c r="HQR8" s="274"/>
      <c r="HQS8" s="274"/>
      <c r="HQT8" s="274"/>
      <c r="HQU8" s="274"/>
      <c r="HQV8" s="274"/>
      <c r="HQW8" s="274"/>
      <c r="HQX8" s="274"/>
      <c r="HQY8" s="274"/>
      <c r="HQZ8" s="274"/>
      <c r="HRA8" s="274"/>
      <c r="HRB8" s="274"/>
      <c r="HRC8" s="274"/>
      <c r="HRD8" s="274"/>
      <c r="HRE8" s="274"/>
      <c r="HRF8" s="274"/>
      <c r="HRG8" s="274"/>
      <c r="HRH8" s="274"/>
      <c r="HRI8" s="274"/>
      <c r="HRJ8" s="274"/>
      <c r="HRK8" s="274"/>
      <c r="HRL8" s="274"/>
      <c r="HRM8" s="274"/>
      <c r="HRN8" s="274"/>
      <c r="HRO8" s="274"/>
      <c r="HRP8" s="274"/>
      <c r="HRQ8" s="274"/>
      <c r="HRR8" s="274"/>
      <c r="HRS8" s="274"/>
      <c r="HRT8" s="274"/>
      <c r="HRU8" s="274"/>
      <c r="HRV8" s="274"/>
      <c r="HRW8" s="274"/>
      <c r="HRX8" s="274"/>
      <c r="HRY8" s="274"/>
      <c r="HRZ8" s="274"/>
      <c r="HSA8" s="274"/>
      <c r="HSB8" s="274"/>
      <c r="HSC8" s="274"/>
      <c r="HSD8" s="274"/>
      <c r="HSE8" s="274"/>
      <c r="HSF8" s="274"/>
      <c r="HSG8" s="274"/>
      <c r="HSH8" s="274"/>
      <c r="HSI8" s="274"/>
      <c r="HSJ8" s="274"/>
      <c r="HSK8" s="274"/>
      <c r="HSL8" s="274"/>
      <c r="HSM8" s="274"/>
      <c r="HSN8" s="274"/>
      <c r="HSO8" s="274"/>
      <c r="HSP8" s="274"/>
      <c r="HSQ8" s="274"/>
      <c r="HSR8" s="274"/>
      <c r="HSS8" s="274"/>
      <c r="HST8" s="274"/>
      <c r="HSU8" s="274"/>
      <c r="HSV8" s="274"/>
      <c r="HSW8" s="274"/>
      <c r="HSX8" s="274"/>
      <c r="HSY8" s="274"/>
      <c r="HSZ8" s="274"/>
      <c r="HTA8" s="274"/>
      <c r="HTB8" s="274"/>
      <c r="HTC8" s="274"/>
      <c r="HTD8" s="274"/>
      <c r="HTE8" s="274"/>
      <c r="HTF8" s="274"/>
      <c r="HTG8" s="274"/>
      <c r="HTH8" s="274"/>
      <c r="HTI8" s="274"/>
      <c r="HTJ8" s="274"/>
      <c r="HTK8" s="274"/>
      <c r="HTL8" s="274"/>
      <c r="HTM8" s="274"/>
      <c r="HTN8" s="274"/>
      <c r="HTO8" s="274"/>
      <c r="HTP8" s="274"/>
      <c r="HTQ8" s="274"/>
      <c r="HTR8" s="274"/>
      <c r="HTS8" s="274"/>
      <c r="HTT8" s="274"/>
      <c r="HTU8" s="274"/>
      <c r="HTV8" s="274"/>
      <c r="HTW8" s="274"/>
      <c r="HTX8" s="274"/>
      <c r="HTY8" s="274"/>
      <c r="HTZ8" s="274"/>
      <c r="HUA8" s="274"/>
      <c r="HUB8" s="274"/>
      <c r="HUC8" s="274"/>
      <c r="HUD8" s="274"/>
      <c r="HUE8" s="274"/>
      <c r="HUF8" s="274"/>
      <c r="HUG8" s="274"/>
      <c r="HUH8" s="274"/>
      <c r="HUI8" s="274"/>
      <c r="HUJ8" s="274"/>
      <c r="HUK8" s="274"/>
      <c r="HUL8" s="274"/>
      <c r="HUM8" s="274"/>
      <c r="HUN8" s="274"/>
      <c r="HUO8" s="274"/>
      <c r="HUP8" s="274"/>
      <c r="HUQ8" s="274"/>
      <c r="HUR8" s="274"/>
      <c r="HUS8" s="274"/>
      <c r="HUT8" s="274"/>
      <c r="HUU8" s="274"/>
      <c r="HUV8" s="274"/>
      <c r="HUW8" s="274"/>
      <c r="HUX8" s="274"/>
      <c r="HUY8" s="274"/>
      <c r="HUZ8" s="274"/>
      <c r="HVA8" s="274"/>
      <c r="HVB8" s="274"/>
      <c r="HVC8" s="274"/>
      <c r="HVD8" s="274"/>
      <c r="HVE8" s="274"/>
      <c r="HVF8" s="274"/>
      <c r="HVG8" s="274"/>
      <c r="HVH8" s="274"/>
      <c r="HVI8" s="274"/>
      <c r="HVJ8" s="274"/>
      <c r="HVK8" s="274"/>
      <c r="HVL8" s="274"/>
      <c r="HVM8" s="274"/>
      <c r="HVN8" s="274"/>
      <c r="HVO8" s="274"/>
      <c r="HVP8" s="274"/>
      <c r="HVQ8" s="274"/>
      <c r="HVR8" s="274"/>
      <c r="HVS8" s="274"/>
      <c r="HVT8" s="274"/>
      <c r="HVU8" s="274"/>
      <c r="HVV8" s="274"/>
      <c r="HVW8" s="274"/>
      <c r="HVX8" s="274"/>
      <c r="HVY8" s="274"/>
      <c r="HVZ8" s="274"/>
      <c r="HWA8" s="274"/>
      <c r="HWB8" s="274"/>
      <c r="HWC8" s="274"/>
      <c r="HWD8" s="274"/>
      <c r="HWE8" s="274"/>
      <c r="HWF8" s="274"/>
      <c r="HWG8" s="274"/>
      <c r="HWH8" s="274"/>
      <c r="HWI8" s="274"/>
      <c r="HWJ8" s="274"/>
      <c r="HWK8" s="274"/>
      <c r="HWL8" s="274"/>
      <c r="HWM8" s="274"/>
      <c r="HWN8" s="274"/>
      <c r="HWO8" s="274"/>
      <c r="HWP8" s="274"/>
      <c r="HWQ8" s="274"/>
      <c r="HWR8" s="274"/>
      <c r="HWS8" s="274"/>
      <c r="HWT8" s="274"/>
      <c r="HWU8" s="274"/>
      <c r="HWV8" s="274"/>
      <c r="HWW8" s="274"/>
      <c r="HWX8" s="274"/>
      <c r="HWY8" s="274"/>
      <c r="HWZ8" s="274"/>
      <c r="HXA8" s="274"/>
      <c r="HXB8" s="274"/>
      <c r="HXC8" s="274"/>
      <c r="HXD8" s="274"/>
      <c r="HXE8" s="274"/>
      <c r="HXF8" s="274"/>
      <c r="HXG8" s="274"/>
      <c r="HXH8" s="274"/>
      <c r="HXI8" s="274"/>
      <c r="HXJ8" s="274"/>
      <c r="HXK8" s="274"/>
      <c r="HXL8" s="274"/>
      <c r="HXM8" s="274"/>
      <c r="HXN8" s="274"/>
      <c r="HXO8" s="274"/>
      <c r="HXP8" s="274"/>
      <c r="HXQ8" s="274"/>
      <c r="HXR8" s="274"/>
      <c r="HXS8" s="274"/>
      <c r="HXT8" s="274"/>
      <c r="HXU8" s="274"/>
      <c r="HXV8" s="274"/>
      <c r="HXW8" s="274"/>
      <c r="HXX8" s="274"/>
      <c r="HXY8" s="274"/>
      <c r="HXZ8" s="274"/>
      <c r="HYA8" s="274"/>
      <c r="HYB8" s="274"/>
      <c r="HYC8" s="274"/>
      <c r="HYD8" s="274"/>
      <c r="HYE8" s="274"/>
      <c r="HYF8" s="274"/>
      <c r="HYG8" s="274"/>
      <c r="HYH8" s="274"/>
      <c r="HYI8" s="274"/>
      <c r="HYJ8" s="274"/>
      <c r="HYK8" s="274"/>
      <c r="HYL8" s="274"/>
      <c r="HYM8" s="274"/>
      <c r="HYN8" s="274"/>
      <c r="HYO8" s="274"/>
      <c r="HYP8" s="274"/>
      <c r="HYQ8" s="274"/>
      <c r="HYR8" s="274"/>
      <c r="HYS8" s="274"/>
      <c r="HYT8" s="274"/>
      <c r="HYU8" s="274"/>
      <c r="HYV8" s="274"/>
      <c r="HYW8" s="274"/>
      <c r="HYX8" s="274"/>
      <c r="HYY8" s="274"/>
      <c r="HYZ8" s="274"/>
      <c r="HZA8" s="274"/>
      <c r="HZB8" s="274"/>
      <c r="HZC8" s="274"/>
      <c r="HZD8" s="274"/>
      <c r="HZE8" s="274"/>
      <c r="HZF8" s="274"/>
      <c r="HZG8" s="274"/>
      <c r="HZH8" s="274"/>
      <c r="HZI8" s="274"/>
      <c r="HZJ8" s="274"/>
      <c r="HZK8" s="274"/>
      <c r="HZL8" s="274"/>
      <c r="HZM8" s="274"/>
      <c r="HZN8" s="274"/>
      <c r="HZO8" s="274"/>
      <c r="HZP8" s="274"/>
      <c r="HZQ8" s="274"/>
      <c r="HZR8" s="274"/>
      <c r="HZS8" s="274"/>
      <c r="HZT8" s="274"/>
      <c r="HZU8" s="274"/>
      <c r="HZV8" s="274"/>
      <c r="HZW8" s="274"/>
      <c r="HZX8" s="274"/>
      <c r="HZY8" s="274"/>
      <c r="HZZ8" s="274"/>
      <c r="IAA8" s="274"/>
      <c r="IAB8" s="274"/>
      <c r="IAC8" s="274"/>
      <c r="IAD8" s="274"/>
      <c r="IAE8" s="274"/>
      <c r="IAF8" s="274"/>
      <c r="IAG8" s="274"/>
      <c r="IAH8" s="274"/>
      <c r="IAI8" s="274"/>
      <c r="IAJ8" s="274"/>
      <c r="IAK8" s="274"/>
      <c r="IAL8" s="274"/>
      <c r="IAM8" s="274"/>
      <c r="IAN8" s="274"/>
      <c r="IAO8" s="274"/>
      <c r="IAP8" s="274"/>
      <c r="IAQ8" s="274"/>
      <c r="IAR8" s="274"/>
      <c r="IAS8" s="274"/>
      <c r="IAT8" s="274"/>
      <c r="IAU8" s="274"/>
      <c r="IAV8" s="274"/>
      <c r="IAW8" s="274"/>
      <c r="IAX8" s="274"/>
      <c r="IAY8" s="274"/>
      <c r="IAZ8" s="274"/>
      <c r="IBA8" s="274"/>
      <c r="IBB8" s="274"/>
      <c r="IBC8" s="274"/>
      <c r="IBD8" s="274"/>
      <c r="IBE8" s="274"/>
      <c r="IBF8" s="274"/>
      <c r="IBG8" s="274"/>
      <c r="IBH8" s="274"/>
      <c r="IBI8" s="274"/>
      <c r="IBJ8" s="274"/>
      <c r="IBK8" s="274"/>
      <c r="IBL8" s="274"/>
      <c r="IBM8" s="274"/>
      <c r="IBN8" s="274"/>
      <c r="IBO8" s="274"/>
      <c r="IBP8" s="274"/>
      <c r="IBQ8" s="274"/>
      <c r="IBR8" s="274"/>
      <c r="IBS8" s="274"/>
      <c r="IBT8" s="274"/>
      <c r="IBU8" s="274"/>
      <c r="IBV8" s="274"/>
      <c r="IBW8" s="274"/>
      <c r="IBX8" s="274"/>
      <c r="IBY8" s="274"/>
      <c r="IBZ8" s="274"/>
      <c r="ICA8" s="274"/>
      <c r="ICB8" s="274"/>
      <c r="ICC8" s="274"/>
      <c r="ICD8" s="274"/>
      <c r="ICE8" s="274"/>
      <c r="ICF8" s="274"/>
      <c r="ICG8" s="274"/>
      <c r="ICH8" s="274"/>
      <c r="ICI8" s="274"/>
      <c r="ICJ8" s="274"/>
      <c r="ICK8" s="274"/>
      <c r="ICL8" s="274"/>
      <c r="ICM8" s="274"/>
      <c r="ICN8" s="274"/>
      <c r="ICO8" s="274"/>
      <c r="ICP8" s="274"/>
      <c r="ICQ8" s="274"/>
      <c r="ICR8" s="274"/>
      <c r="ICS8" s="274"/>
      <c r="ICT8" s="274"/>
      <c r="ICU8" s="274"/>
      <c r="ICV8" s="274"/>
      <c r="ICW8" s="274"/>
      <c r="ICX8" s="274"/>
      <c r="ICY8" s="274"/>
      <c r="ICZ8" s="274"/>
      <c r="IDA8" s="274"/>
      <c r="IDB8" s="274"/>
      <c r="IDC8" s="274"/>
      <c r="IDD8" s="274"/>
      <c r="IDE8" s="274"/>
      <c r="IDF8" s="274"/>
      <c r="IDG8" s="274"/>
      <c r="IDH8" s="274"/>
      <c r="IDI8" s="274"/>
      <c r="IDJ8" s="274"/>
      <c r="IDK8" s="274"/>
      <c r="IDL8" s="274"/>
      <c r="IDM8" s="274"/>
      <c r="IDN8" s="274"/>
      <c r="IDO8" s="274"/>
      <c r="IDP8" s="274"/>
      <c r="IDQ8" s="274"/>
      <c r="IDR8" s="274"/>
      <c r="IDS8" s="274"/>
      <c r="IDT8" s="274"/>
      <c r="IDU8" s="274"/>
      <c r="IDV8" s="274"/>
      <c r="IDW8" s="274"/>
      <c r="IDX8" s="274"/>
      <c r="IDY8" s="274"/>
      <c r="IDZ8" s="274"/>
      <c r="IEA8" s="274"/>
      <c r="IEB8" s="274"/>
      <c r="IEC8" s="274"/>
      <c r="IED8" s="274"/>
      <c r="IEE8" s="274"/>
      <c r="IEF8" s="274"/>
      <c r="IEG8" s="274"/>
      <c r="IEH8" s="274"/>
      <c r="IEI8" s="274"/>
      <c r="IEJ8" s="274"/>
      <c r="IEK8" s="274"/>
      <c r="IEL8" s="274"/>
      <c r="IEM8" s="274"/>
      <c r="IEN8" s="274"/>
      <c r="IEO8" s="274"/>
      <c r="IEP8" s="274"/>
      <c r="IEQ8" s="274"/>
      <c r="IER8" s="274"/>
      <c r="IES8" s="274"/>
      <c r="IET8" s="274"/>
      <c r="IEU8" s="274"/>
      <c r="IEV8" s="274"/>
      <c r="IEW8" s="274"/>
      <c r="IEX8" s="274"/>
      <c r="IEY8" s="274"/>
      <c r="IEZ8" s="274"/>
      <c r="IFA8" s="274"/>
      <c r="IFB8" s="274"/>
      <c r="IFC8" s="274"/>
      <c r="IFD8" s="274"/>
      <c r="IFE8" s="274"/>
      <c r="IFF8" s="274"/>
      <c r="IFG8" s="274"/>
      <c r="IFH8" s="274"/>
      <c r="IFI8" s="274"/>
      <c r="IFJ8" s="274"/>
      <c r="IFK8" s="274"/>
      <c r="IFL8" s="274"/>
      <c r="IFM8" s="274"/>
      <c r="IFN8" s="274"/>
      <c r="IFO8" s="274"/>
      <c r="IFP8" s="274"/>
      <c r="IFQ8" s="274"/>
      <c r="IFR8" s="274"/>
      <c r="IFS8" s="274"/>
      <c r="IFT8" s="274"/>
      <c r="IFU8" s="274"/>
      <c r="IFV8" s="274"/>
      <c r="IFW8" s="274"/>
      <c r="IFX8" s="274"/>
      <c r="IFY8" s="274"/>
      <c r="IFZ8" s="274"/>
      <c r="IGA8" s="274"/>
      <c r="IGB8" s="274"/>
      <c r="IGC8" s="274"/>
      <c r="IGD8" s="274"/>
      <c r="IGE8" s="274"/>
      <c r="IGF8" s="274"/>
      <c r="IGG8" s="274"/>
      <c r="IGH8" s="274"/>
      <c r="IGI8" s="274"/>
      <c r="IGJ8" s="274"/>
      <c r="IGK8" s="274"/>
      <c r="IGL8" s="274"/>
      <c r="IGM8" s="274"/>
      <c r="IGN8" s="274"/>
      <c r="IGO8" s="274"/>
      <c r="IGP8" s="274"/>
      <c r="IGQ8" s="274"/>
      <c r="IGR8" s="274"/>
      <c r="IGS8" s="274"/>
      <c r="IGT8" s="274"/>
      <c r="IGU8" s="274"/>
      <c r="IGV8" s="274"/>
      <c r="IGW8" s="274"/>
      <c r="IGX8" s="274"/>
      <c r="IGY8" s="274"/>
      <c r="IGZ8" s="274"/>
      <c r="IHA8" s="274"/>
      <c r="IHB8" s="274"/>
      <c r="IHC8" s="274"/>
      <c r="IHD8" s="274"/>
      <c r="IHE8" s="274"/>
      <c r="IHF8" s="274"/>
      <c r="IHG8" s="274"/>
      <c r="IHH8" s="274"/>
      <c r="IHI8" s="274"/>
      <c r="IHJ8" s="274"/>
      <c r="IHK8" s="274"/>
      <c r="IHL8" s="274"/>
      <c r="IHM8" s="274"/>
      <c r="IHN8" s="274"/>
      <c r="IHO8" s="274"/>
      <c r="IHP8" s="274"/>
      <c r="IHQ8" s="274"/>
      <c r="IHR8" s="274"/>
      <c r="IHS8" s="274"/>
      <c r="IHT8" s="274"/>
      <c r="IHU8" s="274"/>
      <c r="IHV8" s="274"/>
      <c r="IHW8" s="274"/>
      <c r="IHX8" s="274"/>
      <c r="IHY8" s="274"/>
      <c r="IHZ8" s="274"/>
      <c r="IIA8" s="274"/>
      <c r="IIB8" s="274"/>
      <c r="IIC8" s="274"/>
      <c r="IID8" s="274"/>
      <c r="IIE8" s="274"/>
      <c r="IIF8" s="274"/>
      <c r="IIG8" s="274"/>
      <c r="IIH8" s="274"/>
      <c r="III8" s="274"/>
      <c r="IIJ8" s="274"/>
      <c r="IIK8" s="274"/>
      <c r="IIL8" s="274"/>
      <c r="IIM8" s="274"/>
      <c r="IIN8" s="274"/>
      <c r="IIO8" s="274"/>
      <c r="IIP8" s="274"/>
      <c r="IIQ8" s="274"/>
      <c r="IIR8" s="274"/>
      <c r="IIS8" s="274"/>
      <c r="IIT8" s="274"/>
      <c r="IIU8" s="274"/>
      <c r="IIV8" s="274"/>
      <c r="IIW8" s="274"/>
      <c r="IIX8" s="274"/>
      <c r="IIY8" s="274"/>
      <c r="IIZ8" s="274"/>
      <c r="IJA8" s="274"/>
      <c r="IJB8" s="274"/>
      <c r="IJC8" s="274"/>
      <c r="IJD8" s="274"/>
      <c r="IJE8" s="274"/>
      <c r="IJF8" s="274"/>
      <c r="IJG8" s="274"/>
      <c r="IJH8" s="274"/>
      <c r="IJI8" s="274"/>
      <c r="IJJ8" s="274"/>
      <c r="IJK8" s="274"/>
      <c r="IJL8" s="274"/>
      <c r="IJM8" s="274"/>
      <c r="IJN8" s="274"/>
      <c r="IJO8" s="274"/>
      <c r="IJP8" s="274"/>
      <c r="IJQ8" s="274"/>
      <c r="IJR8" s="274"/>
      <c r="IJS8" s="274"/>
      <c r="IJT8" s="274"/>
      <c r="IJU8" s="274"/>
      <c r="IJV8" s="274"/>
      <c r="IJW8" s="274"/>
      <c r="IJX8" s="274"/>
      <c r="IJY8" s="274"/>
      <c r="IJZ8" s="274"/>
      <c r="IKA8" s="274"/>
      <c r="IKB8" s="274"/>
      <c r="IKC8" s="274"/>
      <c r="IKD8" s="274"/>
      <c r="IKE8" s="274"/>
      <c r="IKF8" s="274"/>
      <c r="IKG8" s="274"/>
      <c r="IKH8" s="274"/>
      <c r="IKI8" s="274"/>
      <c r="IKJ8" s="274"/>
      <c r="IKK8" s="274"/>
      <c r="IKL8" s="274"/>
      <c r="IKM8" s="274"/>
      <c r="IKN8" s="274"/>
      <c r="IKO8" s="274"/>
      <c r="IKP8" s="274"/>
      <c r="IKQ8" s="274"/>
      <c r="IKR8" s="274"/>
      <c r="IKS8" s="274"/>
      <c r="IKT8" s="274"/>
      <c r="IKU8" s="274"/>
      <c r="IKV8" s="274"/>
      <c r="IKW8" s="274"/>
      <c r="IKX8" s="274"/>
      <c r="IKY8" s="274"/>
      <c r="IKZ8" s="274"/>
      <c r="ILA8" s="274"/>
      <c r="ILB8" s="274"/>
      <c r="ILC8" s="274"/>
      <c r="ILD8" s="274"/>
      <c r="ILE8" s="274"/>
      <c r="ILF8" s="274"/>
      <c r="ILG8" s="274"/>
      <c r="ILH8" s="274"/>
      <c r="ILI8" s="274"/>
      <c r="ILJ8" s="274"/>
      <c r="ILK8" s="274"/>
      <c r="ILL8" s="274"/>
      <c r="ILM8" s="274"/>
      <c r="ILN8" s="274"/>
      <c r="ILO8" s="274"/>
      <c r="ILP8" s="274"/>
      <c r="ILQ8" s="274"/>
      <c r="ILR8" s="274"/>
      <c r="ILS8" s="274"/>
      <c r="ILT8" s="274"/>
      <c r="ILU8" s="274"/>
      <c r="ILV8" s="274"/>
      <c r="ILW8" s="274"/>
      <c r="ILX8" s="274"/>
      <c r="ILY8" s="274"/>
      <c r="ILZ8" s="274"/>
      <c r="IMA8" s="274"/>
      <c r="IMB8" s="274"/>
      <c r="IMC8" s="274"/>
      <c r="IMD8" s="274"/>
      <c r="IME8" s="274"/>
      <c r="IMF8" s="274"/>
      <c r="IMG8" s="274"/>
      <c r="IMH8" s="274"/>
      <c r="IMI8" s="274"/>
      <c r="IMJ8" s="274"/>
      <c r="IMK8" s="274"/>
      <c r="IML8" s="274"/>
      <c r="IMM8" s="274"/>
      <c r="IMN8" s="274"/>
      <c r="IMO8" s="274"/>
      <c r="IMP8" s="274"/>
      <c r="IMQ8" s="274"/>
      <c r="IMR8" s="274"/>
      <c r="IMS8" s="274"/>
      <c r="IMT8" s="274"/>
      <c r="IMU8" s="274"/>
      <c r="IMV8" s="274"/>
      <c r="IMW8" s="274"/>
      <c r="IMX8" s="274"/>
      <c r="IMY8" s="274"/>
      <c r="IMZ8" s="274"/>
      <c r="INA8" s="274"/>
      <c r="INB8" s="274"/>
      <c r="INC8" s="274"/>
      <c r="IND8" s="274"/>
      <c r="INE8" s="274"/>
      <c r="INF8" s="274"/>
      <c r="ING8" s="274"/>
      <c r="INH8" s="274"/>
      <c r="INI8" s="274"/>
      <c r="INJ8" s="274"/>
      <c r="INK8" s="274"/>
      <c r="INL8" s="274"/>
      <c r="INM8" s="274"/>
      <c r="INN8" s="274"/>
      <c r="INO8" s="274"/>
      <c r="INP8" s="274"/>
      <c r="INQ8" s="274"/>
      <c r="INR8" s="274"/>
      <c r="INS8" s="274"/>
      <c r="INT8" s="274"/>
      <c r="INU8" s="274"/>
      <c r="INV8" s="274"/>
      <c r="INW8" s="274"/>
      <c r="INX8" s="274"/>
      <c r="INY8" s="274"/>
      <c r="INZ8" s="274"/>
      <c r="IOA8" s="274"/>
      <c r="IOB8" s="274"/>
      <c r="IOC8" s="274"/>
      <c r="IOD8" s="274"/>
      <c r="IOE8" s="274"/>
      <c r="IOF8" s="274"/>
      <c r="IOG8" s="274"/>
      <c r="IOH8" s="274"/>
      <c r="IOI8" s="274"/>
      <c r="IOJ8" s="274"/>
      <c r="IOK8" s="274"/>
      <c r="IOL8" s="274"/>
      <c r="IOM8" s="274"/>
      <c r="ION8" s="274"/>
      <c r="IOO8" s="274"/>
      <c r="IOP8" s="274"/>
      <c r="IOQ8" s="274"/>
      <c r="IOR8" s="274"/>
      <c r="IOS8" s="274"/>
      <c r="IOT8" s="274"/>
      <c r="IOU8" s="274"/>
      <c r="IOV8" s="274"/>
      <c r="IOW8" s="274"/>
      <c r="IOX8" s="274"/>
      <c r="IOY8" s="274"/>
      <c r="IOZ8" s="274"/>
      <c r="IPA8" s="274"/>
      <c r="IPB8" s="274"/>
      <c r="IPC8" s="274"/>
      <c r="IPD8" s="274"/>
      <c r="IPE8" s="274"/>
      <c r="IPF8" s="274"/>
      <c r="IPG8" s="274"/>
      <c r="IPH8" s="274"/>
      <c r="IPI8" s="274"/>
      <c r="IPJ8" s="274"/>
      <c r="IPK8" s="274"/>
      <c r="IPL8" s="274"/>
      <c r="IPM8" s="274"/>
      <c r="IPN8" s="274"/>
      <c r="IPO8" s="274"/>
      <c r="IPP8" s="274"/>
      <c r="IPQ8" s="274"/>
      <c r="IPR8" s="274"/>
      <c r="IPS8" s="274"/>
      <c r="IPT8" s="274"/>
      <c r="IPU8" s="274"/>
      <c r="IPV8" s="274"/>
      <c r="IPW8" s="274"/>
      <c r="IPX8" s="274"/>
      <c r="IPY8" s="274"/>
      <c r="IPZ8" s="274"/>
      <c r="IQA8" s="274"/>
      <c r="IQB8" s="274"/>
      <c r="IQC8" s="274"/>
      <c r="IQD8" s="274"/>
      <c r="IQE8" s="274"/>
      <c r="IQF8" s="274"/>
      <c r="IQG8" s="274"/>
      <c r="IQH8" s="274"/>
      <c r="IQI8" s="274"/>
      <c r="IQJ8" s="274"/>
      <c r="IQK8" s="274"/>
      <c r="IQL8" s="274"/>
      <c r="IQM8" s="274"/>
      <c r="IQN8" s="274"/>
      <c r="IQO8" s="274"/>
      <c r="IQP8" s="274"/>
      <c r="IQQ8" s="274"/>
      <c r="IQR8" s="274"/>
      <c r="IQS8" s="274"/>
      <c r="IQT8" s="274"/>
      <c r="IQU8" s="274"/>
      <c r="IQV8" s="274"/>
      <c r="IQW8" s="274"/>
      <c r="IQX8" s="274"/>
      <c r="IQY8" s="274"/>
      <c r="IQZ8" s="274"/>
      <c r="IRA8" s="274"/>
      <c r="IRB8" s="274"/>
      <c r="IRC8" s="274"/>
      <c r="IRD8" s="274"/>
      <c r="IRE8" s="274"/>
      <c r="IRF8" s="274"/>
      <c r="IRG8" s="274"/>
      <c r="IRH8" s="274"/>
      <c r="IRI8" s="274"/>
      <c r="IRJ8" s="274"/>
      <c r="IRK8" s="274"/>
      <c r="IRL8" s="274"/>
      <c r="IRM8" s="274"/>
      <c r="IRN8" s="274"/>
      <c r="IRO8" s="274"/>
      <c r="IRP8" s="274"/>
      <c r="IRQ8" s="274"/>
      <c r="IRR8" s="274"/>
      <c r="IRS8" s="274"/>
      <c r="IRT8" s="274"/>
      <c r="IRU8" s="274"/>
      <c r="IRV8" s="274"/>
      <c r="IRW8" s="274"/>
      <c r="IRX8" s="274"/>
      <c r="IRY8" s="274"/>
      <c r="IRZ8" s="274"/>
      <c r="ISA8" s="274"/>
      <c r="ISB8" s="274"/>
      <c r="ISC8" s="274"/>
      <c r="ISD8" s="274"/>
      <c r="ISE8" s="274"/>
      <c r="ISF8" s="274"/>
      <c r="ISG8" s="274"/>
      <c r="ISH8" s="274"/>
      <c r="ISI8" s="274"/>
      <c r="ISJ8" s="274"/>
      <c r="ISK8" s="274"/>
      <c r="ISL8" s="274"/>
      <c r="ISM8" s="274"/>
      <c r="ISN8" s="274"/>
      <c r="ISO8" s="274"/>
      <c r="ISP8" s="274"/>
      <c r="ISQ8" s="274"/>
      <c r="ISR8" s="274"/>
      <c r="ISS8" s="274"/>
      <c r="IST8" s="274"/>
      <c r="ISU8" s="274"/>
      <c r="ISV8" s="274"/>
      <c r="ISW8" s="274"/>
      <c r="ISX8" s="274"/>
      <c r="ISY8" s="274"/>
      <c r="ISZ8" s="274"/>
      <c r="ITA8" s="274"/>
      <c r="ITB8" s="274"/>
      <c r="ITC8" s="274"/>
      <c r="ITD8" s="274"/>
      <c r="ITE8" s="274"/>
      <c r="ITF8" s="274"/>
      <c r="ITG8" s="274"/>
      <c r="ITH8" s="274"/>
      <c r="ITI8" s="274"/>
      <c r="ITJ8" s="274"/>
      <c r="ITK8" s="274"/>
      <c r="ITL8" s="274"/>
      <c r="ITM8" s="274"/>
      <c r="ITN8" s="274"/>
      <c r="ITO8" s="274"/>
      <c r="ITP8" s="274"/>
      <c r="ITQ8" s="274"/>
      <c r="ITR8" s="274"/>
      <c r="ITS8" s="274"/>
      <c r="ITT8" s="274"/>
      <c r="ITU8" s="274"/>
      <c r="ITV8" s="274"/>
      <c r="ITW8" s="274"/>
      <c r="ITX8" s="274"/>
      <c r="ITY8" s="274"/>
      <c r="ITZ8" s="274"/>
      <c r="IUA8" s="274"/>
      <c r="IUB8" s="274"/>
      <c r="IUC8" s="274"/>
      <c r="IUD8" s="274"/>
      <c r="IUE8" s="274"/>
      <c r="IUF8" s="274"/>
      <c r="IUG8" s="274"/>
      <c r="IUH8" s="274"/>
      <c r="IUI8" s="274"/>
      <c r="IUJ8" s="274"/>
      <c r="IUK8" s="274"/>
      <c r="IUL8" s="274"/>
      <c r="IUM8" s="274"/>
      <c r="IUN8" s="274"/>
      <c r="IUO8" s="274"/>
      <c r="IUP8" s="274"/>
      <c r="IUQ8" s="274"/>
      <c r="IUR8" s="274"/>
      <c r="IUS8" s="274"/>
      <c r="IUT8" s="274"/>
      <c r="IUU8" s="274"/>
      <c r="IUV8" s="274"/>
      <c r="IUW8" s="274"/>
      <c r="IUX8" s="274"/>
      <c r="IUY8" s="274"/>
      <c r="IUZ8" s="274"/>
      <c r="IVA8" s="274"/>
      <c r="IVB8" s="274"/>
      <c r="IVC8" s="274"/>
      <c r="IVD8" s="274"/>
      <c r="IVE8" s="274"/>
      <c r="IVF8" s="274"/>
      <c r="IVG8" s="274"/>
      <c r="IVH8" s="274"/>
      <c r="IVI8" s="274"/>
      <c r="IVJ8" s="274"/>
      <c r="IVK8" s="274"/>
      <c r="IVL8" s="274"/>
      <c r="IVM8" s="274"/>
      <c r="IVN8" s="274"/>
      <c r="IVO8" s="274"/>
      <c r="IVP8" s="274"/>
      <c r="IVQ8" s="274"/>
      <c r="IVR8" s="274"/>
      <c r="IVS8" s="274"/>
      <c r="IVT8" s="274"/>
      <c r="IVU8" s="274"/>
      <c r="IVV8" s="274"/>
      <c r="IVW8" s="274"/>
      <c r="IVX8" s="274"/>
      <c r="IVY8" s="274"/>
      <c r="IVZ8" s="274"/>
      <c r="IWA8" s="274"/>
      <c r="IWB8" s="274"/>
      <c r="IWC8" s="274"/>
      <c r="IWD8" s="274"/>
      <c r="IWE8" s="274"/>
      <c r="IWF8" s="274"/>
      <c r="IWG8" s="274"/>
      <c r="IWH8" s="274"/>
      <c r="IWI8" s="274"/>
      <c r="IWJ8" s="274"/>
      <c r="IWK8" s="274"/>
      <c r="IWL8" s="274"/>
      <c r="IWM8" s="274"/>
      <c r="IWN8" s="274"/>
      <c r="IWO8" s="274"/>
      <c r="IWP8" s="274"/>
      <c r="IWQ8" s="274"/>
      <c r="IWR8" s="274"/>
      <c r="IWS8" s="274"/>
      <c r="IWT8" s="274"/>
      <c r="IWU8" s="274"/>
      <c r="IWV8" s="274"/>
      <c r="IWW8" s="274"/>
      <c r="IWX8" s="274"/>
      <c r="IWY8" s="274"/>
      <c r="IWZ8" s="274"/>
      <c r="IXA8" s="274"/>
      <c r="IXB8" s="274"/>
      <c r="IXC8" s="274"/>
      <c r="IXD8" s="274"/>
      <c r="IXE8" s="274"/>
      <c r="IXF8" s="274"/>
      <c r="IXG8" s="274"/>
      <c r="IXH8" s="274"/>
      <c r="IXI8" s="274"/>
      <c r="IXJ8" s="274"/>
      <c r="IXK8" s="274"/>
      <c r="IXL8" s="274"/>
      <c r="IXM8" s="274"/>
      <c r="IXN8" s="274"/>
      <c r="IXO8" s="274"/>
      <c r="IXP8" s="274"/>
      <c r="IXQ8" s="274"/>
      <c r="IXR8" s="274"/>
      <c r="IXS8" s="274"/>
      <c r="IXT8" s="274"/>
      <c r="IXU8" s="274"/>
      <c r="IXV8" s="274"/>
      <c r="IXW8" s="274"/>
      <c r="IXX8" s="274"/>
      <c r="IXY8" s="274"/>
      <c r="IXZ8" s="274"/>
      <c r="IYA8" s="274"/>
      <c r="IYB8" s="274"/>
      <c r="IYC8" s="274"/>
      <c r="IYD8" s="274"/>
      <c r="IYE8" s="274"/>
      <c r="IYF8" s="274"/>
      <c r="IYG8" s="274"/>
      <c r="IYH8" s="274"/>
      <c r="IYI8" s="274"/>
      <c r="IYJ8" s="274"/>
      <c r="IYK8" s="274"/>
      <c r="IYL8" s="274"/>
      <c r="IYM8" s="274"/>
      <c r="IYN8" s="274"/>
      <c r="IYO8" s="274"/>
      <c r="IYP8" s="274"/>
      <c r="IYQ8" s="274"/>
      <c r="IYR8" s="274"/>
      <c r="IYS8" s="274"/>
      <c r="IYT8" s="274"/>
      <c r="IYU8" s="274"/>
      <c r="IYV8" s="274"/>
      <c r="IYW8" s="274"/>
      <c r="IYX8" s="274"/>
      <c r="IYY8" s="274"/>
      <c r="IYZ8" s="274"/>
      <c r="IZA8" s="274"/>
      <c r="IZB8" s="274"/>
      <c r="IZC8" s="274"/>
      <c r="IZD8" s="274"/>
      <c r="IZE8" s="274"/>
      <c r="IZF8" s="274"/>
      <c r="IZG8" s="274"/>
      <c r="IZH8" s="274"/>
      <c r="IZI8" s="274"/>
      <c r="IZJ8" s="274"/>
      <c r="IZK8" s="274"/>
      <c r="IZL8" s="274"/>
      <c r="IZM8" s="274"/>
      <c r="IZN8" s="274"/>
      <c r="IZO8" s="274"/>
      <c r="IZP8" s="274"/>
      <c r="IZQ8" s="274"/>
      <c r="IZR8" s="274"/>
      <c r="IZS8" s="274"/>
      <c r="IZT8" s="274"/>
      <c r="IZU8" s="274"/>
      <c r="IZV8" s="274"/>
      <c r="IZW8" s="274"/>
      <c r="IZX8" s="274"/>
      <c r="IZY8" s="274"/>
      <c r="IZZ8" s="274"/>
      <c r="JAA8" s="274"/>
      <c r="JAB8" s="274"/>
      <c r="JAC8" s="274"/>
      <c r="JAD8" s="274"/>
      <c r="JAE8" s="274"/>
      <c r="JAF8" s="274"/>
      <c r="JAG8" s="274"/>
      <c r="JAH8" s="274"/>
      <c r="JAI8" s="274"/>
      <c r="JAJ8" s="274"/>
      <c r="JAK8" s="274"/>
      <c r="JAL8" s="274"/>
      <c r="JAM8" s="274"/>
      <c r="JAN8" s="274"/>
      <c r="JAO8" s="274"/>
      <c r="JAP8" s="274"/>
      <c r="JAQ8" s="274"/>
      <c r="JAR8" s="274"/>
      <c r="JAS8" s="274"/>
      <c r="JAT8" s="274"/>
      <c r="JAU8" s="274"/>
      <c r="JAV8" s="274"/>
      <c r="JAW8" s="274"/>
      <c r="JAX8" s="274"/>
      <c r="JAY8" s="274"/>
      <c r="JAZ8" s="274"/>
      <c r="JBA8" s="274"/>
      <c r="JBB8" s="274"/>
      <c r="JBC8" s="274"/>
      <c r="JBD8" s="274"/>
      <c r="JBE8" s="274"/>
      <c r="JBF8" s="274"/>
      <c r="JBG8" s="274"/>
      <c r="JBH8" s="274"/>
      <c r="JBI8" s="274"/>
      <c r="JBJ8" s="274"/>
      <c r="JBK8" s="274"/>
      <c r="JBL8" s="274"/>
      <c r="JBM8" s="274"/>
      <c r="JBN8" s="274"/>
      <c r="JBO8" s="274"/>
      <c r="JBP8" s="274"/>
      <c r="JBQ8" s="274"/>
      <c r="JBR8" s="274"/>
      <c r="JBS8" s="274"/>
      <c r="JBT8" s="274"/>
      <c r="JBU8" s="274"/>
      <c r="JBV8" s="274"/>
      <c r="JBW8" s="274"/>
      <c r="JBX8" s="274"/>
      <c r="JBY8" s="274"/>
      <c r="JBZ8" s="274"/>
      <c r="JCA8" s="274"/>
      <c r="JCB8" s="274"/>
      <c r="JCC8" s="274"/>
      <c r="JCD8" s="274"/>
      <c r="JCE8" s="274"/>
      <c r="JCF8" s="274"/>
      <c r="JCG8" s="274"/>
      <c r="JCH8" s="274"/>
      <c r="JCI8" s="274"/>
      <c r="JCJ8" s="274"/>
      <c r="JCK8" s="274"/>
      <c r="JCL8" s="274"/>
      <c r="JCM8" s="274"/>
      <c r="JCN8" s="274"/>
      <c r="JCO8" s="274"/>
      <c r="JCP8" s="274"/>
      <c r="JCQ8" s="274"/>
      <c r="JCR8" s="274"/>
      <c r="JCS8" s="274"/>
      <c r="JCT8" s="274"/>
      <c r="JCU8" s="274"/>
      <c r="JCV8" s="274"/>
      <c r="JCW8" s="274"/>
      <c r="JCX8" s="274"/>
      <c r="JCY8" s="274"/>
      <c r="JCZ8" s="274"/>
      <c r="JDA8" s="274"/>
      <c r="JDB8" s="274"/>
      <c r="JDC8" s="274"/>
      <c r="JDD8" s="274"/>
      <c r="JDE8" s="274"/>
      <c r="JDF8" s="274"/>
      <c r="JDG8" s="274"/>
      <c r="JDH8" s="274"/>
      <c r="JDI8" s="274"/>
      <c r="JDJ8" s="274"/>
      <c r="JDK8" s="274"/>
      <c r="JDL8" s="274"/>
      <c r="JDM8" s="274"/>
      <c r="JDN8" s="274"/>
      <c r="JDO8" s="274"/>
      <c r="JDP8" s="274"/>
      <c r="JDQ8" s="274"/>
      <c r="JDR8" s="274"/>
      <c r="JDS8" s="274"/>
      <c r="JDT8" s="274"/>
      <c r="JDU8" s="274"/>
      <c r="JDV8" s="274"/>
      <c r="JDW8" s="274"/>
      <c r="JDX8" s="274"/>
      <c r="JDY8" s="274"/>
      <c r="JDZ8" s="274"/>
      <c r="JEA8" s="274"/>
      <c r="JEB8" s="274"/>
      <c r="JEC8" s="274"/>
      <c r="JED8" s="274"/>
      <c r="JEE8" s="274"/>
      <c r="JEF8" s="274"/>
      <c r="JEG8" s="274"/>
      <c r="JEH8" s="274"/>
      <c r="JEI8" s="274"/>
      <c r="JEJ8" s="274"/>
      <c r="JEK8" s="274"/>
      <c r="JEL8" s="274"/>
      <c r="JEM8" s="274"/>
      <c r="JEN8" s="274"/>
      <c r="JEO8" s="274"/>
      <c r="JEP8" s="274"/>
      <c r="JEQ8" s="274"/>
      <c r="JER8" s="274"/>
      <c r="JES8" s="274"/>
      <c r="JET8" s="274"/>
      <c r="JEU8" s="274"/>
      <c r="JEV8" s="274"/>
      <c r="JEW8" s="274"/>
      <c r="JEX8" s="274"/>
      <c r="JEY8" s="274"/>
      <c r="JEZ8" s="274"/>
      <c r="JFA8" s="274"/>
      <c r="JFB8" s="274"/>
      <c r="JFC8" s="274"/>
      <c r="JFD8" s="274"/>
      <c r="JFE8" s="274"/>
      <c r="JFF8" s="274"/>
      <c r="JFG8" s="274"/>
      <c r="JFH8" s="274"/>
      <c r="JFI8" s="274"/>
      <c r="JFJ8" s="274"/>
      <c r="JFK8" s="274"/>
      <c r="JFL8" s="274"/>
      <c r="JFM8" s="274"/>
      <c r="JFN8" s="274"/>
      <c r="JFO8" s="274"/>
      <c r="JFP8" s="274"/>
      <c r="JFQ8" s="274"/>
      <c r="JFR8" s="274"/>
      <c r="JFS8" s="274"/>
      <c r="JFT8" s="274"/>
      <c r="JFU8" s="274"/>
      <c r="JFV8" s="274"/>
      <c r="JFW8" s="274"/>
      <c r="JFX8" s="274"/>
      <c r="JFY8" s="274"/>
      <c r="JFZ8" s="274"/>
      <c r="JGA8" s="274"/>
      <c r="JGB8" s="274"/>
      <c r="JGC8" s="274"/>
      <c r="JGD8" s="274"/>
      <c r="JGE8" s="274"/>
      <c r="JGF8" s="274"/>
      <c r="JGG8" s="274"/>
      <c r="JGH8" s="274"/>
      <c r="JGI8" s="274"/>
      <c r="JGJ8" s="274"/>
      <c r="JGK8" s="274"/>
      <c r="JGL8" s="274"/>
      <c r="JGM8" s="274"/>
      <c r="JGN8" s="274"/>
      <c r="JGO8" s="274"/>
      <c r="JGP8" s="274"/>
      <c r="JGQ8" s="274"/>
      <c r="JGR8" s="274"/>
      <c r="JGS8" s="274"/>
      <c r="JGT8" s="274"/>
      <c r="JGU8" s="274"/>
      <c r="JGV8" s="274"/>
      <c r="JGW8" s="274"/>
      <c r="JGX8" s="274"/>
      <c r="JGY8" s="274"/>
      <c r="JGZ8" s="274"/>
      <c r="JHA8" s="274"/>
      <c r="JHB8" s="274"/>
      <c r="JHC8" s="274"/>
      <c r="JHD8" s="274"/>
      <c r="JHE8" s="274"/>
      <c r="JHF8" s="274"/>
      <c r="JHG8" s="274"/>
      <c r="JHH8" s="274"/>
      <c r="JHI8" s="274"/>
      <c r="JHJ8" s="274"/>
      <c r="JHK8" s="274"/>
      <c r="JHL8" s="274"/>
      <c r="JHM8" s="274"/>
      <c r="JHN8" s="274"/>
      <c r="JHO8" s="274"/>
      <c r="JHP8" s="274"/>
      <c r="JHQ8" s="274"/>
      <c r="JHR8" s="274"/>
      <c r="JHS8" s="274"/>
      <c r="JHT8" s="274"/>
      <c r="JHU8" s="274"/>
      <c r="JHV8" s="274"/>
      <c r="JHW8" s="274"/>
      <c r="JHX8" s="274"/>
      <c r="JHY8" s="274"/>
      <c r="JHZ8" s="274"/>
      <c r="JIA8" s="274"/>
      <c r="JIB8" s="274"/>
      <c r="JIC8" s="274"/>
      <c r="JID8" s="274"/>
      <c r="JIE8" s="274"/>
      <c r="JIF8" s="274"/>
      <c r="JIG8" s="274"/>
      <c r="JIH8" s="274"/>
      <c r="JII8" s="274"/>
      <c r="JIJ8" s="274"/>
      <c r="JIK8" s="274"/>
      <c r="JIL8" s="274"/>
      <c r="JIM8" s="274"/>
      <c r="JIN8" s="274"/>
      <c r="JIO8" s="274"/>
      <c r="JIP8" s="274"/>
      <c r="JIQ8" s="274"/>
      <c r="JIR8" s="274"/>
      <c r="JIS8" s="274"/>
      <c r="JIT8" s="274"/>
      <c r="JIU8" s="274"/>
      <c r="JIV8" s="274"/>
      <c r="JIW8" s="274"/>
      <c r="JIX8" s="274"/>
      <c r="JIY8" s="274"/>
      <c r="JIZ8" s="274"/>
      <c r="JJA8" s="274"/>
      <c r="JJB8" s="274"/>
      <c r="JJC8" s="274"/>
      <c r="JJD8" s="274"/>
      <c r="JJE8" s="274"/>
      <c r="JJF8" s="274"/>
      <c r="JJG8" s="274"/>
      <c r="JJH8" s="274"/>
      <c r="JJI8" s="274"/>
      <c r="JJJ8" s="274"/>
      <c r="JJK8" s="274"/>
      <c r="JJL8" s="274"/>
      <c r="JJM8" s="274"/>
      <c r="JJN8" s="274"/>
      <c r="JJO8" s="274"/>
      <c r="JJP8" s="274"/>
      <c r="JJQ8" s="274"/>
      <c r="JJR8" s="274"/>
      <c r="JJS8" s="274"/>
      <c r="JJT8" s="274"/>
      <c r="JJU8" s="274"/>
      <c r="JJV8" s="274"/>
      <c r="JJW8" s="274"/>
      <c r="JJX8" s="274"/>
      <c r="JJY8" s="274"/>
      <c r="JJZ8" s="274"/>
      <c r="JKA8" s="274"/>
      <c r="JKB8" s="274"/>
      <c r="JKC8" s="274"/>
      <c r="JKD8" s="274"/>
      <c r="JKE8" s="274"/>
      <c r="JKF8" s="274"/>
      <c r="JKG8" s="274"/>
      <c r="JKH8" s="274"/>
      <c r="JKI8" s="274"/>
      <c r="JKJ8" s="274"/>
      <c r="JKK8" s="274"/>
      <c r="JKL8" s="274"/>
      <c r="JKM8" s="274"/>
      <c r="JKN8" s="274"/>
      <c r="JKO8" s="274"/>
      <c r="JKP8" s="274"/>
      <c r="JKQ8" s="274"/>
      <c r="JKR8" s="274"/>
      <c r="JKS8" s="274"/>
      <c r="JKT8" s="274"/>
      <c r="JKU8" s="274"/>
      <c r="JKV8" s="274"/>
      <c r="JKW8" s="274"/>
      <c r="JKX8" s="274"/>
      <c r="JKY8" s="274"/>
      <c r="JKZ8" s="274"/>
      <c r="JLA8" s="274"/>
      <c r="JLB8" s="274"/>
      <c r="JLC8" s="274"/>
      <c r="JLD8" s="274"/>
      <c r="JLE8" s="274"/>
      <c r="JLF8" s="274"/>
      <c r="JLG8" s="274"/>
      <c r="JLH8" s="274"/>
      <c r="JLI8" s="274"/>
      <c r="JLJ8" s="274"/>
      <c r="JLK8" s="274"/>
      <c r="JLL8" s="274"/>
      <c r="JLM8" s="274"/>
      <c r="JLN8" s="274"/>
      <c r="JLO8" s="274"/>
      <c r="JLP8" s="274"/>
      <c r="JLQ8" s="274"/>
      <c r="JLR8" s="274"/>
      <c r="JLS8" s="274"/>
      <c r="JLT8" s="274"/>
      <c r="JLU8" s="274"/>
      <c r="JLV8" s="274"/>
      <c r="JLW8" s="274"/>
      <c r="JLX8" s="274"/>
      <c r="JLY8" s="274"/>
      <c r="JLZ8" s="274"/>
      <c r="JMA8" s="274"/>
      <c r="JMB8" s="274"/>
      <c r="JMC8" s="274"/>
      <c r="JMD8" s="274"/>
      <c r="JME8" s="274"/>
      <c r="JMF8" s="274"/>
      <c r="JMG8" s="274"/>
      <c r="JMH8" s="274"/>
      <c r="JMI8" s="274"/>
      <c r="JMJ8" s="274"/>
      <c r="JMK8" s="274"/>
      <c r="JML8" s="274"/>
      <c r="JMM8" s="274"/>
      <c r="JMN8" s="274"/>
      <c r="JMO8" s="274"/>
      <c r="JMP8" s="274"/>
      <c r="JMQ8" s="274"/>
      <c r="JMR8" s="274"/>
      <c r="JMS8" s="274"/>
      <c r="JMT8" s="274"/>
      <c r="JMU8" s="274"/>
      <c r="JMV8" s="274"/>
      <c r="JMW8" s="274"/>
      <c r="JMX8" s="274"/>
      <c r="JMY8" s="274"/>
      <c r="JMZ8" s="274"/>
      <c r="JNA8" s="274"/>
      <c r="JNB8" s="274"/>
      <c r="JNC8" s="274"/>
      <c r="JND8" s="274"/>
      <c r="JNE8" s="274"/>
      <c r="JNF8" s="274"/>
      <c r="JNG8" s="274"/>
      <c r="JNH8" s="274"/>
      <c r="JNI8" s="274"/>
      <c r="JNJ8" s="274"/>
      <c r="JNK8" s="274"/>
      <c r="JNL8" s="274"/>
      <c r="JNM8" s="274"/>
      <c r="JNN8" s="274"/>
      <c r="JNO8" s="274"/>
      <c r="JNP8" s="274"/>
      <c r="JNQ8" s="274"/>
      <c r="JNR8" s="274"/>
      <c r="JNS8" s="274"/>
      <c r="JNT8" s="274"/>
      <c r="JNU8" s="274"/>
      <c r="JNV8" s="274"/>
      <c r="JNW8" s="274"/>
      <c r="JNX8" s="274"/>
      <c r="JNY8" s="274"/>
      <c r="JNZ8" s="274"/>
      <c r="JOA8" s="274"/>
      <c r="JOB8" s="274"/>
      <c r="JOC8" s="274"/>
      <c r="JOD8" s="274"/>
      <c r="JOE8" s="274"/>
      <c r="JOF8" s="274"/>
      <c r="JOG8" s="274"/>
      <c r="JOH8" s="274"/>
      <c r="JOI8" s="274"/>
      <c r="JOJ8" s="274"/>
      <c r="JOK8" s="274"/>
      <c r="JOL8" s="274"/>
      <c r="JOM8" s="274"/>
      <c r="JON8" s="274"/>
      <c r="JOO8" s="274"/>
      <c r="JOP8" s="274"/>
      <c r="JOQ8" s="274"/>
      <c r="JOR8" s="274"/>
      <c r="JOS8" s="274"/>
      <c r="JOT8" s="274"/>
      <c r="JOU8" s="274"/>
      <c r="JOV8" s="274"/>
      <c r="JOW8" s="274"/>
      <c r="JOX8" s="274"/>
      <c r="JOY8" s="274"/>
      <c r="JOZ8" s="274"/>
      <c r="JPA8" s="274"/>
      <c r="JPB8" s="274"/>
      <c r="JPC8" s="274"/>
      <c r="JPD8" s="274"/>
      <c r="JPE8" s="274"/>
      <c r="JPF8" s="274"/>
      <c r="JPG8" s="274"/>
      <c r="JPH8" s="274"/>
      <c r="JPI8" s="274"/>
      <c r="JPJ8" s="274"/>
      <c r="JPK8" s="274"/>
      <c r="JPL8" s="274"/>
      <c r="JPM8" s="274"/>
      <c r="JPN8" s="274"/>
      <c r="JPO8" s="274"/>
      <c r="JPP8" s="274"/>
      <c r="JPQ8" s="274"/>
      <c r="JPR8" s="274"/>
      <c r="JPS8" s="274"/>
      <c r="JPT8" s="274"/>
      <c r="JPU8" s="274"/>
      <c r="JPV8" s="274"/>
      <c r="JPW8" s="274"/>
      <c r="JPX8" s="274"/>
      <c r="JPY8" s="274"/>
      <c r="JPZ8" s="274"/>
      <c r="JQA8" s="274"/>
      <c r="JQB8" s="274"/>
      <c r="JQC8" s="274"/>
      <c r="JQD8" s="274"/>
      <c r="JQE8" s="274"/>
      <c r="JQF8" s="274"/>
      <c r="JQG8" s="274"/>
      <c r="JQH8" s="274"/>
      <c r="JQI8" s="274"/>
      <c r="JQJ8" s="274"/>
      <c r="JQK8" s="274"/>
      <c r="JQL8" s="274"/>
      <c r="JQM8" s="274"/>
      <c r="JQN8" s="274"/>
      <c r="JQO8" s="274"/>
      <c r="JQP8" s="274"/>
      <c r="JQQ8" s="274"/>
      <c r="JQR8" s="274"/>
      <c r="JQS8" s="274"/>
      <c r="JQT8" s="274"/>
      <c r="JQU8" s="274"/>
      <c r="JQV8" s="274"/>
      <c r="JQW8" s="274"/>
      <c r="JQX8" s="274"/>
      <c r="JQY8" s="274"/>
      <c r="JQZ8" s="274"/>
      <c r="JRA8" s="274"/>
      <c r="JRB8" s="274"/>
      <c r="JRC8" s="274"/>
      <c r="JRD8" s="274"/>
      <c r="JRE8" s="274"/>
      <c r="JRF8" s="274"/>
      <c r="JRG8" s="274"/>
      <c r="JRH8" s="274"/>
      <c r="JRI8" s="274"/>
      <c r="JRJ8" s="274"/>
      <c r="JRK8" s="274"/>
      <c r="JRL8" s="274"/>
      <c r="JRM8" s="274"/>
      <c r="JRN8" s="274"/>
      <c r="JRO8" s="274"/>
      <c r="JRP8" s="274"/>
      <c r="JRQ8" s="274"/>
      <c r="JRR8" s="274"/>
      <c r="JRS8" s="274"/>
      <c r="JRT8" s="274"/>
      <c r="JRU8" s="274"/>
      <c r="JRV8" s="274"/>
      <c r="JRW8" s="274"/>
      <c r="JRX8" s="274"/>
      <c r="JRY8" s="274"/>
      <c r="JRZ8" s="274"/>
      <c r="JSA8" s="274"/>
      <c r="JSB8" s="274"/>
      <c r="JSC8" s="274"/>
      <c r="JSD8" s="274"/>
      <c r="JSE8" s="274"/>
      <c r="JSF8" s="274"/>
      <c r="JSG8" s="274"/>
      <c r="JSH8" s="274"/>
      <c r="JSI8" s="274"/>
      <c r="JSJ8" s="274"/>
      <c r="JSK8" s="274"/>
      <c r="JSL8" s="274"/>
      <c r="JSM8" s="274"/>
      <c r="JSN8" s="274"/>
      <c r="JSO8" s="274"/>
      <c r="JSP8" s="274"/>
      <c r="JSQ8" s="274"/>
      <c r="JSR8" s="274"/>
      <c r="JSS8" s="274"/>
      <c r="JST8" s="274"/>
      <c r="JSU8" s="274"/>
      <c r="JSV8" s="274"/>
      <c r="JSW8" s="274"/>
      <c r="JSX8" s="274"/>
      <c r="JSY8" s="274"/>
      <c r="JSZ8" s="274"/>
      <c r="JTA8" s="274"/>
      <c r="JTB8" s="274"/>
      <c r="JTC8" s="274"/>
      <c r="JTD8" s="274"/>
      <c r="JTE8" s="274"/>
      <c r="JTF8" s="274"/>
      <c r="JTG8" s="274"/>
      <c r="JTH8" s="274"/>
      <c r="JTI8" s="274"/>
      <c r="JTJ8" s="274"/>
      <c r="JTK8" s="274"/>
      <c r="JTL8" s="274"/>
      <c r="JTM8" s="274"/>
      <c r="JTN8" s="274"/>
      <c r="JTO8" s="274"/>
      <c r="JTP8" s="274"/>
      <c r="JTQ8" s="274"/>
      <c r="JTR8" s="274"/>
      <c r="JTS8" s="274"/>
      <c r="JTT8" s="274"/>
      <c r="JTU8" s="274"/>
      <c r="JTV8" s="274"/>
      <c r="JTW8" s="274"/>
      <c r="JTX8" s="274"/>
      <c r="JTY8" s="274"/>
      <c r="JTZ8" s="274"/>
      <c r="JUA8" s="274"/>
      <c r="JUB8" s="274"/>
      <c r="JUC8" s="274"/>
      <c r="JUD8" s="274"/>
      <c r="JUE8" s="274"/>
      <c r="JUF8" s="274"/>
      <c r="JUG8" s="274"/>
      <c r="JUH8" s="274"/>
      <c r="JUI8" s="274"/>
      <c r="JUJ8" s="274"/>
      <c r="JUK8" s="274"/>
      <c r="JUL8" s="274"/>
      <c r="JUM8" s="274"/>
      <c r="JUN8" s="274"/>
      <c r="JUO8" s="274"/>
      <c r="JUP8" s="274"/>
      <c r="JUQ8" s="274"/>
      <c r="JUR8" s="274"/>
      <c r="JUS8" s="274"/>
      <c r="JUT8" s="274"/>
      <c r="JUU8" s="274"/>
      <c r="JUV8" s="274"/>
      <c r="JUW8" s="274"/>
      <c r="JUX8" s="274"/>
      <c r="JUY8" s="274"/>
      <c r="JUZ8" s="274"/>
      <c r="JVA8" s="274"/>
      <c r="JVB8" s="274"/>
      <c r="JVC8" s="274"/>
      <c r="JVD8" s="274"/>
      <c r="JVE8" s="274"/>
      <c r="JVF8" s="274"/>
      <c r="JVG8" s="274"/>
      <c r="JVH8" s="274"/>
      <c r="JVI8" s="274"/>
      <c r="JVJ8" s="274"/>
      <c r="JVK8" s="274"/>
      <c r="JVL8" s="274"/>
      <c r="JVM8" s="274"/>
      <c r="JVN8" s="274"/>
      <c r="JVO8" s="274"/>
      <c r="JVP8" s="274"/>
      <c r="JVQ8" s="274"/>
      <c r="JVR8" s="274"/>
      <c r="JVS8" s="274"/>
      <c r="JVT8" s="274"/>
      <c r="JVU8" s="274"/>
      <c r="JVV8" s="274"/>
      <c r="JVW8" s="274"/>
      <c r="JVX8" s="274"/>
      <c r="JVY8" s="274"/>
      <c r="JVZ8" s="274"/>
      <c r="JWA8" s="274"/>
      <c r="JWB8" s="274"/>
      <c r="JWC8" s="274"/>
      <c r="JWD8" s="274"/>
      <c r="JWE8" s="274"/>
      <c r="JWF8" s="274"/>
      <c r="JWG8" s="274"/>
      <c r="JWH8" s="274"/>
      <c r="JWI8" s="274"/>
      <c r="JWJ8" s="274"/>
      <c r="JWK8" s="274"/>
      <c r="JWL8" s="274"/>
      <c r="JWM8" s="274"/>
      <c r="JWN8" s="274"/>
      <c r="JWO8" s="274"/>
      <c r="JWP8" s="274"/>
      <c r="JWQ8" s="274"/>
      <c r="JWR8" s="274"/>
      <c r="JWS8" s="274"/>
      <c r="JWT8" s="274"/>
      <c r="JWU8" s="274"/>
      <c r="JWV8" s="274"/>
      <c r="JWW8" s="274"/>
      <c r="JWX8" s="274"/>
      <c r="JWY8" s="274"/>
      <c r="JWZ8" s="274"/>
      <c r="JXA8" s="274"/>
      <c r="JXB8" s="274"/>
      <c r="JXC8" s="274"/>
      <c r="JXD8" s="274"/>
      <c r="JXE8" s="274"/>
      <c r="JXF8" s="274"/>
      <c r="JXG8" s="274"/>
      <c r="JXH8" s="274"/>
      <c r="JXI8" s="274"/>
      <c r="JXJ8" s="274"/>
      <c r="JXK8" s="274"/>
      <c r="JXL8" s="274"/>
      <c r="JXM8" s="274"/>
      <c r="JXN8" s="274"/>
      <c r="JXO8" s="274"/>
      <c r="JXP8" s="274"/>
      <c r="JXQ8" s="274"/>
      <c r="JXR8" s="274"/>
      <c r="JXS8" s="274"/>
      <c r="JXT8" s="274"/>
      <c r="JXU8" s="274"/>
      <c r="JXV8" s="274"/>
      <c r="JXW8" s="274"/>
      <c r="JXX8" s="274"/>
      <c r="JXY8" s="274"/>
      <c r="JXZ8" s="274"/>
      <c r="JYA8" s="274"/>
      <c r="JYB8" s="274"/>
      <c r="JYC8" s="274"/>
      <c r="JYD8" s="274"/>
      <c r="JYE8" s="274"/>
      <c r="JYF8" s="274"/>
      <c r="JYG8" s="274"/>
      <c r="JYH8" s="274"/>
      <c r="JYI8" s="274"/>
      <c r="JYJ8" s="274"/>
      <c r="JYK8" s="274"/>
      <c r="JYL8" s="274"/>
      <c r="JYM8" s="274"/>
      <c r="JYN8" s="274"/>
      <c r="JYO8" s="274"/>
      <c r="JYP8" s="274"/>
      <c r="JYQ8" s="274"/>
      <c r="JYR8" s="274"/>
      <c r="JYS8" s="274"/>
      <c r="JYT8" s="274"/>
      <c r="JYU8" s="274"/>
      <c r="JYV8" s="274"/>
      <c r="JYW8" s="274"/>
      <c r="JYX8" s="274"/>
      <c r="JYY8" s="274"/>
      <c r="JYZ8" s="274"/>
      <c r="JZA8" s="274"/>
      <c r="JZB8" s="274"/>
      <c r="JZC8" s="274"/>
      <c r="JZD8" s="274"/>
      <c r="JZE8" s="274"/>
      <c r="JZF8" s="274"/>
      <c r="JZG8" s="274"/>
      <c r="JZH8" s="274"/>
      <c r="JZI8" s="274"/>
      <c r="JZJ8" s="274"/>
      <c r="JZK8" s="274"/>
      <c r="JZL8" s="274"/>
      <c r="JZM8" s="274"/>
      <c r="JZN8" s="274"/>
      <c r="JZO8" s="274"/>
      <c r="JZP8" s="274"/>
      <c r="JZQ8" s="274"/>
      <c r="JZR8" s="274"/>
      <c r="JZS8" s="274"/>
      <c r="JZT8" s="274"/>
      <c r="JZU8" s="274"/>
      <c r="JZV8" s="274"/>
      <c r="JZW8" s="274"/>
      <c r="JZX8" s="274"/>
      <c r="JZY8" s="274"/>
      <c r="JZZ8" s="274"/>
      <c r="KAA8" s="274"/>
      <c r="KAB8" s="274"/>
      <c r="KAC8" s="274"/>
      <c r="KAD8" s="274"/>
      <c r="KAE8" s="274"/>
      <c r="KAF8" s="274"/>
      <c r="KAG8" s="274"/>
      <c r="KAH8" s="274"/>
      <c r="KAI8" s="274"/>
      <c r="KAJ8" s="274"/>
      <c r="KAK8" s="274"/>
      <c r="KAL8" s="274"/>
      <c r="KAM8" s="274"/>
      <c r="KAN8" s="274"/>
      <c r="KAO8" s="274"/>
      <c r="KAP8" s="274"/>
      <c r="KAQ8" s="274"/>
      <c r="KAR8" s="274"/>
      <c r="KAS8" s="274"/>
      <c r="KAT8" s="274"/>
      <c r="KAU8" s="274"/>
      <c r="KAV8" s="274"/>
      <c r="KAW8" s="274"/>
      <c r="KAX8" s="274"/>
      <c r="KAY8" s="274"/>
      <c r="KAZ8" s="274"/>
      <c r="KBA8" s="274"/>
      <c r="KBB8" s="274"/>
      <c r="KBC8" s="274"/>
      <c r="KBD8" s="274"/>
      <c r="KBE8" s="274"/>
      <c r="KBF8" s="274"/>
      <c r="KBG8" s="274"/>
      <c r="KBH8" s="274"/>
      <c r="KBI8" s="274"/>
      <c r="KBJ8" s="274"/>
      <c r="KBK8" s="274"/>
      <c r="KBL8" s="274"/>
      <c r="KBM8" s="274"/>
      <c r="KBN8" s="274"/>
      <c r="KBO8" s="274"/>
      <c r="KBP8" s="274"/>
      <c r="KBQ8" s="274"/>
      <c r="KBR8" s="274"/>
      <c r="KBS8" s="274"/>
      <c r="KBT8" s="274"/>
      <c r="KBU8" s="274"/>
      <c r="KBV8" s="274"/>
      <c r="KBW8" s="274"/>
      <c r="KBX8" s="274"/>
      <c r="KBY8" s="274"/>
      <c r="KBZ8" s="274"/>
      <c r="KCA8" s="274"/>
      <c r="KCB8" s="274"/>
      <c r="KCC8" s="274"/>
      <c r="KCD8" s="274"/>
      <c r="KCE8" s="274"/>
      <c r="KCF8" s="274"/>
      <c r="KCG8" s="274"/>
      <c r="KCH8" s="274"/>
      <c r="KCI8" s="274"/>
      <c r="KCJ8" s="274"/>
      <c r="KCK8" s="274"/>
      <c r="KCL8" s="274"/>
      <c r="KCM8" s="274"/>
      <c r="KCN8" s="274"/>
      <c r="KCO8" s="274"/>
      <c r="KCP8" s="274"/>
      <c r="KCQ8" s="274"/>
      <c r="KCR8" s="274"/>
      <c r="KCS8" s="274"/>
      <c r="KCT8" s="274"/>
      <c r="KCU8" s="274"/>
      <c r="KCV8" s="274"/>
      <c r="KCW8" s="274"/>
      <c r="KCX8" s="274"/>
      <c r="KCY8" s="274"/>
      <c r="KCZ8" s="274"/>
      <c r="KDA8" s="274"/>
      <c r="KDB8" s="274"/>
      <c r="KDC8" s="274"/>
      <c r="KDD8" s="274"/>
      <c r="KDE8" s="274"/>
      <c r="KDF8" s="274"/>
      <c r="KDG8" s="274"/>
      <c r="KDH8" s="274"/>
      <c r="KDI8" s="274"/>
      <c r="KDJ8" s="274"/>
      <c r="KDK8" s="274"/>
      <c r="KDL8" s="274"/>
      <c r="KDM8" s="274"/>
      <c r="KDN8" s="274"/>
      <c r="KDO8" s="274"/>
      <c r="KDP8" s="274"/>
      <c r="KDQ8" s="274"/>
      <c r="KDR8" s="274"/>
      <c r="KDS8" s="274"/>
      <c r="KDT8" s="274"/>
      <c r="KDU8" s="274"/>
      <c r="KDV8" s="274"/>
      <c r="KDW8" s="274"/>
      <c r="KDX8" s="274"/>
      <c r="KDY8" s="274"/>
      <c r="KDZ8" s="274"/>
      <c r="KEA8" s="274"/>
      <c r="KEB8" s="274"/>
      <c r="KEC8" s="274"/>
      <c r="KED8" s="274"/>
      <c r="KEE8" s="274"/>
      <c r="KEF8" s="274"/>
      <c r="KEG8" s="274"/>
      <c r="KEH8" s="274"/>
      <c r="KEI8" s="274"/>
      <c r="KEJ8" s="274"/>
      <c r="KEK8" s="274"/>
      <c r="KEL8" s="274"/>
      <c r="KEM8" s="274"/>
      <c r="KEN8" s="274"/>
      <c r="KEO8" s="274"/>
      <c r="KEP8" s="274"/>
      <c r="KEQ8" s="274"/>
      <c r="KER8" s="274"/>
      <c r="KES8" s="274"/>
      <c r="KET8" s="274"/>
      <c r="KEU8" s="274"/>
      <c r="KEV8" s="274"/>
      <c r="KEW8" s="274"/>
      <c r="KEX8" s="274"/>
      <c r="KEY8" s="274"/>
      <c r="KEZ8" s="274"/>
      <c r="KFA8" s="274"/>
      <c r="KFB8" s="274"/>
      <c r="KFC8" s="274"/>
      <c r="KFD8" s="274"/>
      <c r="KFE8" s="274"/>
      <c r="KFF8" s="274"/>
      <c r="KFG8" s="274"/>
      <c r="KFH8" s="274"/>
      <c r="KFI8" s="274"/>
      <c r="KFJ8" s="274"/>
      <c r="KFK8" s="274"/>
      <c r="KFL8" s="274"/>
      <c r="KFM8" s="274"/>
      <c r="KFN8" s="274"/>
      <c r="KFO8" s="274"/>
      <c r="KFP8" s="274"/>
      <c r="KFQ8" s="274"/>
      <c r="KFR8" s="274"/>
      <c r="KFS8" s="274"/>
      <c r="KFT8" s="274"/>
      <c r="KFU8" s="274"/>
      <c r="KFV8" s="274"/>
      <c r="KFW8" s="274"/>
      <c r="KFX8" s="274"/>
      <c r="KFY8" s="274"/>
      <c r="KFZ8" s="274"/>
      <c r="KGA8" s="274"/>
      <c r="KGB8" s="274"/>
      <c r="KGC8" s="274"/>
      <c r="KGD8" s="274"/>
      <c r="KGE8" s="274"/>
      <c r="KGF8" s="274"/>
      <c r="KGG8" s="274"/>
      <c r="KGH8" s="274"/>
      <c r="KGI8" s="274"/>
      <c r="KGJ8" s="274"/>
      <c r="KGK8" s="274"/>
      <c r="KGL8" s="274"/>
      <c r="KGM8" s="274"/>
      <c r="KGN8" s="274"/>
      <c r="KGO8" s="274"/>
      <c r="KGP8" s="274"/>
      <c r="KGQ8" s="274"/>
      <c r="KGR8" s="274"/>
      <c r="KGS8" s="274"/>
      <c r="KGT8" s="274"/>
      <c r="KGU8" s="274"/>
      <c r="KGV8" s="274"/>
      <c r="KGW8" s="274"/>
      <c r="KGX8" s="274"/>
      <c r="KGY8" s="274"/>
      <c r="KGZ8" s="274"/>
      <c r="KHA8" s="274"/>
      <c r="KHB8" s="274"/>
      <c r="KHC8" s="274"/>
      <c r="KHD8" s="274"/>
      <c r="KHE8" s="274"/>
      <c r="KHF8" s="274"/>
      <c r="KHG8" s="274"/>
      <c r="KHH8" s="274"/>
      <c r="KHI8" s="274"/>
      <c r="KHJ8" s="274"/>
      <c r="KHK8" s="274"/>
      <c r="KHL8" s="274"/>
      <c r="KHM8" s="274"/>
      <c r="KHN8" s="274"/>
      <c r="KHO8" s="274"/>
      <c r="KHP8" s="274"/>
      <c r="KHQ8" s="274"/>
      <c r="KHR8" s="274"/>
      <c r="KHS8" s="274"/>
      <c r="KHT8" s="274"/>
      <c r="KHU8" s="274"/>
      <c r="KHV8" s="274"/>
      <c r="KHW8" s="274"/>
      <c r="KHX8" s="274"/>
      <c r="KHY8" s="274"/>
      <c r="KHZ8" s="274"/>
      <c r="KIA8" s="274"/>
      <c r="KIB8" s="274"/>
      <c r="KIC8" s="274"/>
      <c r="KID8" s="274"/>
      <c r="KIE8" s="274"/>
      <c r="KIF8" s="274"/>
      <c r="KIG8" s="274"/>
      <c r="KIH8" s="274"/>
      <c r="KII8" s="274"/>
      <c r="KIJ8" s="274"/>
      <c r="KIK8" s="274"/>
      <c r="KIL8" s="274"/>
      <c r="KIM8" s="274"/>
      <c r="KIN8" s="274"/>
      <c r="KIO8" s="274"/>
      <c r="KIP8" s="274"/>
      <c r="KIQ8" s="274"/>
      <c r="KIR8" s="274"/>
      <c r="KIS8" s="274"/>
      <c r="KIT8" s="274"/>
      <c r="KIU8" s="274"/>
      <c r="KIV8" s="274"/>
      <c r="KIW8" s="274"/>
      <c r="KIX8" s="274"/>
      <c r="KIY8" s="274"/>
      <c r="KIZ8" s="274"/>
      <c r="KJA8" s="274"/>
      <c r="KJB8" s="274"/>
      <c r="KJC8" s="274"/>
      <c r="KJD8" s="274"/>
      <c r="KJE8" s="274"/>
      <c r="KJF8" s="274"/>
      <c r="KJG8" s="274"/>
      <c r="KJH8" s="274"/>
      <c r="KJI8" s="274"/>
      <c r="KJJ8" s="274"/>
      <c r="KJK8" s="274"/>
      <c r="KJL8" s="274"/>
      <c r="KJM8" s="274"/>
      <c r="KJN8" s="274"/>
      <c r="KJO8" s="274"/>
      <c r="KJP8" s="274"/>
      <c r="KJQ8" s="274"/>
      <c r="KJR8" s="274"/>
      <c r="KJS8" s="274"/>
      <c r="KJT8" s="274"/>
      <c r="KJU8" s="274"/>
      <c r="KJV8" s="274"/>
      <c r="KJW8" s="274"/>
      <c r="KJX8" s="274"/>
      <c r="KJY8" s="274"/>
      <c r="KJZ8" s="274"/>
      <c r="KKA8" s="274"/>
      <c r="KKB8" s="274"/>
      <c r="KKC8" s="274"/>
      <c r="KKD8" s="274"/>
      <c r="KKE8" s="274"/>
      <c r="KKF8" s="274"/>
      <c r="KKG8" s="274"/>
      <c r="KKH8" s="274"/>
      <c r="KKI8" s="274"/>
      <c r="KKJ8" s="274"/>
      <c r="KKK8" s="274"/>
      <c r="KKL8" s="274"/>
      <c r="KKM8" s="274"/>
      <c r="KKN8" s="274"/>
      <c r="KKO8" s="274"/>
      <c r="KKP8" s="274"/>
      <c r="KKQ8" s="274"/>
      <c r="KKR8" s="274"/>
      <c r="KKS8" s="274"/>
      <c r="KKT8" s="274"/>
      <c r="KKU8" s="274"/>
      <c r="KKV8" s="274"/>
      <c r="KKW8" s="274"/>
      <c r="KKX8" s="274"/>
      <c r="KKY8" s="274"/>
      <c r="KKZ8" s="274"/>
      <c r="KLA8" s="274"/>
      <c r="KLB8" s="274"/>
      <c r="KLC8" s="274"/>
      <c r="KLD8" s="274"/>
      <c r="KLE8" s="274"/>
      <c r="KLF8" s="274"/>
      <c r="KLG8" s="274"/>
      <c r="KLH8" s="274"/>
      <c r="KLI8" s="274"/>
      <c r="KLJ8" s="274"/>
      <c r="KLK8" s="274"/>
      <c r="KLL8" s="274"/>
      <c r="KLM8" s="274"/>
      <c r="KLN8" s="274"/>
      <c r="KLO8" s="274"/>
      <c r="KLP8" s="274"/>
      <c r="KLQ8" s="274"/>
      <c r="KLR8" s="274"/>
      <c r="KLS8" s="274"/>
      <c r="KLT8" s="274"/>
      <c r="KLU8" s="274"/>
      <c r="KLV8" s="274"/>
      <c r="KLW8" s="274"/>
      <c r="KLX8" s="274"/>
      <c r="KLY8" s="274"/>
      <c r="KLZ8" s="274"/>
      <c r="KMA8" s="274"/>
      <c r="KMB8" s="274"/>
      <c r="KMC8" s="274"/>
      <c r="KMD8" s="274"/>
      <c r="KME8" s="274"/>
      <c r="KMF8" s="274"/>
      <c r="KMG8" s="274"/>
      <c r="KMH8" s="274"/>
      <c r="KMI8" s="274"/>
      <c r="KMJ8" s="274"/>
      <c r="KMK8" s="274"/>
      <c r="KML8" s="274"/>
      <c r="KMM8" s="274"/>
      <c r="KMN8" s="274"/>
      <c r="KMO8" s="274"/>
      <c r="KMP8" s="274"/>
      <c r="KMQ8" s="274"/>
      <c r="KMR8" s="274"/>
      <c r="KMS8" s="274"/>
      <c r="KMT8" s="274"/>
      <c r="KMU8" s="274"/>
      <c r="KMV8" s="274"/>
      <c r="KMW8" s="274"/>
      <c r="KMX8" s="274"/>
      <c r="KMY8" s="274"/>
      <c r="KMZ8" s="274"/>
      <c r="KNA8" s="274"/>
      <c r="KNB8" s="274"/>
      <c r="KNC8" s="274"/>
      <c r="KND8" s="274"/>
      <c r="KNE8" s="274"/>
      <c r="KNF8" s="274"/>
      <c r="KNG8" s="274"/>
      <c r="KNH8" s="274"/>
      <c r="KNI8" s="274"/>
      <c r="KNJ8" s="274"/>
      <c r="KNK8" s="274"/>
      <c r="KNL8" s="274"/>
      <c r="KNM8" s="274"/>
      <c r="KNN8" s="274"/>
      <c r="KNO8" s="274"/>
      <c r="KNP8" s="274"/>
      <c r="KNQ8" s="274"/>
      <c r="KNR8" s="274"/>
      <c r="KNS8" s="274"/>
      <c r="KNT8" s="274"/>
      <c r="KNU8" s="274"/>
      <c r="KNV8" s="274"/>
      <c r="KNW8" s="274"/>
      <c r="KNX8" s="274"/>
      <c r="KNY8" s="274"/>
      <c r="KNZ8" s="274"/>
      <c r="KOA8" s="274"/>
      <c r="KOB8" s="274"/>
      <c r="KOC8" s="274"/>
      <c r="KOD8" s="274"/>
      <c r="KOE8" s="274"/>
      <c r="KOF8" s="274"/>
      <c r="KOG8" s="274"/>
      <c r="KOH8" s="274"/>
      <c r="KOI8" s="274"/>
      <c r="KOJ8" s="274"/>
      <c r="KOK8" s="274"/>
      <c r="KOL8" s="274"/>
      <c r="KOM8" s="274"/>
      <c r="KON8" s="274"/>
      <c r="KOO8" s="274"/>
      <c r="KOP8" s="274"/>
      <c r="KOQ8" s="274"/>
      <c r="KOR8" s="274"/>
      <c r="KOS8" s="274"/>
      <c r="KOT8" s="274"/>
      <c r="KOU8" s="274"/>
      <c r="KOV8" s="274"/>
      <c r="KOW8" s="274"/>
      <c r="KOX8" s="274"/>
      <c r="KOY8" s="274"/>
      <c r="KOZ8" s="274"/>
      <c r="KPA8" s="274"/>
      <c r="KPB8" s="274"/>
      <c r="KPC8" s="274"/>
      <c r="KPD8" s="274"/>
      <c r="KPE8" s="274"/>
      <c r="KPF8" s="274"/>
      <c r="KPG8" s="274"/>
      <c r="KPH8" s="274"/>
      <c r="KPI8" s="274"/>
      <c r="KPJ8" s="274"/>
      <c r="KPK8" s="274"/>
      <c r="KPL8" s="274"/>
      <c r="KPM8" s="274"/>
      <c r="KPN8" s="274"/>
      <c r="KPO8" s="274"/>
      <c r="KPP8" s="274"/>
      <c r="KPQ8" s="274"/>
      <c r="KPR8" s="274"/>
      <c r="KPS8" s="274"/>
      <c r="KPT8" s="274"/>
      <c r="KPU8" s="274"/>
      <c r="KPV8" s="274"/>
      <c r="KPW8" s="274"/>
      <c r="KPX8" s="274"/>
      <c r="KPY8" s="274"/>
      <c r="KPZ8" s="274"/>
      <c r="KQA8" s="274"/>
      <c r="KQB8" s="274"/>
      <c r="KQC8" s="274"/>
      <c r="KQD8" s="274"/>
      <c r="KQE8" s="274"/>
      <c r="KQF8" s="274"/>
      <c r="KQG8" s="274"/>
      <c r="KQH8" s="274"/>
      <c r="KQI8" s="274"/>
      <c r="KQJ8" s="274"/>
      <c r="KQK8" s="274"/>
      <c r="KQL8" s="274"/>
      <c r="KQM8" s="274"/>
      <c r="KQN8" s="274"/>
      <c r="KQO8" s="274"/>
      <c r="KQP8" s="274"/>
      <c r="KQQ8" s="274"/>
      <c r="KQR8" s="274"/>
      <c r="KQS8" s="274"/>
      <c r="KQT8" s="274"/>
      <c r="KQU8" s="274"/>
      <c r="KQV8" s="274"/>
      <c r="KQW8" s="274"/>
      <c r="KQX8" s="274"/>
      <c r="KQY8" s="274"/>
      <c r="KQZ8" s="274"/>
      <c r="KRA8" s="274"/>
      <c r="KRB8" s="274"/>
      <c r="KRC8" s="274"/>
      <c r="KRD8" s="274"/>
      <c r="KRE8" s="274"/>
      <c r="KRF8" s="274"/>
      <c r="KRG8" s="274"/>
      <c r="KRH8" s="274"/>
      <c r="KRI8" s="274"/>
      <c r="KRJ8" s="274"/>
      <c r="KRK8" s="274"/>
      <c r="KRL8" s="274"/>
      <c r="KRM8" s="274"/>
      <c r="KRN8" s="274"/>
      <c r="KRO8" s="274"/>
      <c r="KRP8" s="274"/>
      <c r="KRQ8" s="274"/>
      <c r="KRR8" s="274"/>
      <c r="KRS8" s="274"/>
      <c r="KRT8" s="274"/>
      <c r="KRU8" s="274"/>
      <c r="KRV8" s="274"/>
      <c r="KRW8" s="274"/>
      <c r="KRX8" s="274"/>
      <c r="KRY8" s="274"/>
      <c r="KRZ8" s="274"/>
      <c r="KSA8" s="274"/>
      <c r="KSB8" s="274"/>
      <c r="KSC8" s="274"/>
      <c r="KSD8" s="274"/>
      <c r="KSE8" s="274"/>
      <c r="KSF8" s="274"/>
      <c r="KSG8" s="274"/>
      <c r="KSH8" s="274"/>
      <c r="KSI8" s="274"/>
      <c r="KSJ8" s="274"/>
      <c r="KSK8" s="274"/>
      <c r="KSL8" s="274"/>
      <c r="KSM8" s="274"/>
      <c r="KSN8" s="274"/>
      <c r="KSO8" s="274"/>
      <c r="KSP8" s="274"/>
      <c r="KSQ8" s="274"/>
      <c r="KSR8" s="274"/>
      <c r="KSS8" s="274"/>
      <c r="KST8" s="274"/>
      <c r="KSU8" s="274"/>
      <c r="KSV8" s="274"/>
      <c r="KSW8" s="274"/>
      <c r="KSX8" s="274"/>
      <c r="KSY8" s="274"/>
      <c r="KSZ8" s="274"/>
      <c r="KTA8" s="274"/>
      <c r="KTB8" s="274"/>
      <c r="KTC8" s="274"/>
      <c r="KTD8" s="274"/>
      <c r="KTE8" s="274"/>
      <c r="KTF8" s="274"/>
      <c r="KTG8" s="274"/>
      <c r="KTH8" s="274"/>
      <c r="KTI8" s="274"/>
      <c r="KTJ8" s="274"/>
      <c r="KTK8" s="274"/>
      <c r="KTL8" s="274"/>
      <c r="KTM8" s="274"/>
      <c r="KTN8" s="274"/>
      <c r="KTO8" s="274"/>
      <c r="KTP8" s="274"/>
      <c r="KTQ8" s="274"/>
      <c r="KTR8" s="274"/>
      <c r="KTS8" s="274"/>
      <c r="KTT8" s="274"/>
      <c r="KTU8" s="274"/>
      <c r="KTV8" s="274"/>
      <c r="KTW8" s="274"/>
      <c r="KTX8" s="274"/>
      <c r="KTY8" s="274"/>
      <c r="KTZ8" s="274"/>
      <c r="KUA8" s="274"/>
      <c r="KUB8" s="274"/>
      <c r="KUC8" s="274"/>
      <c r="KUD8" s="274"/>
      <c r="KUE8" s="274"/>
      <c r="KUF8" s="274"/>
      <c r="KUG8" s="274"/>
      <c r="KUH8" s="274"/>
      <c r="KUI8" s="274"/>
      <c r="KUJ8" s="274"/>
      <c r="KUK8" s="274"/>
      <c r="KUL8" s="274"/>
      <c r="KUM8" s="274"/>
      <c r="KUN8" s="274"/>
      <c r="KUO8" s="274"/>
      <c r="KUP8" s="274"/>
      <c r="KUQ8" s="274"/>
      <c r="KUR8" s="274"/>
      <c r="KUS8" s="274"/>
      <c r="KUT8" s="274"/>
      <c r="KUU8" s="274"/>
      <c r="KUV8" s="274"/>
      <c r="KUW8" s="274"/>
      <c r="KUX8" s="274"/>
      <c r="KUY8" s="274"/>
      <c r="KUZ8" s="274"/>
      <c r="KVA8" s="274"/>
      <c r="KVB8" s="274"/>
      <c r="KVC8" s="274"/>
      <c r="KVD8" s="274"/>
      <c r="KVE8" s="274"/>
      <c r="KVF8" s="274"/>
      <c r="KVG8" s="274"/>
      <c r="KVH8" s="274"/>
      <c r="KVI8" s="274"/>
      <c r="KVJ8" s="274"/>
      <c r="KVK8" s="274"/>
      <c r="KVL8" s="274"/>
      <c r="KVM8" s="274"/>
      <c r="KVN8" s="274"/>
      <c r="KVO8" s="274"/>
      <c r="KVP8" s="274"/>
      <c r="KVQ8" s="274"/>
      <c r="KVR8" s="274"/>
      <c r="KVS8" s="274"/>
      <c r="KVT8" s="274"/>
      <c r="KVU8" s="274"/>
      <c r="KVV8" s="274"/>
      <c r="KVW8" s="274"/>
      <c r="KVX8" s="274"/>
      <c r="KVY8" s="274"/>
      <c r="KVZ8" s="274"/>
      <c r="KWA8" s="274"/>
      <c r="KWB8" s="274"/>
      <c r="KWC8" s="274"/>
      <c r="KWD8" s="274"/>
      <c r="KWE8" s="274"/>
      <c r="KWF8" s="274"/>
      <c r="KWG8" s="274"/>
      <c r="KWH8" s="274"/>
      <c r="KWI8" s="274"/>
      <c r="KWJ8" s="274"/>
      <c r="KWK8" s="274"/>
      <c r="KWL8" s="274"/>
      <c r="KWM8" s="274"/>
      <c r="KWN8" s="274"/>
      <c r="KWO8" s="274"/>
      <c r="KWP8" s="274"/>
      <c r="KWQ8" s="274"/>
      <c r="KWR8" s="274"/>
      <c r="KWS8" s="274"/>
      <c r="KWT8" s="274"/>
      <c r="KWU8" s="274"/>
      <c r="KWV8" s="274"/>
      <c r="KWW8" s="274"/>
      <c r="KWX8" s="274"/>
      <c r="KWY8" s="274"/>
      <c r="KWZ8" s="274"/>
      <c r="KXA8" s="274"/>
      <c r="KXB8" s="274"/>
      <c r="KXC8" s="274"/>
      <c r="KXD8" s="274"/>
      <c r="KXE8" s="274"/>
      <c r="KXF8" s="274"/>
      <c r="KXG8" s="274"/>
      <c r="KXH8" s="274"/>
      <c r="KXI8" s="274"/>
      <c r="KXJ8" s="274"/>
      <c r="KXK8" s="274"/>
      <c r="KXL8" s="274"/>
      <c r="KXM8" s="274"/>
      <c r="KXN8" s="274"/>
      <c r="KXO8" s="274"/>
      <c r="KXP8" s="274"/>
      <c r="KXQ8" s="274"/>
      <c r="KXR8" s="274"/>
      <c r="KXS8" s="274"/>
      <c r="KXT8" s="274"/>
      <c r="KXU8" s="274"/>
      <c r="KXV8" s="274"/>
      <c r="KXW8" s="274"/>
      <c r="KXX8" s="274"/>
      <c r="KXY8" s="274"/>
      <c r="KXZ8" s="274"/>
      <c r="KYA8" s="274"/>
      <c r="KYB8" s="274"/>
      <c r="KYC8" s="274"/>
      <c r="KYD8" s="274"/>
      <c r="KYE8" s="274"/>
      <c r="KYF8" s="274"/>
      <c r="KYG8" s="274"/>
      <c r="KYH8" s="274"/>
      <c r="KYI8" s="274"/>
      <c r="KYJ8" s="274"/>
      <c r="KYK8" s="274"/>
      <c r="KYL8" s="274"/>
      <c r="KYM8" s="274"/>
      <c r="KYN8" s="274"/>
      <c r="KYO8" s="274"/>
      <c r="KYP8" s="274"/>
      <c r="KYQ8" s="274"/>
      <c r="KYR8" s="274"/>
      <c r="KYS8" s="274"/>
      <c r="KYT8" s="274"/>
      <c r="KYU8" s="274"/>
      <c r="KYV8" s="274"/>
      <c r="KYW8" s="274"/>
      <c r="KYX8" s="274"/>
      <c r="KYY8" s="274"/>
      <c r="KYZ8" s="274"/>
      <c r="KZA8" s="274"/>
      <c r="KZB8" s="274"/>
      <c r="KZC8" s="274"/>
      <c r="KZD8" s="274"/>
      <c r="KZE8" s="274"/>
      <c r="KZF8" s="274"/>
      <c r="KZG8" s="274"/>
      <c r="KZH8" s="274"/>
      <c r="KZI8" s="274"/>
      <c r="KZJ8" s="274"/>
      <c r="KZK8" s="274"/>
      <c r="KZL8" s="274"/>
      <c r="KZM8" s="274"/>
      <c r="KZN8" s="274"/>
      <c r="KZO8" s="274"/>
      <c r="KZP8" s="274"/>
      <c r="KZQ8" s="274"/>
      <c r="KZR8" s="274"/>
      <c r="KZS8" s="274"/>
      <c r="KZT8" s="274"/>
      <c r="KZU8" s="274"/>
      <c r="KZV8" s="274"/>
      <c r="KZW8" s="274"/>
      <c r="KZX8" s="274"/>
      <c r="KZY8" s="274"/>
      <c r="KZZ8" s="274"/>
      <c r="LAA8" s="274"/>
      <c r="LAB8" s="274"/>
      <c r="LAC8" s="274"/>
      <c r="LAD8" s="274"/>
      <c r="LAE8" s="274"/>
      <c r="LAF8" s="274"/>
      <c r="LAG8" s="274"/>
      <c r="LAH8" s="274"/>
      <c r="LAI8" s="274"/>
      <c r="LAJ8" s="274"/>
      <c r="LAK8" s="274"/>
      <c r="LAL8" s="274"/>
      <c r="LAM8" s="274"/>
      <c r="LAN8" s="274"/>
      <c r="LAO8" s="274"/>
      <c r="LAP8" s="274"/>
      <c r="LAQ8" s="274"/>
      <c r="LAR8" s="274"/>
      <c r="LAS8" s="274"/>
      <c r="LAT8" s="274"/>
      <c r="LAU8" s="274"/>
      <c r="LAV8" s="274"/>
      <c r="LAW8" s="274"/>
      <c r="LAX8" s="274"/>
      <c r="LAY8" s="274"/>
      <c r="LAZ8" s="274"/>
      <c r="LBA8" s="274"/>
      <c r="LBB8" s="274"/>
      <c r="LBC8" s="274"/>
      <c r="LBD8" s="274"/>
      <c r="LBE8" s="274"/>
      <c r="LBF8" s="274"/>
      <c r="LBG8" s="274"/>
      <c r="LBH8" s="274"/>
      <c r="LBI8" s="274"/>
      <c r="LBJ8" s="274"/>
      <c r="LBK8" s="274"/>
      <c r="LBL8" s="274"/>
      <c r="LBM8" s="274"/>
      <c r="LBN8" s="274"/>
      <c r="LBO8" s="274"/>
      <c r="LBP8" s="274"/>
      <c r="LBQ8" s="274"/>
      <c r="LBR8" s="274"/>
      <c r="LBS8" s="274"/>
      <c r="LBT8" s="274"/>
      <c r="LBU8" s="274"/>
      <c r="LBV8" s="274"/>
      <c r="LBW8" s="274"/>
      <c r="LBX8" s="274"/>
      <c r="LBY8" s="274"/>
      <c r="LBZ8" s="274"/>
      <c r="LCA8" s="274"/>
      <c r="LCB8" s="274"/>
      <c r="LCC8" s="274"/>
      <c r="LCD8" s="274"/>
      <c r="LCE8" s="274"/>
      <c r="LCF8" s="274"/>
      <c r="LCG8" s="274"/>
      <c r="LCH8" s="274"/>
      <c r="LCI8" s="274"/>
      <c r="LCJ8" s="274"/>
      <c r="LCK8" s="274"/>
      <c r="LCL8" s="274"/>
      <c r="LCM8" s="274"/>
      <c r="LCN8" s="274"/>
      <c r="LCO8" s="274"/>
      <c r="LCP8" s="274"/>
      <c r="LCQ8" s="274"/>
      <c r="LCR8" s="274"/>
      <c r="LCS8" s="274"/>
      <c r="LCT8" s="274"/>
      <c r="LCU8" s="274"/>
      <c r="LCV8" s="274"/>
      <c r="LCW8" s="274"/>
      <c r="LCX8" s="274"/>
      <c r="LCY8" s="274"/>
      <c r="LCZ8" s="274"/>
      <c r="LDA8" s="274"/>
      <c r="LDB8" s="274"/>
      <c r="LDC8" s="274"/>
      <c r="LDD8" s="274"/>
      <c r="LDE8" s="274"/>
      <c r="LDF8" s="274"/>
      <c r="LDG8" s="274"/>
      <c r="LDH8" s="274"/>
      <c r="LDI8" s="274"/>
      <c r="LDJ8" s="274"/>
      <c r="LDK8" s="274"/>
      <c r="LDL8" s="274"/>
      <c r="LDM8" s="274"/>
      <c r="LDN8" s="274"/>
      <c r="LDO8" s="274"/>
      <c r="LDP8" s="274"/>
      <c r="LDQ8" s="274"/>
      <c r="LDR8" s="274"/>
      <c r="LDS8" s="274"/>
      <c r="LDT8" s="274"/>
      <c r="LDU8" s="274"/>
      <c r="LDV8" s="274"/>
      <c r="LDW8" s="274"/>
      <c r="LDX8" s="274"/>
      <c r="LDY8" s="274"/>
      <c r="LDZ8" s="274"/>
      <c r="LEA8" s="274"/>
      <c r="LEB8" s="274"/>
      <c r="LEC8" s="274"/>
      <c r="LED8" s="274"/>
      <c r="LEE8" s="274"/>
      <c r="LEF8" s="274"/>
      <c r="LEG8" s="274"/>
      <c r="LEH8" s="274"/>
      <c r="LEI8" s="274"/>
      <c r="LEJ8" s="274"/>
      <c r="LEK8" s="274"/>
      <c r="LEL8" s="274"/>
      <c r="LEM8" s="274"/>
      <c r="LEN8" s="274"/>
      <c r="LEO8" s="274"/>
      <c r="LEP8" s="274"/>
      <c r="LEQ8" s="274"/>
      <c r="LER8" s="274"/>
      <c r="LES8" s="274"/>
      <c r="LET8" s="274"/>
      <c r="LEU8" s="274"/>
      <c r="LEV8" s="274"/>
      <c r="LEW8" s="274"/>
      <c r="LEX8" s="274"/>
      <c r="LEY8" s="274"/>
      <c r="LEZ8" s="274"/>
      <c r="LFA8" s="274"/>
      <c r="LFB8" s="274"/>
      <c r="LFC8" s="274"/>
      <c r="LFD8" s="274"/>
      <c r="LFE8" s="274"/>
      <c r="LFF8" s="274"/>
      <c r="LFG8" s="274"/>
      <c r="LFH8" s="274"/>
      <c r="LFI8" s="274"/>
      <c r="LFJ8" s="274"/>
      <c r="LFK8" s="274"/>
      <c r="LFL8" s="274"/>
      <c r="LFM8" s="274"/>
      <c r="LFN8" s="274"/>
      <c r="LFO8" s="274"/>
      <c r="LFP8" s="274"/>
      <c r="LFQ8" s="274"/>
      <c r="LFR8" s="274"/>
      <c r="LFS8" s="274"/>
      <c r="LFT8" s="274"/>
      <c r="LFU8" s="274"/>
      <c r="LFV8" s="274"/>
      <c r="LFW8" s="274"/>
      <c r="LFX8" s="274"/>
      <c r="LFY8" s="274"/>
      <c r="LFZ8" s="274"/>
      <c r="LGA8" s="274"/>
      <c r="LGB8" s="274"/>
      <c r="LGC8" s="274"/>
      <c r="LGD8" s="274"/>
      <c r="LGE8" s="274"/>
      <c r="LGF8" s="274"/>
      <c r="LGG8" s="274"/>
      <c r="LGH8" s="274"/>
      <c r="LGI8" s="274"/>
      <c r="LGJ8" s="274"/>
      <c r="LGK8" s="274"/>
      <c r="LGL8" s="274"/>
      <c r="LGM8" s="274"/>
      <c r="LGN8" s="274"/>
      <c r="LGO8" s="274"/>
      <c r="LGP8" s="274"/>
      <c r="LGQ8" s="274"/>
      <c r="LGR8" s="274"/>
      <c r="LGS8" s="274"/>
      <c r="LGT8" s="274"/>
      <c r="LGU8" s="274"/>
      <c r="LGV8" s="274"/>
      <c r="LGW8" s="274"/>
      <c r="LGX8" s="274"/>
      <c r="LGY8" s="274"/>
      <c r="LGZ8" s="274"/>
      <c r="LHA8" s="274"/>
      <c r="LHB8" s="274"/>
      <c r="LHC8" s="274"/>
      <c r="LHD8" s="274"/>
      <c r="LHE8" s="274"/>
      <c r="LHF8" s="274"/>
      <c r="LHG8" s="274"/>
      <c r="LHH8" s="274"/>
      <c r="LHI8" s="274"/>
      <c r="LHJ8" s="274"/>
      <c r="LHK8" s="274"/>
      <c r="LHL8" s="274"/>
      <c r="LHM8" s="274"/>
      <c r="LHN8" s="274"/>
      <c r="LHO8" s="274"/>
      <c r="LHP8" s="274"/>
      <c r="LHQ8" s="274"/>
      <c r="LHR8" s="274"/>
      <c r="LHS8" s="274"/>
      <c r="LHT8" s="274"/>
      <c r="LHU8" s="274"/>
      <c r="LHV8" s="274"/>
      <c r="LHW8" s="274"/>
      <c r="LHX8" s="274"/>
      <c r="LHY8" s="274"/>
      <c r="LHZ8" s="274"/>
      <c r="LIA8" s="274"/>
      <c r="LIB8" s="274"/>
      <c r="LIC8" s="274"/>
      <c r="LID8" s="274"/>
      <c r="LIE8" s="274"/>
      <c r="LIF8" s="274"/>
      <c r="LIG8" s="274"/>
      <c r="LIH8" s="274"/>
      <c r="LII8" s="274"/>
      <c r="LIJ8" s="274"/>
      <c r="LIK8" s="274"/>
      <c r="LIL8" s="274"/>
      <c r="LIM8" s="274"/>
      <c r="LIN8" s="274"/>
      <c r="LIO8" s="274"/>
      <c r="LIP8" s="274"/>
      <c r="LIQ8" s="274"/>
      <c r="LIR8" s="274"/>
      <c r="LIS8" s="274"/>
      <c r="LIT8" s="274"/>
      <c r="LIU8" s="274"/>
      <c r="LIV8" s="274"/>
      <c r="LIW8" s="274"/>
      <c r="LIX8" s="274"/>
      <c r="LIY8" s="274"/>
      <c r="LIZ8" s="274"/>
      <c r="LJA8" s="274"/>
      <c r="LJB8" s="274"/>
      <c r="LJC8" s="274"/>
      <c r="LJD8" s="274"/>
      <c r="LJE8" s="274"/>
      <c r="LJF8" s="274"/>
      <c r="LJG8" s="274"/>
      <c r="LJH8" s="274"/>
      <c r="LJI8" s="274"/>
      <c r="LJJ8" s="274"/>
      <c r="LJK8" s="274"/>
      <c r="LJL8" s="274"/>
      <c r="LJM8" s="274"/>
      <c r="LJN8" s="274"/>
      <c r="LJO8" s="274"/>
      <c r="LJP8" s="274"/>
      <c r="LJQ8" s="274"/>
      <c r="LJR8" s="274"/>
      <c r="LJS8" s="274"/>
      <c r="LJT8" s="274"/>
      <c r="LJU8" s="274"/>
      <c r="LJV8" s="274"/>
      <c r="LJW8" s="274"/>
      <c r="LJX8" s="274"/>
      <c r="LJY8" s="274"/>
      <c r="LJZ8" s="274"/>
      <c r="LKA8" s="274"/>
      <c r="LKB8" s="274"/>
      <c r="LKC8" s="274"/>
      <c r="LKD8" s="274"/>
      <c r="LKE8" s="274"/>
      <c r="LKF8" s="274"/>
      <c r="LKG8" s="274"/>
      <c r="LKH8" s="274"/>
      <c r="LKI8" s="274"/>
      <c r="LKJ8" s="274"/>
      <c r="LKK8" s="274"/>
      <c r="LKL8" s="274"/>
      <c r="LKM8" s="274"/>
      <c r="LKN8" s="274"/>
      <c r="LKO8" s="274"/>
      <c r="LKP8" s="274"/>
      <c r="LKQ8" s="274"/>
      <c r="LKR8" s="274"/>
      <c r="LKS8" s="274"/>
      <c r="LKT8" s="274"/>
      <c r="LKU8" s="274"/>
      <c r="LKV8" s="274"/>
      <c r="LKW8" s="274"/>
      <c r="LKX8" s="274"/>
      <c r="LKY8" s="274"/>
      <c r="LKZ8" s="274"/>
      <c r="LLA8" s="274"/>
      <c r="LLB8" s="274"/>
      <c r="LLC8" s="274"/>
      <c r="LLD8" s="274"/>
      <c r="LLE8" s="274"/>
      <c r="LLF8" s="274"/>
      <c r="LLG8" s="274"/>
      <c r="LLH8" s="274"/>
      <c r="LLI8" s="274"/>
      <c r="LLJ8" s="274"/>
      <c r="LLK8" s="274"/>
      <c r="LLL8" s="274"/>
      <c r="LLM8" s="274"/>
      <c r="LLN8" s="274"/>
      <c r="LLO8" s="274"/>
      <c r="LLP8" s="274"/>
      <c r="LLQ8" s="274"/>
      <c r="LLR8" s="274"/>
      <c r="LLS8" s="274"/>
      <c r="LLT8" s="274"/>
      <c r="LLU8" s="274"/>
      <c r="LLV8" s="274"/>
      <c r="LLW8" s="274"/>
      <c r="LLX8" s="274"/>
      <c r="LLY8" s="274"/>
      <c r="LLZ8" s="274"/>
      <c r="LMA8" s="274"/>
      <c r="LMB8" s="274"/>
      <c r="LMC8" s="274"/>
      <c r="LMD8" s="274"/>
      <c r="LME8" s="274"/>
      <c r="LMF8" s="274"/>
      <c r="LMG8" s="274"/>
      <c r="LMH8" s="274"/>
      <c r="LMI8" s="274"/>
      <c r="LMJ8" s="274"/>
      <c r="LMK8" s="274"/>
      <c r="LML8" s="274"/>
      <c r="LMM8" s="274"/>
      <c r="LMN8" s="274"/>
      <c r="LMO8" s="274"/>
      <c r="LMP8" s="274"/>
      <c r="LMQ8" s="274"/>
      <c r="LMR8" s="274"/>
      <c r="LMS8" s="274"/>
      <c r="LMT8" s="274"/>
      <c r="LMU8" s="274"/>
      <c r="LMV8" s="274"/>
      <c r="LMW8" s="274"/>
      <c r="LMX8" s="274"/>
      <c r="LMY8" s="274"/>
      <c r="LMZ8" s="274"/>
      <c r="LNA8" s="274"/>
      <c r="LNB8" s="274"/>
      <c r="LNC8" s="274"/>
      <c r="LND8" s="274"/>
      <c r="LNE8" s="274"/>
      <c r="LNF8" s="274"/>
      <c r="LNG8" s="274"/>
      <c r="LNH8" s="274"/>
      <c r="LNI8" s="274"/>
      <c r="LNJ8" s="274"/>
      <c r="LNK8" s="274"/>
      <c r="LNL8" s="274"/>
      <c r="LNM8" s="274"/>
      <c r="LNN8" s="274"/>
      <c r="LNO8" s="274"/>
      <c r="LNP8" s="274"/>
      <c r="LNQ8" s="274"/>
      <c r="LNR8" s="274"/>
      <c r="LNS8" s="274"/>
      <c r="LNT8" s="274"/>
      <c r="LNU8" s="274"/>
      <c r="LNV8" s="274"/>
      <c r="LNW8" s="274"/>
      <c r="LNX8" s="274"/>
      <c r="LNY8" s="274"/>
      <c r="LNZ8" s="274"/>
      <c r="LOA8" s="274"/>
      <c r="LOB8" s="274"/>
      <c r="LOC8" s="274"/>
      <c r="LOD8" s="274"/>
      <c r="LOE8" s="274"/>
      <c r="LOF8" s="274"/>
      <c r="LOG8" s="274"/>
      <c r="LOH8" s="274"/>
      <c r="LOI8" s="274"/>
      <c r="LOJ8" s="274"/>
      <c r="LOK8" s="274"/>
      <c r="LOL8" s="274"/>
      <c r="LOM8" s="274"/>
      <c r="LON8" s="274"/>
      <c r="LOO8" s="274"/>
      <c r="LOP8" s="274"/>
      <c r="LOQ8" s="274"/>
      <c r="LOR8" s="274"/>
      <c r="LOS8" s="274"/>
      <c r="LOT8" s="274"/>
      <c r="LOU8" s="274"/>
      <c r="LOV8" s="274"/>
      <c r="LOW8" s="274"/>
      <c r="LOX8" s="274"/>
      <c r="LOY8" s="274"/>
      <c r="LOZ8" s="274"/>
      <c r="LPA8" s="274"/>
      <c r="LPB8" s="274"/>
      <c r="LPC8" s="274"/>
      <c r="LPD8" s="274"/>
      <c r="LPE8" s="274"/>
      <c r="LPF8" s="274"/>
      <c r="LPG8" s="274"/>
      <c r="LPH8" s="274"/>
      <c r="LPI8" s="274"/>
      <c r="LPJ8" s="274"/>
      <c r="LPK8" s="274"/>
      <c r="LPL8" s="274"/>
      <c r="LPM8" s="274"/>
      <c r="LPN8" s="274"/>
      <c r="LPO8" s="274"/>
      <c r="LPP8" s="274"/>
      <c r="LPQ8" s="274"/>
      <c r="LPR8" s="274"/>
      <c r="LPS8" s="274"/>
      <c r="LPT8" s="274"/>
      <c r="LPU8" s="274"/>
      <c r="LPV8" s="274"/>
      <c r="LPW8" s="274"/>
      <c r="LPX8" s="274"/>
      <c r="LPY8" s="274"/>
      <c r="LPZ8" s="274"/>
      <c r="LQA8" s="274"/>
      <c r="LQB8" s="274"/>
      <c r="LQC8" s="274"/>
      <c r="LQD8" s="274"/>
      <c r="LQE8" s="274"/>
      <c r="LQF8" s="274"/>
      <c r="LQG8" s="274"/>
      <c r="LQH8" s="274"/>
      <c r="LQI8" s="274"/>
      <c r="LQJ8" s="274"/>
      <c r="LQK8" s="274"/>
      <c r="LQL8" s="274"/>
      <c r="LQM8" s="274"/>
      <c r="LQN8" s="274"/>
      <c r="LQO8" s="274"/>
      <c r="LQP8" s="274"/>
      <c r="LQQ8" s="274"/>
      <c r="LQR8" s="274"/>
      <c r="LQS8" s="274"/>
      <c r="LQT8" s="274"/>
      <c r="LQU8" s="274"/>
      <c r="LQV8" s="274"/>
      <c r="LQW8" s="274"/>
      <c r="LQX8" s="274"/>
      <c r="LQY8" s="274"/>
      <c r="LQZ8" s="274"/>
      <c r="LRA8" s="274"/>
      <c r="LRB8" s="274"/>
      <c r="LRC8" s="274"/>
      <c r="LRD8" s="274"/>
      <c r="LRE8" s="274"/>
      <c r="LRF8" s="274"/>
      <c r="LRG8" s="274"/>
      <c r="LRH8" s="274"/>
      <c r="LRI8" s="274"/>
      <c r="LRJ8" s="274"/>
      <c r="LRK8" s="274"/>
      <c r="LRL8" s="274"/>
      <c r="LRM8" s="274"/>
      <c r="LRN8" s="274"/>
      <c r="LRO8" s="274"/>
      <c r="LRP8" s="274"/>
      <c r="LRQ8" s="274"/>
      <c r="LRR8" s="274"/>
      <c r="LRS8" s="274"/>
      <c r="LRT8" s="274"/>
      <c r="LRU8" s="274"/>
      <c r="LRV8" s="274"/>
      <c r="LRW8" s="274"/>
      <c r="LRX8" s="274"/>
      <c r="LRY8" s="274"/>
      <c r="LRZ8" s="274"/>
      <c r="LSA8" s="274"/>
      <c r="LSB8" s="274"/>
      <c r="LSC8" s="274"/>
      <c r="LSD8" s="274"/>
      <c r="LSE8" s="274"/>
      <c r="LSF8" s="274"/>
      <c r="LSG8" s="274"/>
      <c r="LSH8" s="274"/>
      <c r="LSI8" s="274"/>
      <c r="LSJ8" s="274"/>
      <c r="LSK8" s="274"/>
      <c r="LSL8" s="274"/>
      <c r="LSM8" s="274"/>
      <c r="LSN8" s="274"/>
      <c r="LSO8" s="274"/>
      <c r="LSP8" s="274"/>
      <c r="LSQ8" s="274"/>
      <c r="LSR8" s="274"/>
      <c r="LSS8" s="274"/>
      <c r="LST8" s="274"/>
      <c r="LSU8" s="274"/>
      <c r="LSV8" s="274"/>
      <c r="LSW8" s="274"/>
      <c r="LSX8" s="274"/>
      <c r="LSY8" s="274"/>
      <c r="LSZ8" s="274"/>
      <c r="LTA8" s="274"/>
      <c r="LTB8" s="274"/>
      <c r="LTC8" s="274"/>
      <c r="LTD8" s="274"/>
      <c r="LTE8" s="274"/>
      <c r="LTF8" s="274"/>
      <c r="LTG8" s="274"/>
      <c r="LTH8" s="274"/>
      <c r="LTI8" s="274"/>
      <c r="LTJ8" s="274"/>
      <c r="LTK8" s="274"/>
      <c r="LTL8" s="274"/>
      <c r="LTM8" s="274"/>
      <c r="LTN8" s="274"/>
      <c r="LTO8" s="274"/>
      <c r="LTP8" s="274"/>
      <c r="LTQ8" s="274"/>
      <c r="LTR8" s="274"/>
      <c r="LTS8" s="274"/>
      <c r="LTT8" s="274"/>
      <c r="LTU8" s="274"/>
      <c r="LTV8" s="274"/>
      <c r="LTW8" s="274"/>
      <c r="LTX8" s="274"/>
      <c r="LTY8" s="274"/>
      <c r="LTZ8" s="274"/>
      <c r="LUA8" s="274"/>
      <c r="LUB8" s="274"/>
      <c r="LUC8" s="274"/>
      <c r="LUD8" s="274"/>
      <c r="LUE8" s="274"/>
      <c r="LUF8" s="274"/>
      <c r="LUG8" s="274"/>
      <c r="LUH8" s="274"/>
      <c r="LUI8" s="274"/>
      <c r="LUJ8" s="274"/>
      <c r="LUK8" s="274"/>
      <c r="LUL8" s="274"/>
      <c r="LUM8" s="274"/>
      <c r="LUN8" s="274"/>
      <c r="LUO8" s="274"/>
      <c r="LUP8" s="274"/>
      <c r="LUQ8" s="274"/>
      <c r="LUR8" s="274"/>
      <c r="LUS8" s="274"/>
      <c r="LUT8" s="274"/>
      <c r="LUU8" s="274"/>
      <c r="LUV8" s="274"/>
      <c r="LUW8" s="274"/>
      <c r="LUX8" s="274"/>
      <c r="LUY8" s="274"/>
      <c r="LUZ8" s="274"/>
      <c r="LVA8" s="274"/>
      <c r="LVB8" s="274"/>
      <c r="LVC8" s="274"/>
      <c r="LVD8" s="274"/>
      <c r="LVE8" s="274"/>
      <c r="LVF8" s="274"/>
      <c r="LVG8" s="274"/>
      <c r="LVH8" s="274"/>
      <c r="LVI8" s="274"/>
      <c r="LVJ8" s="274"/>
      <c r="LVK8" s="274"/>
      <c r="LVL8" s="274"/>
      <c r="LVM8" s="274"/>
      <c r="LVN8" s="274"/>
      <c r="LVO8" s="274"/>
      <c r="LVP8" s="274"/>
      <c r="LVQ8" s="274"/>
      <c r="LVR8" s="274"/>
      <c r="LVS8" s="274"/>
      <c r="LVT8" s="274"/>
      <c r="LVU8" s="274"/>
      <c r="LVV8" s="274"/>
      <c r="LVW8" s="274"/>
      <c r="LVX8" s="274"/>
      <c r="LVY8" s="274"/>
      <c r="LVZ8" s="274"/>
      <c r="LWA8" s="274"/>
      <c r="LWB8" s="274"/>
      <c r="LWC8" s="274"/>
      <c r="LWD8" s="274"/>
      <c r="LWE8" s="274"/>
      <c r="LWF8" s="274"/>
      <c r="LWG8" s="274"/>
      <c r="LWH8" s="274"/>
      <c r="LWI8" s="274"/>
      <c r="LWJ8" s="274"/>
      <c r="LWK8" s="274"/>
      <c r="LWL8" s="274"/>
      <c r="LWM8" s="274"/>
      <c r="LWN8" s="274"/>
      <c r="LWO8" s="274"/>
      <c r="LWP8" s="274"/>
      <c r="LWQ8" s="274"/>
      <c r="LWR8" s="274"/>
      <c r="LWS8" s="274"/>
      <c r="LWT8" s="274"/>
      <c r="LWU8" s="274"/>
      <c r="LWV8" s="274"/>
      <c r="LWW8" s="274"/>
      <c r="LWX8" s="274"/>
      <c r="LWY8" s="274"/>
      <c r="LWZ8" s="274"/>
      <c r="LXA8" s="274"/>
      <c r="LXB8" s="274"/>
      <c r="LXC8" s="274"/>
      <c r="LXD8" s="274"/>
      <c r="LXE8" s="274"/>
      <c r="LXF8" s="274"/>
      <c r="LXG8" s="274"/>
      <c r="LXH8" s="274"/>
      <c r="LXI8" s="274"/>
      <c r="LXJ8" s="274"/>
      <c r="LXK8" s="274"/>
      <c r="LXL8" s="274"/>
      <c r="LXM8" s="274"/>
      <c r="LXN8" s="274"/>
      <c r="LXO8" s="274"/>
      <c r="LXP8" s="274"/>
      <c r="LXQ8" s="274"/>
      <c r="LXR8" s="274"/>
      <c r="LXS8" s="274"/>
      <c r="LXT8" s="274"/>
      <c r="LXU8" s="274"/>
      <c r="LXV8" s="274"/>
      <c r="LXW8" s="274"/>
      <c r="LXX8" s="274"/>
      <c r="LXY8" s="274"/>
      <c r="LXZ8" s="274"/>
      <c r="LYA8" s="274"/>
      <c r="LYB8" s="274"/>
      <c r="LYC8" s="274"/>
      <c r="LYD8" s="274"/>
      <c r="LYE8" s="274"/>
      <c r="LYF8" s="274"/>
      <c r="LYG8" s="274"/>
      <c r="LYH8" s="274"/>
      <c r="LYI8" s="274"/>
      <c r="LYJ8" s="274"/>
      <c r="LYK8" s="274"/>
      <c r="LYL8" s="274"/>
      <c r="LYM8" s="274"/>
      <c r="LYN8" s="274"/>
      <c r="LYO8" s="274"/>
      <c r="LYP8" s="274"/>
      <c r="LYQ8" s="274"/>
      <c r="LYR8" s="274"/>
      <c r="LYS8" s="274"/>
      <c r="LYT8" s="274"/>
      <c r="LYU8" s="274"/>
      <c r="LYV8" s="274"/>
      <c r="LYW8" s="274"/>
      <c r="LYX8" s="274"/>
      <c r="LYY8" s="274"/>
      <c r="LYZ8" s="274"/>
      <c r="LZA8" s="274"/>
      <c r="LZB8" s="274"/>
      <c r="LZC8" s="274"/>
      <c r="LZD8" s="274"/>
      <c r="LZE8" s="274"/>
      <c r="LZF8" s="274"/>
      <c r="LZG8" s="274"/>
      <c r="LZH8" s="274"/>
      <c r="LZI8" s="274"/>
      <c r="LZJ8" s="274"/>
      <c r="LZK8" s="274"/>
      <c r="LZL8" s="274"/>
      <c r="LZM8" s="274"/>
      <c r="LZN8" s="274"/>
      <c r="LZO8" s="274"/>
      <c r="LZP8" s="274"/>
      <c r="LZQ8" s="274"/>
      <c r="LZR8" s="274"/>
      <c r="LZS8" s="274"/>
      <c r="LZT8" s="274"/>
      <c r="LZU8" s="274"/>
      <c r="LZV8" s="274"/>
      <c r="LZW8" s="274"/>
      <c r="LZX8" s="274"/>
      <c r="LZY8" s="274"/>
      <c r="LZZ8" s="274"/>
      <c r="MAA8" s="274"/>
      <c r="MAB8" s="274"/>
      <c r="MAC8" s="274"/>
      <c r="MAD8" s="274"/>
      <c r="MAE8" s="274"/>
      <c r="MAF8" s="274"/>
      <c r="MAG8" s="274"/>
      <c r="MAH8" s="274"/>
      <c r="MAI8" s="274"/>
      <c r="MAJ8" s="274"/>
      <c r="MAK8" s="274"/>
      <c r="MAL8" s="274"/>
      <c r="MAM8" s="274"/>
      <c r="MAN8" s="274"/>
      <c r="MAO8" s="274"/>
      <c r="MAP8" s="274"/>
      <c r="MAQ8" s="274"/>
      <c r="MAR8" s="274"/>
      <c r="MAS8" s="274"/>
      <c r="MAT8" s="274"/>
      <c r="MAU8" s="274"/>
      <c r="MAV8" s="274"/>
      <c r="MAW8" s="274"/>
      <c r="MAX8" s="274"/>
      <c r="MAY8" s="274"/>
      <c r="MAZ8" s="274"/>
      <c r="MBA8" s="274"/>
      <c r="MBB8" s="274"/>
      <c r="MBC8" s="274"/>
      <c r="MBD8" s="274"/>
      <c r="MBE8" s="274"/>
      <c r="MBF8" s="274"/>
      <c r="MBG8" s="274"/>
      <c r="MBH8" s="274"/>
      <c r="MBI8" s="274"/>
      <c r="MBJ8" s="274"/>
      <c r="MBK8" s="274"/>
      <c r="MBL8" s="274"/>
      <c r="MBM8" s="274"/>
      <c r="MBN8" s="274"/>
      <c r="MBO8" s="274"/>
      <c r="MBP8" s="274"/>
      <c r="MBQ8" s="274"/>
      <c r="MBR8" s="274"/>
      <c r="MBS8" s="274"/>
      <c r="MBT8" s="274"/>
      <c r="MBU8" s="274"/>
      <c r="MBV8" s="274"/>
      <c r="MBW8" s="274"/>
      <c r="MBX8" s="274"/>
      <c r="MBY8" s="274"/>
      <c r="MBZ8" s="274"/>
      <c r="MCA8" s="274"/>
      <c r="MCB8" s="274"/>
      <c r="MCC8" s="274"/>
      <c r="MCD8" s="274"/>
      <c r="MCE8" s="274"/>
      <c r="MCF8" s="274"/>
      <c r="MCG8" s="274"/>
      <c r="MCH8" s="274"/>
      <c r="MCI8" s="274"/>
      <c r="MCJ8" s="274"/>
      <c r="MCK8" s="274"/>
      <c r="MCL8" s="274"/>
      <c r="MCM8" s="274"/>
      <c r="MCN8" s="274"/>
      <c r="MCO8" s="274"/>
      <c r="MCP8" s="274"/>
      <c r="MCQ8" s="274"/>
      <c r="MCR8" s="274"/>
      <c r="MCS8" s="274"/>
      <c r="MCT8" s="274"/>
      <c r="MCU8" s="274"/>
      <c r="MCV8" s="274"/>
      <c r="MCW8" s="274"/>
      <c r="MCX8" s="274"/>
      <c r="MCY8" s="274"/>
      <c r="MCZ8" s="274"/>
      <c r="MDA8" s="274"/>
      <c r="MDB8" s="274"/>
      <c r="MDC8" s="274"/>
      <c r="MDD8" s="274"/>
      <c r="MDE8" s="274"/>
      <c r="MDF8" s="274"/>
      <c r="MDG8" s="274"/>
      <c r="MDH8" s="274"/>
      <c r="MDI8" s="274"/>
      <c r="MDJ8" s="274"/>
      <c r="MDK8" s="274"/>
      <c r="MDL8" s="274"/>
      <c r="MDM8" s="274"/>
      <c r="MDN8" s="274"/>
      <c r="MDO8" s="274"/>
      <c r="MDP8" s="274"/>
      <c r="MDQ8" s="274"/>
      <c r="MDR8" s="274"/>
      <c r="MDS8" s="274"/>
      <c r="MDT8" s="274"/>
      <c r="MDU8" s="274"/>
      <c r="MDV8" s="274"/>
      <c r="MDW8" s="274"/>
      <c r="MDX8" s="274"/>
      <c r="MDY8" s="274"/>
      <c r="MDZ8" s="274"/>
      <c r="MEA8" s="274"/>
      <c r="MEB8" s="274"/>
      <c r="MEC8" s="274"/>
      <c r="MED8" s="274"/>
      <c r="MEE8" s="274"/>
      <c r="MEF8" s="274"/>
      <c r="MEG8" s="274"/>
      <c r="MEH8" s="274"/>
      <c r="MEI8" s="274"/>
      <c r="MEJ8" s="274"/>
      <c r="MEK8" s="274"/>
      <c r="MEL8" s="274"/>
      <c r="MEM8" s="274"/>
      <c r="MEN8" s="274"/>
      <c r="MEO8" s="274"/>
      <c r="MEP8" s="274"/>
      <c r="MEQ8" s="274"/>
      <c r="MER8" s="274"/>
      <c r="MES8" s="274"/>
      <c r="MET8" s="274"/>
      <c r="MEU8" s="274"/>
      <c r="MEV8" s="274"/>
      <c r="MEW8" s="274"/>
      <c r="MEX8" s="274"/>
      <c r="MEY8" s="274"/>
      <c r="MEZ8" s="274"/>
      <c r="MFA8" s="274"/>
      <c r="MFB8" s="274"/>
      <c r="MFC8" s="274"/>
      <c r="MFD8" s="274"/>
      <c r="MFE8" s="274"/>
      <c r="MFF8" s="274"/>
      <c r="MFG8" s="274"/>
      <c r="MFH8" s="274"/>
      <c r="MFI8" s="274"/>
      <c r="MFJ8" s="274"/>
      <c r="MFK8" s="274"/>
      <c r="MFL8" s="274"/>
      <c r="MFM8" s="274"/>
      <c r="MFN8" s="274"/>
      <c r="MFO8" s="274"/>
      <c r="MFP8" s="274"/>
      <c r="MFQ8" s="274"/>
      <c r="MFR8" s="274"/>
      <c r="MFS8" s="274"/>
      <c r="MFT8" s="274"/>
      <c r="MFU8" s="274"/>
      <c r="MFV8" s="274"/>
      <c r="MFW8" s="274"/>
      <c r="MFX8" s="274"/>
      <c r="MFY8" s="274"/>
      <c r="MFZ8" s="274"/>
      <c r="MGA8" s="274"/>
      <c r="MGB8" s="274"/>
      <c r="MGC8" s="274"/>
      <c r="MGD8" s="274"/>
      <c r="MGE8" s="274"/>
      <c r="MGF8" s="274"/>
      <c r="MGG8" s="274"/>
      <c r="MGH8" s="274"/>
      <c r="MGI8" s="274"/>
      <c r="MGJ8" s="274"/>
      <c r="MGK8" s="274"/>
      <c r="MGL8" s="274"/>
      <c r="MGM8" s="274"/>
      <c r="MGN8" s="274"/>
      <c r="MGO8" s="274"/>
      <c r="MGP8" s="274"/>
      <c r="MGQ8" s="274"/>
      <c r="MGR8" s="274"/>
      <c r="MGS8" s="274"/>
      <c r="MGT8" s="274"/>
      <c r="MGU8" s="274"/>
      <c r="MGV8" s="274"/>
      <c r="MGW8" s="274"/>
      <c r="MGX8" s="274"/>
      <c r="MGY8" s="274"/>
      <c r="MGZ8" s="274"/>
      <c r="MHA8" s="274"/>
      <c r="MHB8" s="274"/>
      <c r="MHC8" s="274"/>
      <c r="MHD8" s="274"/>
      <c r="MHE8" s="274"/>
      <c r="MHF8" s="274"/>
      <c r="MHG8" s="274"/>
      <c r="MHH8" s="274"/>
      <c r="MHI8" s="274"/>
      <c r="MHJ8" s="274"/>
      <c r="MHK8" s="274"/>
      <c r="MHL8" s="274"/>
      <c r="MHM8" s="274"/>
      <c r="MHN8" s="274"/>
      <c r="MHO8" s="274"/>
      <c r="MHP8" s="274"/>
      <c r="MHQ8" s="274"/>
      <c r="MHR8" s="274"/>
      <c r="MHS8" s="274"/>
      <c r="MHT8" s="274"/>
      <c r="MHU8" s="274"/>
      <c r="MHV8" s="274"/>
      <c r="MHW8" s="274"/>
      <c r="MHX8" s="274"/>
      <c r="MHY8" s="274"/>
      <c r="MHZ8" s="274"/>
      <c r="MIA8" s="274"/>
      <c r="MIB8" s="274"/>
      <c r="MIC8" s="274"/>
      <c r="MID8" s="274"/>
      <c r="MIE8" s="274"/>
      <c r="MIF8" s="274"/>
      <c r="MIG8" s="274"/>
      <c r="MIH8" s="274"/>
      <c r="MII8" s="274"/>
      <c r="MIJ8" s="274"/>
      <c r="MIK8" s="274"/>
      <c r="MIL8" s="274"/>
      <c r="MIM8" s="274"/>
      <c r="MIN8" s="274"/>
      <c r="MIO8" s="274"/>
      <c r="MIP8" s="274"/>
      <c r="MIQ8" s="274"/>
      <c r="MIR8" s="274"/>
      <c r="MIS8" s="274"/>
      <c r="MIT8" s="274"/>
      <c r="MIU8" s="274"/>
      <c r="MIV8" s="274"/>
      <c r="MIW8" s="274"/>
      <c r="MIX8" s="274"/>
      <c r="MIY8" s="274"/>
      <c r="MIZ8" s="274"/>
      <c r="MJA8" s="274"/>
      <c r="MJB8" s="274"/>
      <c r="MJC8" s="274"/>
      <c r="MJD8" s="274"/>
      <c r="MJE8" s="274"/>
      <c r="MJF8" s="274"/>
      <c r="MJG8" s="274"/>
      <c r="MJH8" s="274"/>
      <c r="MJI8" s="274"/>
      <c r="MJJ8" s="274"/>
      <c r="MJK8" s="274"/>
      <c r="MJL8" s="274"/>
      <c r="MJM8" s="274"/>
      <c r="MJN8" s="274"/>
      <c r="MJO8" s="274"/>
      <c r="MJP8" s="274"/>
      <c r="MJQ8" s="274"/>
      <c r="MJR8" s="274"/>
      <c r="MJS8" s="274"/>
      <c r="MJT8" s="274"/>
      <c r="MJU8" s="274"/>
      <c r="MJV8" s="274"/>
      <c r="MJW8" s="274"/>
      <c r="MJX8" s="274"/>
      <c r="MJY8" s="274"/>
      <c r="MJZ8" s="274"/>
      <c r="MKA8" s="274"/>
      <c r="MKB8" s="274"/>
      <c r="MKC8" s="274"/>
      <c r="MKD8" s="274"/>
      <c r="MKE8" s="274"/>
      <c r="MKF8" s="274"/>
      <c r="MKG8" s="274"/>
      <c r="MKH8" s="274"/>
      <c r="MKI8" s="274"/>
      <c r="MKJ8" s="274"/>
      <c r="MKK8" s="274"/>
      <c r="MKL8" s="274"/>
      <c r="MKM8" s="274"/>
      <c r="MKN8" s="274"/>
      <c r="MKO8" s="274"/>
      <c r="MKP8" s="274"/>
      <c r="MKQ8" s="274"/>
      <c r="MKR8" s="274"/>
      <c r="MKS8" s="274"/>
      <c r="MKT8" s="274"/>
      <c r="MKU8" s="274"/>
      <c r="MKV8" s="274"/>
      <c r="MKW8" s="274"/>
      <c r="MKX8" s="274"/>
      <c r="MKY8" s="274"/>
      <c r="MKZ8" s="274"/>
      <c r="MLA8" s="274"/>
      <c r="MLB8" s="274"/>
      <c r="MLC8" s="274"/>
      <c r="MLD8" s="274"/>
      <c r="MLE8" s="274"/>
      <c r="MLF8" s="274"/>
      <c r="MLG8" s="274"/>
      <c r="MLH8" s="274"/>
      <c r="MLI8" s="274"/>
      <c r="MLJ8" s="274"/>
      <c r="MLK8" s="274"/>
      <c r="MLL8" s="274"/>
      <c r="MLM8" s="274"/>
      <c r="MLN8" s="274"/>
      <c r="MLO8" s="274"/>
      <c r="MLP8" s="274"/>
      <c r="MLQ8" s="274"/>
      <c r="MLR8" s="274"/>
      <c r="MLS8" s="274"/>
      <c r="MLT8" s="274"/>
      <c r="MLU8" s="274"/>
      <c r="MLV8" s="274"/>
      <c r="MLW8" s="274"/>
      <c r="MLX8" s="274"/>
      <c r="MLY8" s="274"/>
      <c r="MLZ8" s="274"/>
      <c r="MMA8" s="274"/>
      <c r="MMB8" s="274"/>
      <c r="MMC8" s="274"/>
      <c r="MMD8" s="274"/>
      <c r="MME8" s="274"/>
      <c r="MMF8" s="274"/>
      <c r="MMG8" s="274"/>
      <c r="MMH8" s="274"/>
      <c r="MMI8" s="274"/>
      <c r="MMJ8" s="274"/>
      <c r="MMK8" s="274"/>
      <c r="MML8" s="274"/>
      <c r="MMM8" s="274"/>
      <c r="MMN8" s="274"/>
      <c r="MMO8" s="274"/>
      <c r="MMP8" s="274"/>
      <c r="MMQ8" s="274"/>
      <c r="MMR8" s="274"/>
      <c r="MMS8" s="274"/>
      <c r="MMT8" s="274"/>
      <c r="MMU8" s="274"/>
      <c r="MMV8" s="274"/>
      <c r="MMW8" s="274"/>
      <c r="MMX8" s="274"/>
      <c r="MMY8" s="274"/>
      <c r="MMZ8" s="274"/>
      <c r="MNA8" s="274"/>
      <c r="MNB8" s="274"/>
      <c r="MNC8" s="274"/>
      <c r="MND8" s="274"/>
      <c r="MNE8" s="274"/>
      <c r="MNF8" s="274"/>
      <c r="MNG8" s="274"/>
      <c r="MNH8" s="274"/>
      <c r="MNI8" s="274"/>
      <c r="MNJ8" s="274"/>
      <c r="MNK8" s="274"/>
      <c r="MNL8" s="274"/>
      <c r="MNM8" s="274"/>
      <c r="MNN8" s="274"/>
      <c r="MNO8" s="274"/>
      <c r="MNP8" s="274"/>
      <c r="MNQ8" s="274"/>
      <c r="MNR8" s="274"/>
      <c r="MNS8" s="274"/>
      <c r="MNT8" s="274"/>
      <c r="MNU8" s="274"/>
      <c r="MNV8" s="274"/>
      <c r="MNW8" s="274"/>
      <c r="MNX8" s="274"/>
      <c r="MNY8" s="274"/>
      <c r="MNZ8" s="274"/>
      <c r="MOA8" s="274"/>
      <c r="MOB8" s="274"/>
      <c r="MOC8" s="274"/>
      <c r="MOD8" s="274"/>
      <c r="MOE8" s="274"/>
      <c r="MOF8" s="274"/>
      <c r="MOG8" s="274"/>
      <c r="MOH8" s="274"/>
      <c r="MOI8" s="274"/>
      <c r="MOJ8" s="274"/>
      <c r="MOK8" s="274"/>
      <c r="MOL8" s="274"/>
      <c r="MOM8" s="274"/>
      <c r="MON8" s="274"/>
      <c r="MOO8" s="274"/>
      <c r="MOP8" s="274"/>
      <c r="MOQ8" s="274"/>
      <c r="MOR8" s="274"/>
      <c r="MOS8" s="274"/>
      <c r="MOT8" s="274"/>
      <c r="MOU8" s="274"/>
      <c r="MOV8" s="274"/>
      <c r="MOW8" s="274"/>
      <c r="MOX8" s="274"/>
      <c r="MOY8" s="274"/>
      <c r="MOZ8" s="274"/>
      <c r="MPA8" s="274"/>
      <c r="MPB8" s="274"/>
      <c r="MPC8" s="274"/>
      <c r="MPD8" s="274"/>
      <c r="MPE8" s="274"/>
      <c r="MPF8" s="274"/>
      <c r="MPG8" s="274"/>
      <c r="MPH8" s="274"/>
      <c r="MPI8" s="274"/>
      <c r="MPJ8" s="274"/>
      <c r="MPK8" s="274"/>
      <c r="MPL8" s="274"/>
      <c r="MPM8" s="274"/>
      <c r="MPN8" s="274"/>
      <c r="MPO8" s="274"/>
      <c r="MPP8" s="274"/>
      <c r="MPQ8" s="274"/>
      <c r="MPR8" s="274"/>
      <c r="MPS8" s="274"/>
      <c r="MPT8" s="274"/>
      <c r="MPU8" s="274"/>
      <c r="MPV8" s="274"/>
      <c r="MPW8" s="274"/>
      <c r="MPX8" s="274"/>
      <c r="MPY8" s="274"/>
      <c r="MPZ8" s="274"/>
      <c r="MQA8" s="274"/>
      <c r="MQB8" s="274"/>
      <c r="MQC8" s="274"/>
      <c r="MQD8" s="274"/>
      <c r="MQE8" s="274"/>
      <c r="MQF8" s="274"/>
      <c r="MQG8" s="274"/>
      <c r="MQH8" s="274"/>
      <c r="MQI8" s="274"/>
      <c r="MQJ8" s="274"/>
      <c r="MQK8" s="274"/>
      <c r="MQL8" s="274"/>
      <c r="MQM8" s="274"/>
      <c r="MQN8" s="274"/>
      <c r="MQO8" s="274"/>
      <c r="MQP8" s="274"/>
      <c r="MQQ8" s="274"/>
      <c r="MQR8" s="274"/>
      <c r="MQS8" s="274"/>
      <c r="MQT8" s="274"/>
      <c r="MQU8" s="274"/>
      <c r="MQV8" s="274"/>
      <c r="MQW8" s="274"/>
      <c r="MQX8" s="274"/>
      <c r="MQY8" s="274"/>
      <c r="MQZ8" s="274"/>
      <c r="MRA8" s="274"/>
      <c r="MRB8" s="274"/>
      <c r="MRC8" s="274"/>
      <c r="MRD8" s="274"/>
      <c r="MRE8" s="274"/>
      <c r="MRF8" s="274"/>
      <c r="MRG8" s="274"/>
      <c r="MRH8" s="274"/>
      <c r="MRI8" s="274"/>
      <c r="MRJ8" s="274"/>
      <c r="MRK8" s="274"/>
      <c r="MRL8" s="274"/>
      <c r="MRM8" s="274"/>
      <c r="MRN8" s="274"/>
      <c r="MRO8" s="274"/>
      <c r="MRP8" s="274"/>
      <c r="MRQ8" s="274"/>
      <c r="MRR8" s="274"/>
      <c r="MRS8" s="274"/>
      <c r="MRT8" s="274"/>
      <c r="MRU8" s="274"/>
      <c r="MRV8" s="274"/>
      <c r="MRW8" s="274"/>
      <c r="MRX8" s="274"/>
      <c r="MRY8" s="274"/>
      <c r="MRZ8" s="274"/>
      <c r="MSA8" s="274"/>
      <c r="MSB8" s="274"/>
      <c r="MSC8" s="274"/>
      <c r="MSD8" s="274"/>
      <c r="MSE8" s="274"/>
      <c r="MSF8" s="274"/>
      <c r="MSG8" s="274"/>
      <c r="MSH8" s="274"/>
      <c r="MSI8" s="274"/>
      <c r="MSJ8" s="274"/>
      <c r="MSK8" s="274"/>
      <c r="MSL8" s="274"/>
      <c r="MSM8" s="274"/>
      <c r="MSN8" s="274"/>
      <c r="MSO8" s="274"/>
      <c r="MSP8" s="274"/>
      <c r="MSQ8" s="274"/>
      <c r="MSR8" s="274"/>
      <c r="MSS8" s="274"/>
      <c r="MST8" s="274"/>
      <c r="MSU8" s="274"/>
      <c r="MSV8" s="274"/>
      <c r="MSW8" s="274"/>
      <c r="MSX8" s="274"/>
      <c r="MSY8" s="274"/>
      <c r="MSZ8" s="274"/>
      <c r="MTA8" s="274"/>
      <c r="MTB8" s="274"/>
      <c r="MTC8" s="274"/>
      <c r="MTD8" s="274"/>
      <c r="MTE8" s="274"/>
      <c r="MTF8" s="274"/>
      <c r="MTG8" s="274"/>
      <c r="MTH8" s="274"/>
      <c r="MTI8" s="274"/>
      <c r="MTJ8" s="274"/>
      <c r="MTK8" s="274"/>
      <c r="MTL8" s="274"/>
      <c r="MTM8" s="274"/>
      <c r="MTN8" s="274"/>
      <c r="MTO8" s="274"/>
      <c r="MTP8" s="274"/>
      <c r="MTQ8" s="274"/>
      <c r="MTR8" s="274"/>
      <c r="MTS8" s="274"/>
      <c r="MTT8" s="274"/>
      <c r="MTU8" s="274"/>
      <c r="MTV8" s="274"/>
      <c r="MTW8" s="274"/>
      <c r="MTX8" s="274"/>
      <c r="MTY8" s="274"/>
      <c r="MTZ8" s="274"/>
      <c r="MUA8" s="274"/>
      <c r="MUB8" s="274"/>
      <c r="MUC8" s="274"/>
      <c r="MUD8" s="274"/>
      <c r="MUE8" s="274"/>
      <c r="MUF8" s="274"/>
      <c r="MUG8" s="274"/>
      <c r="MUH8" s="274"/>
      <c r="MUI8" s="274"/>
      <c r="MUJ8" s="274"/>
      <c r="MUK8" s="274"/>
      <c r="MUL8" s="274"/>
      <c r="MUM8" s="274"/>
      <c r="MUN8" s="274"/>
      <c r="MUO8" s="274"/>
      <c r="MUP8" s="274"/>
      <c r="MUQ8" s="274"/>
      <c r="MUR8" s="274"/>
      <c r="MUS8" s="274"/>
      <c r="MUT8" s="274"/>
      <c r="MUU8" s="274"/>
      <c r="MUV8" s="274"/>
      <c r="MUW8" s="274"/>
      <c r="MUX8" s="274"/>
      <c r="MUY8" s="274"/>
      <c r="MUZ8" s="274"/>
      <c r="MVA8" s="274"/>
      <c r="MVB8" s="274"/>
      <c r="MVC8" s="274"/>
      <c r="MVD8" s="274"/>
      <c r="MVE8" s="274"/>
      <c r="MVF8" s="274"/>
      <c r="MVG8" s="274"/>
      <c r="MVH8" s="274"/>
      <c r="MVI8" s="274"/>
      <c r="MVJ8" s="274"/>
      <c r="MVK8" s="274"/>
      <c r="MVL8" s="274"/>
      <c r="MVM8" s="274"/>
      <c r="MVN8" s="274"/>
      <c r="MVO8" s="274"/>
      <c r="MVP8" s="274"/>
      <c r="MVQ8" s="274"/>
      <c r="MVR8" s="274"/>
      <c r="MVS8" s="274"/>
      <c r="MVT8" s="274"/>
      <c r="MVU8" s="274"/>
      <c r="MVV8" s="274"/>
      <c r="MVW8" s="274"/>
      <c r="MVX8" s="274"/>
      <c r="MVY8" s="274"/>
      <c r="MVZ8" s="274"/>
      <c r="MWA8" s="274"/>
      <c r="MWB8" s="274"/>
      <c r="MWC8" s="274"/>
      <c r="MWD8" s="274"/>
      <c r="MWE8" s="274"/>
      <c r="MWF8" s="274"/>
      <c r="MWG8" s="274"/>
      <c r="MWH8" s="274"/>
      <c r="MWI8" s="274"/>
      <c r="MWJ8" s="274"/>
      <c r="MWK8" s="274"/>
      <c r="MWL8" s="274"/>
      <c r="MWM8" s="274"/>
      <c r="MWN8" s="274"/>
      <c r="MWO8" s="274"/>
      <c r="MWP8" s="274"/>
      <c r="MWQ8" s="274"/>
      <c r="MWR8" s="274"/>
      <c r="MWS8" s="274"/>
      <c r="MWT8" s="274"/>
      <c r="MWU8" s="274"/>
      <c r="MWV8" s="274"/>
      <c r="MWW8" s="274"/>
      <c r="MWX8" s="274"/>
      <c r="MWY8" s="274"/>
      <c r="MWZ8" s="274"/>
      <c r="MXA8" s="274"/>
      <c r="MXB8" s="274"/>
      <c r="MXC8" s="274"/>
      <c r="MXD8" s="274"/>
      <c r="MXE8" s="274"/>
      <c r="MXF8" s="274"/>
      <c r="MXG8" s="274"/>
      <c r="MXH8" s="274"/>
      <c r="MXI8" s="274"/>
      <c r="MXJ8" s="274"/>
      <c r="MXK8" s="274"/>
      <c r="MXL8" s="274"/>
      <c r="MXM8" s="274"/>
      <c r="MXN8" s="274"/>
      <c r="MXO8" s="274"/>
      <c r="MXP8" s="274"/>
      <c r="MXQ8" s="274"/>
      <c r="MXR8" s="274"/>
      <c r="MXS8" s="274"/>
      <c r="MXT8" s="274"/>
      <c r="MXU8" s="274"/>
      <c r="MXV8" s="274"/>
      <c r="MXW8" s="274"/>
      <c r="MXX8" s="274"/>
      <c r="MXY8" s="274"/>
      <c r="MXZ8" s="274"/>
      <c r="MYA8" s="274"/>
      <c r="MYB8" s="274"/>
      <c r="MYC8" s="274"/>
      <c r="MYD8" s="274"/>
      <c r="MYE8" s="274"/>
      <c r="MYF8" s="274"/>
      <c r="MYG8" s="274"/>
      <c r="MYH8" s="274"/>
      <c r="MYI8" s="274"/>
      <c r="MYJ8" s="274"/>
      <c r="MYK8" s="274"/>
      <c r="MYL8" s="274"/>
      <c r="MYM8" s="274"/>
      <c r="MYN8" s="274"/>
      <c r="MYO8" s="274"/>
      <c r="MYP8" s="274"/>
      <c r="MYQ8" s="274"/>
      <c r="MYR8" s="274"/>
      <c r="MYS8" s="274"/>
      <c r="MYT8" s="274"/>
      <c r="MYU8" s="274"/>
      <c r="MYV8" s="274"/>
      <c r="MYW8" s="274"/>
      <c r="MYX8" s="274"/>
      <c r="MYY8" s="274"/>
      <c r="MYZ8" s="274"/>
      <c r="MZA8" s="274"/>
      <c r="MZB8" s="274"/>
      <c r="MZC8" s="274"/>
      <c r="MZD8" s="274"/>
      <c r="MZE8" s="274"/>
      <c r="MZF8" s="274"/>
      <c r="MZG8" s="274"/>
      <c r="MZH8" s="274"/>
      <c r="MZI8" s="274"/>
      <c r="MZJ8" s="274"/>
      <c r="MZK8" s="274"/>
      <c r="MZL8" s="274"/>
      <c r="MZM8" s="274"/>
      <c r="MZN8" s="274"/>
      <c r="MZO8" s="274"/>
      <c r="MZP8" s="274"/>
      <c r="MZQ8" s="274"/>
      <c r="MZR8" s="274"/>
      <c r="MZS8" s="274"/>
      <c r="MZT8" s="274"/>
      <c r="MZU8" s="274"/>
      <c r="MZV8" s="274"/>
      <c r="MZW8" s="274"/>
      <c r="MZX8" s="274"/>
      <c r="MZY8" s="274"/>
      <c r="MZZ8" s="274"/>
      <c r="NAA8" s="274"/>
      <c r="NAB8" s="274"/>
      <c r="NAC8" s="274"/>
      <c r="NAD8" s="274"/>
      <c r="NAE8" s="274"/>
      <c r="NAF8" s="274"/>
      <c r="NAG8" s="274"/>
      <c r="NAH8" s="274"/>
      <c r="NAI8" s="274"/>
      <c r="NAJ8" s="274"/>
      <c r="NAK8" s="274"/>
      <c r="NAL8" s="274"/>
      <c r="NAM8" s="274"/>
      <c r="NAN8" s="274"/>
      <c r="NAO8" s="274"/>
      <c r="NAP8" s="274"/>
      <c r="NAQ8" s="274"/>
      <c r="NAR8" s="274"/>
      <c r="NAS8" s="274"/>
      <c r="NAT8" s="274"/>
      <c r="NAU8" s="274"/>
      <c r="NAV8" s="274"/>
      <c r="NAW8" s="274"/>
      <c r="NAX8" s="274"/>
      <c r="NAY8" s="274"/>
      <c r="NAZ8" s="274"/>
      <c r="NBA8" s="274"/>
      <c r="NBB8" s="274"/>
      <c r="NBC8" s="274"/>
      <c r="NBD8" s="274"/>
      <c r="NBE8" s="274"/>
      <c r="NBF8" s="274"/>
      <c r="NBG8" s="274"/>
      <c r="NBH8" s="274"/>
      <c r="NBI8" s="274"/>
      <c r="NBJ8" s="274"/>
      <c r="NBK8" s="274"/>
      <c r="NBL8" s="274"/>
      <c r="NBM8" s="274"/>
      <c r="NBN8" s="274"/>
      <c r="NBO8" s="274"/>
      <c r="NBP8" s="274"/>
      <c r="NBQ8" s="274"/>
      <c r="NBR8" s="274"/>
      <c r="NBS8" s="274"/>
      <c r="NBT8" s="274"/>
      <c r="NBU8" s="274"/>
      <c r="NBV8" s="274"/>
      <c r="NBW8" s="274"/>
      <c r="NBX8" s="274"/>
      <c r="NBY8" s="274"/>
      <c r="NBZ8" s="274"/>
      <c r="NCA8" s="274"/>
      <c r="NCB8" s="274"/>
      <c r="NCC8" s="274"/>
      <c r="NCD8" s="274"/>
      <c r="NCE8" s="274"/>
      <c r="NCF8" s="274"/>
      <c r="NCG8" s="274"/>
      <c r="NCH8" s="274"/>
      <c r="NCI8" s="274"/>
      <c r="NCJ8" s="274"/>
      <c r="NCK8" s="274"/>
      <c r="NCL8" s="274"/>
      <c r="NCM8" s="274"/>
      <c r="NCN8" s="274"/>
      <c r="NCO8" s="274"/>
      <c r="NCP8" s="274"/>
      <c r="NCQ8" s="274"/>
      <c r="NCR8" s="274"/>
      <c r="NCS8" s="274"/>
      <c r="NCT8" s="274"/>
      <c r="NCU8" s="274"/>
      <c r="NCV8" s="274"/>
      <c r="NCW8" s="274"/>
      <c r="NCX8" s="274"/>
      <c r="NCY8" s="274"/>
      <c r="NCZ8" s="274"/>
      <c r="NDA8" s="274"/>
      <c r="NDB8" s="274"/>
      <c r="NDC8" s="274"/>
      <c r="NDD8" s="274"/>
      <c r="NDE8" s="274"/>
      <c r="NDF8" s="274"/>
      <c r="NDG8" s="274"/>
      <c r="NDH8" s="274"/>
      <c r="NDI8" s="274"/>
      <c r="NDJ8" s="274"/>
      <c r="NDK8" s="274"/>
      <c r="NDL8" s="274"/>
      <c r="NDM8" s="274"/>
      <c r="NDN8" s="274"/>
      <c r="NDO8" s="274"/>
      <c r="NDP8" s="274"/>
      <c r="NDQ8" s="274"/>
      <c r="NDR8" s="274"/>
      <c r="NDS8" s="274"/>
      <c r="NDT8" s="274"/>
      <c r="NDU8" s="274"/>
      <c r="NDV8" s="274"/>
      <c r="NDW8" s="274"/>
      <c r="NDX8" s="274"/>
      <c r="NDY8" s="274"/>
      <c r="NDZ8" s="274"/>
      <c r="NEA8" s="274"/>
      <c r="NEB8" s="274"/>
      <c r="NEC8" s="274"/>
      <c r="NED8" s="274"/>
      <c r="NEE8" s="274"/>
      <c r="NEF8" s="274"/>
      <c r="NEG8" s="274"/>
      <c r="NEH8" s="274"/>
      <c r="NEI8" s="274"/>
      <c r="NEJ8" s="274"/>
      <c r="NEK8" s="274"/>
      <c r="NEL8" s="274"/>
      <c r="NEM8" s="274"/>
      <c r="NEN8" s="274"/>
      <c r="NEO8" s="274"/>
      <c r="NEP8" s="274"/>
      <c r="NEQ8" s="274"/>
      <c r="NER8" s="274"/>
      <c r="NES8" s="274"/>
      <c r="NET8" s="274"/>
      <c r="NEU8" s="274"/>
      <c r="NEV8" s="274"/>
      <c r="NEW8" s="274"/>
      <c r="NEX8" s="274"/>
      <c r="NEY8" s="274"/>
      <c r="NEZ8" s="274"/>
      <c r="NFA8" s="274"/>
      <c r="NFB8" s="274"/>
      <c r="NFC8" s="274"/>
      <c r="NFD8" s="274"/>
      <c r="NFE8" s="274"/>
      <c r="NFF8" s="274"/>
      <c r="NFG8" s="274"/>
      <c r="NFH8" s="274"/>
      <c r="NFI8" s="274"/>
      <c r="NFJ8" s="274"/>
      <c r="NFK8" s="274"/>
      <c r="NFL8" s="274"/>
      <c r="NFM8" s="274"/>
      <c r="NFN8" s="274"/>
      <c r="NFO8" s="274"/>
      <c r="NFP8" s="274"/>
      <c r="NFQ8" s="274"/>
      <c r="NFR8" s="274"/>
      <c r="NFS8" s="274"/>
      <c r="NFT8" s="274"/>
      <c r="NFU8" s="274"/>
      <c r="NFV8" s="274"/>
      <c r="NFW8" s="274"/>
      <c r="NFX8" s="274"/>
      <c r="NFY8" s="274"/>
      <c r="NFZ8" s="274"/>
      <c r="NGA8" s="274"/>
      <c r="NGB8" s="274"/>
      <c r="NGC8" s="274"/>
      <c r="NGD8" s="274"/>
      <c r="NGE8" s="274"/>
      <c r="NGF8" s="274"/>
      <c r="NGG8" s="274"/>
      <c r="NGH8" s="274"/>
      <c r="NGI8" s="274"/>
      <c r="NGJ8" s="274"/>
      <c r="NGK8" s="274"/>
      <c r="NGL8" s="274"/>
      <c r="NGM8" s="274"/>
      <c r="NGN8" s="274"/>
      <c r="NGO8" s="274"/>
      <c r="NGP8" s="274"/>
      <c r="NGQ8" s="274"/>
      <c r="NGR8" s="274"/>
      <c r="NGS8" s="274"/>
      <c r="NGT8" s="274"/>
      <c r="NGU8" s="274"/>
      <c r="NGV8" s="274"/>
      <c r="NGW8" s="274"/>
      <c r="NGX8" s="274"/>
      <c r="NGY8" s="274"/>
      <c r="NGZ8" s="274"/>
      <c r="NHA8" s="274"/>
      <c r="NHB8" s="274"/>
      <c r="NHC8" s="274"/>
      <c r="NHD8" s="274"/>
      <c r="NHE8" s="274"/>
      <c r="NHF8" s="274"/>
      <c r="NHG8" s="274"/>
      <c r="NHH8" s="274"/>
      <c r="NHI8" s="274"/>
      <c r="NHJ8" s="274"/>
      <c r="NHK8" s="274"/>
      <c r="NHL8" s="274"/>
      <c r="NHM8" s="274"/>
      <c r="NHN8" s="274"/>
      <c r="NHO8" s="274"/>
      <c r="NHP8" s="274"/>
      <c r="NHQ8" s="274"/>
      <c r="NHR8" s="274"/>
      <c r="NHS8" s="274"/>
      <c r="NHT8" s="274"/>
      <c r="NHU8" s="274"/>
      <c r="NHV8" s="274"/>
      <c r="NHW8" s="274"/>
      <c r="NHX8" s="274"/>
      <c r="NHY8" s="274"/>
      <c r="NHZ8" s="274"/>
      <c r="NIA8" s="274"/>
      <c r="NIB8" s="274"/>
      <c r="NIC8" s="274"/>
      <c r="NID8" s="274"/>
      <c r="NIE8" s="274"/>
      <c r="NIF8" s="274"/>
      <c r="NIG8" s="274"/>
      <c r="NIH8" s="274"/>
      <c r="NII8" s="274"/>
      <c r="NIJ8" s="274"/>
      <c r="NIK8" s="274"/>
      <c r="NIL8" s="274"/>
      <c r="NIM8" s="274"/>
      <c r="NIN8" s="274"/>
      <c r="NIO8" s="274"/>
      <c r="NIP8" s="274"/>
      <c r="NIQ8" s="274"/>
      <c r="NIR8" s="274"/>
      <c r="NIS8" s="274"/>
      <c r="NIT8" s="274"/>
      <c r="NIU8" s="274"/>
      <c r="NIV8" s="274"/>
      <c r="NIW8" s="274"/>
      <c r="NIX8" s="274"/>
      <c r="NIY8" s="274"/>
      <c r="NIZ8" s="274"/>
      <c r="NJA8" s="274"/>
      <c r="NJB8" s="274"/>
      <c r="NJC8" s="274"/>
      <c r="NJD8" s="274"/>
      <c r="NJE8" s="274"/>
      <c r="NJF8" s="274"/>
      <c r="NJG8" s="274"/>
      <c r="NJH8" s="274"/>
      <c r="NJI8" s="274"/>
      <c r="NJJ8" s="274"/>
      <c r="NJK8" s="274"/>
      <c r="NJL8" s="274"/>
      <c r="NJM8" s="274"/>
      <c r="NJN8" s="274"/>
      <c r="NJO8" s="274"/>
      <c r="NJP8" s="274"/>
      <c r="NJQ8" s="274"/>
      <c r="NJR8" s="274"/>
      <c r="NJS8" s="274"/>
      <c r="NJT8" s="274"/>
      <c r="NJU8" s="274"/>
      <c r="NJV8" s="274"/>
      <c r="NJW8" s="274"/>
      <c r="NJX8" s="274"/>
      <c r="NJY8" s="274"/>
      <c r="NJZ8" s="274"/>
      <c r="NKA8" s="274"/>
      <c r="NKB8" s="274"/>
      <c r="NKC8" s="274"/>
      <c r="NKD8" s="274"/>
      <c r="NKE8" s="274"/>
      <c r="NKF8" s="274"/>
      <c r="NKG8" s="274"/>
      <c r="NKH8" s="274"/>
      <c r="NKI8" s="274"/>
      <c r="NKJ8" s="274"/>
      <c r="NKK8" s="274"/>
      <c r="NKL8" s="274"/>
      <c r="NKM8" s="274"/>
      <c r="NKN8" s="274"/>
      <c r="NKO8" s="274"/>
      <c r="NKP8" s="274"/>
      <c r="NKQ8" s="274"/>
      <c r="NKR8" s="274"/>
      <c r="NKS8" s="274"/>
      <c r="NKT8" s="274"/>
      <c r="NKU8" s="274"/>
      <c r="NKV8" s="274"/>
      <c r="NKW8" s="274"/>
      <c r="NKX8" s="274"/>
      <c r="NKY8" s="274"/>
      <c r="NKZ8" s="274"/>
      <c r="NLA8" s="274"/>
      <c r="NLB8" s="274"/>
      <c r="NLC8" s="274"/>
      <c r="NLD8" s="274"/>
      <c r="NLE8" s="274"/>
      <c r="NLF8" s="274"/>
      <c r="NLG8" s="274"/>
      <c r="NLH8" s="274"/>
      <c r="NLI8" s="274"/>
      <c r="NLJ8" s="274"/>
      <c r="NLK8" s="274"/>
      <c r="NLL8" s="274"/>
      <c r="NLM8" s="274"/>
      <c r="NLN8" s="274"/>
      <c r="NLO8" s="274"/>
      <c r="NLP8" s="274"/>
      <c r="NLQ8" s="274"/>
      <c r="NLR8" s="274"/>
      <c r="NLS8" s="274"/>
      <c r="NLT8" s="274"/>
      <c r="NLU8" s="274"/>
      <c r="NLV8" s="274"/>
      <c r="NLW8" s="274"/>
      <c r="NLX8" s="274"/>
      <c r="NLY8" s="274"/>
      <c r="NLZ8" s="274"/>
      <c r="NMA8" s="274"/>
      <c r="NMB8" s="274"/>
      <c r="NMC8" s="274"/>
      <c r="NMD8" s="274"/>
      <c r="NME8" s="274"/>
      <c r="NMF8" s="274"/>
      <c r="NMG8" s="274"/>
      <c r="NMH8" s="274"/>
      <c r="NMI8" s="274"/>
      <c r="NMJ8" s="274"/>
      <c r="NMK8" s="274"/>
      <c r="NML8" s="274"/>
      <c r="NMM8" s="274"/>
      <c r="NMN8" s="274"/>
      <c r="NMO8" s="274"/>
      <c r="NMP8" s="274"/>
      <c r="NMQ8" s="274"/>
      <c r="NMR8" s="274"/>
      <c r="NMS8" s="274"/>
      <c r="NMT8" s="274"/>
      <c r="NMU8" s="274"/>
      <c r="NMV8" s="274"/>
      <c r="NMW8" s="274"/>
      <c r="NMX8" s="274"/>
      <c r="NMY8" s="274"/>
      <c r="NMZ8" s="274"/>
      <c r="NNA8" s="274"/>
      <c r="NNB8" s="274"/>
      <c r="NNC8" s="274"/>
      <c r="NND8" s="274"/>
      <c r="NNE8" s="274"/>
      <c r="NNF8" s="274"/>
      <c r="NNG8" s="274"/>
      <c r="NNH8" s="274"/>
      <c r="NNI8" s="274"/>
      <c r="NNJ8" s="274"/>
      <c r="NNK8" s="274"/>
      <c r="NNL8" s="274"/>
      <c r="NNM8" s="274"/>
      <c r="NNN8" s="274"/>
      <c r="NNO8" s="274"/>
      <c r="NNP8" s="274"/>
      <c r="NNQ8" s="274"/>
      <c r="NNR8" s="274"/>
      <c r="NNS8" s="274"/>
      <c r="NNT8" s="274"/>
      <c r="NNU8" s="274"/>
      <c r="NNV8" s="274"/>
      <c r="NNW8" s="274"/>
      <c r="NNX8" s="274"/>
      <c r="NNY8" s="274"/>
      <c r="NNZ8" s="274"/>
      <c r="NOA8" s="274"/>
      <c r="NOB8" s="274"/>
      <c r="NOC8" s="274"/>
      <c r="NOD8" s="274"/>
      <c r="NOE8" s="274"/>
      <c r="NOF8" s="274"/>
      <c r="NOG8" s="274"/>
      <c r="NOH8" s="274"/>
      <c r="NOI8" s="274"/>
      <c r="NOJ8" s="274"/>
      <c r="NOK8" s="274"/>
      <c r="NOL8" s="274"/>
      <c r="NOM8" s="274"/>
      <c r="NON8" s="274"/>
      <c r="NOO8" s="274"/>
      <c r="NOP8" s="274"/>
      <c r="NOQ8" s="274"/>
      <c r="NOR8" s="274"/>
      <c r="NOS8" s="274"/>
      <c r="NOT8" s="274"/>
      <c r="NOU8" s="274"/>
      <c r="NOV8" s="274"/>
      <c r="NOW8" s="274"/>
      <c r="NOX8" s="274"/>
      <c r="NOY8" s="274"/>
      <c r="NOZ8" s="274"/>
      <c r="NPA8" s="274"/>
      <c r="NPB8" s="274"/>
      <c r="NPC8" s="274"/>
      <c r="NPD8" s="274"/>
      <c r="NPE8" s="274"/>
      <c r="NPF8" s="274"/>
      <c r="NPG8" s="274"/>
      <c r="NPH8" s="274"/>
      <c r="NPI8" s="274"/>
      <c r="NPJ8" s="274"/>
      <c r="NPK8" s="274"/>
      <c r="NPL8" s="274"/>
      <c r="NPM8" s="274"/>
      <c r="NPN8" s="274"/>
      <c r="NPO8" s="274"/>
      <c r="NPP8" s="274"/>
      <c r="NPQ8" s="274"/>
      <c r="NPR8" s="274"/>
      <c r="NPS8" s="274"/>
      <c r="NPT8" s="274"/>
      <c r="NPU8" s="274"/>
      <c r="NPV8" s="274"/>
      <c r="NPW8" s="274"/>
      <c r="NPX8" s="274"/>
      <c r="NPY8" s="274"/>
      <c r="NPZ8" s="274"/>
      <c r="NQA8" s="274"/>
      <c r="NQB8" s="274"/>
      <c r="NQC8" s="274"/>
      <c r="NQD8" s="274"/>
      <c r="NQE8" s="274"/>
      <c r="NQF8" s="274"/>
      <c r="NQG8" s="274"/>
      <c r="NQH8" s="274"/>
      <c r="NQI8" s="274"/>
      <c r="NQJ8" s="274"/>
      <c r="NQK8" s="274"/>
      <c r="NQL8" s="274"/>
      <c r="NQM8" s="274"/>
      <c r="NQN8" s="274"/>
      <c r="NQO8" s="274"/>
      <c r="NQP8" s="274"/>
      <c r="NQQ8" s="274"/>
      <c r="NQR8" s="274"/>
      <c r="NQS8" s="274"/>
      <c r="NQT8" s="274"/>
      <c r="NQU8" s="274"/>
      <c r="NQV8" s="274"/>
      <c r="NQW8" s="274"/>
      <c r="NQX8" s="274"/>
      <c r="NQY8" s="274"/>
      <c r="NQZ8" s="274"/>
      <c r="NRA8" s="274"/>
      <c r="NRB8" s="274"/>
      <c r="NRC8" s="274"/>
      <c r="NRD8" s="274"/>
      <c r="NRE8" s="274"/>
      <c r="NRF8" s="274"/>
      <c r="NRG8" s="274"/>
      <c r="NRH8" s="274"/>
      <c r="NRI8" s="274"/>
      <c r="NRJ8" s="274"/>
      <c r="NRK8" s="274"/>
      <c r="NRL8" s="274"/>
      <c r="NRM8" s="274"/>
      <c r="NRN8" s="274"/>
      <c r="NRO8" s="274"/>
      <c r="NRP8" s="274"/>
      <c r="NRQ8" s="274"/>
      <c r="NRR8" s="274"/>
      <c r="NRS8" s="274"/>
      <c r="NRT8" s="274"/>
      <c r="NRU8" s="274"/>
      <c r="NRV8" s="274"/>
      <c r="NRW8" s="274"/>
      <c r="NRX8" s="274"/>
      <c r="NRY8" s="274"/>
      <c r="NRZ8" s="274"/>
      <c r="NSA8" s="274"/>
      <c r="NSB8" s="274"/>
      <c r="NSC8" s="274"/>
      <c r="NSD8" s="274"/>
      <c r="NSE8" s="274"/>
      <c r="NSF8" s="274"/>
      <c r="NSG8" s="274"/>
      <c r="NSH8" s="274"/>
      <c r="NSI8" s="274"/>
      <c r="NSJ8" s="274"/>
      <c r="NSK8" s="274"/>
      <c r="NSL8" s="274"/>
      <c r="NSM8" s="274"/>
      <c r="NSN8" s="274"/>
      <c r="NSO8" s="274"/>
      <c r="NSP8" s="274"/>
      <c r="NSQ8" s="274"/>
      <c r="NSR8" s="274"/>
      <c r="NSS8" s="274"/>
      <c r="NST8" s="274"/>
      <c r="NSU8" s="274"/>
      <c r="NSV8" s="274"/>
      <c r="NSW8" s="274"/>
      <c r="NSX8" s="274"/>
      <c r="NSY8" s="274"/>
      <c r="NSZ8" s="274"/>
      <c r="NTA8" s="274"/>
      <c r="NTB8" s="274"/>
      <c r="NTC8" s="274"/>
      <c r="NTD8" s="274"/>
      <c r="NTE8" s="274"/>
      <c r="NTF8" s="274"/>
      <c r="NTG8" s="274"/>
      <c r="NTH8" s="274"/>
      <c r="NTI8" s="274"/>
      <c r="NTJ8" s="274"/>
      <c r="NTK8" s="274"/>
      <c r="NTL8" s="274"/>
      <c r="NTM8" s="274"/>
      <c r="NTN8" s="274"/>
      <c r="NTO8" s="274"/>
      <c r="NTP8" s="274"/>
      <c r="NTQ8" s="274"/>
      <c r="NTR8" s="274"/>
      <c r="NTS8" s="274"/>
      <c r="NTT8" s="274"/>
      <c r="NTU8" s="274"/>
      <c r="NTV8" s="274"/>
      <c r="NTW8" s="274"/>
      <c r="NTX8" s="274"/>
      <c r="NTY8" s="274"/>
      <c r="NTZ8" s="274"/>
      <c r="NUA8" s="274"/>
      <c r="NUB8" s="274"/>
      <c r="NUC8" s="274"/>
      <c r="NUD8" s="274"/>
      <c r="NUE8" s="274"/>
      <c r="NUF8" s="274"/>
      <c r="NUG8" s="274"/>
      <c r="NUH8" s="274"/>
      <c r="NUI8" s="274"/>
      <c r="NUJ8" s="274"/>
      <c r="NUK8" s="274"/>
      <c r="NUL8" s="274"/>
      <c r="NUM8" s="274"/>
      <c r="NUN8" s="274"/>
      <c r="NUO8" s="274"/>
      <c r="NUP8" s="274"/>
      <c r="NUQ8" s="274"/>
      <c r="NUR8" s="274"/>
      <c r="NUS8" s="274"/>
      <c r="NUT8" s="274"/>
      <c r="NUU8" s="274"/>
      <c r="NUV8" s="274"/>
      <c r="NUW8" s="274"/>
      <c r="NUX8" s="274"/>
      <c r="NUY8" s="274"/>
      <c r="NUZ8" s="274"/>
      <c r="NVA8" s="274"/>
      <c r="NVB8" s="274"/>
      <c r="NVC8" s="274"/>
      <c r="NVD8" s="274"/>
      <c r="NVE8" s="274"/>
      <c r="NVF8" s="274"/>
      <c r="NVG8" s="274"/>
      <c r="NVH8" s="274"/>
      <c r="NVI8" s="274"/>
      <c r="NVJ8" s="274"/>
      <c r="NVK8" s="274"/>
      <c r="NVL8" s="274"/>
      <c r="NVM8" s="274"/>
      <c r="NVN8" s="274"/>
      <c r="NVO8" s="274"/>
      <c r="NVP8" s="274"/>
      <c r="NVQ8" s="274"/>
      <c r="NVR8" s="274"/>
      <c r="NVS8" s="274"/>
      <c r="NVT8" s="274"/>
      <c r="NVU8" s="274"/>
      <c r="NVV8" s="274"/>
      <c r="NVW8" s="274"/>
      <c r="NVX8" s="274"/>
      <c r="NVY8" s="274"/>
      <c r="NVZ8" s="274"/>
      <c r="NWA8" s="274"/>
      <c r="NWB8" s="274"/>
      <c r="NWC8" s="274"/>
      <c r="NWD8" s="274"/>
      <c r="NWE8" s="274"/>
      <c r="NWF8" s="274"/>
      <c r="NWG8" s="274"/>
      <c r="NWH8" s="274"/>
      <c r="NWI8" s="274"/>
      <c r="NWJ8" s="274"/>
      <c r="NWK8" s="274"/>
      <c r="NWL8" s="274"/>
      <c r="NWM8" s="274"/>
      <c r="NWN8" s="274"/>
      <c r="NWO8" s="274"/>
      <c r="NWP8" s="274"/>
      <c r="NWQ8" s="274"/>
      <c r="NWR8" s="274"/>
      <c r="NWS8" s="274"/>
      <c r="NWT8" s="274"/>
      <c r="NWU8" s="274"/>
      <c r="NWV8" s="274"/>
      <c r="NWW8" s="274"/>
      <c r="NWX8" s="274"/>
      <c r="NWY8" s="274"/>
      <c r="NWZ8" s="274"/>
      <c r="NXA8" s="274"/>
      <c r="NXB8" s="274"/>
      <c r="NXC8" s="274"/>
      <c r="NXD8" s="274"/>
      <c r="NXE8" s="274"/>
      <c r="NXF8" s="274"/>
      <c r="NXG8" s="274"/>
      <c r="NXH8" s="274"/>
      <c r="NXI8" s="274"/>
      <c r="NXJ8" s="274"/>
      <c r="NXK8" s="274"/>
      <c r="NXL8" s="274"/>
      <c r="NXM8" s="274"/>
      <c r="NXN8" s="274"/>
      <c r="NXO8" s="274"/>
      <c r="NXP8" s="274"/>
      <c r="NXQ8" s="274"/>
      <c r="NXR8" s="274"/>
      <c r="NXS8" s="274"/>
      <c r="NXT8" s="274"/>
      <c r="NXU8" s="274"/>
      <c r="NXV8" s="274"/>
      <c r="NXW8" s="274"/>
      <c r="NXX8" s="274"/>
      <c r="NXY8" s="274"/>
      <c r="NXZ8" s="274"/>
      <c r="NYA8" s="274"/>
      <c r="NYB8" s="274"/>
      <c r="NYC8" s="274"/>
      <c r="NYD8" s="274"/>
      <c r="NYE8" s="274"/>
      <c r="NYF8" s="274"/>
      <c r="NYG8" s="274"/>
      <c r="NYH8" s="274"/>
      <c r="NYI8" s="274"/>
      <c r="NYJ8" s="274"/>
      <c r="NYK8" s="274"/>
      <c r="NYL8" s="274"/>
      <c r="NYM8" s="274"/>
      <c r="NYN8" s="274"/>
      <c r="NYO8" s="274"/>
      <c r="NYP8" s="274"/>
      <c r="NYQ8" s="274"/>
      <c r="NYR8" s="274"/>
      <c r="NYS8" s="274"/>
      <c r="NYT8" s="274"/>
      <c r="NYU8" s="274"/>
      <c r="NYV8" s="274"/>
      <c r="NYW8" s="274"/>
      <c r="NYX8" s="274"/>
      <c r="NYY8" s="274"/>
      <c r="NYZ8" s="274"/>
      <c r="NZA8" s="274"/>
      <c r="NZB8" s="274"/>
      <c r="NZC8" s="274"/>
      <c r="NZD8" s="274"/>
      <c r="NZE8" s="274"/>
      <c r="NZF8" s="274"/>
      <c r="NZG8" s="274"/>
      <c r="NZH8" s="274"/>
      <c r="NZI8" s="274"/>
      <c r="NZJ8" s="274"/>
      <c r="NZK8" s="274"/>
      <c r="NZL8" s="274"/>
      <c r="NZM8" s="274"/>
      <c r="NZN8" s="274"/>
      <c r="NZO8" s="274"/>
      <c r="NZP8" s="274"/>
      <c r="NZQ8" s="274"/>
      <c r="NZR8" s="274"/>
      <c r="NZS8" s="274"/>
      <c r="NZT8" s="274"/>
      <c r="NZU8" s="274"/>
      <c r="NZV8" s="274"/>
      <c r="NZW8" s="274"/>
      <c r="NZX8" s="274"/>
      <c r="NZY8" s="274"/>
      <c r="NZZ8" s="274"/>
      <c r="OAA8" s="274"/>
      <c r="OAB8" s="274"/>
      <c r="OAC8" s="274"/>
      <c r="OAD8" s="274"/>
      <c r="OAE8" s="274"/>
      <c r="OAF8" s="274"/>
      <c r="OAG8" s="274"/>
      <c r="OAH8" s="274"/>
      <c r="OAI8" s="274"/>
      <c r="OAJ8" s="274"/>
      <c r="OAK8" s="274"/>
      <c r="OAL8" s="274"/>
      <c r="OAM8" s="274"/>
      <c r="OAN8" s="274"/>
      <c r="OAO8" s="274"/>
      <c r="OAP8" s="274"/>
      <c r="OAQ8" s="274"/>
      <c r="OAR8" s="274"/>
      <c r="OAS8" s="274"/>
      <c r="OAT8" s="274"/>
      <c r="OAU8" s="274"/>
      <c r="OAV8" s="274"/>
      <c r="OAW8" s="274"/>
      <c r="OAX8" s="274"/>
      <c r="OAY8" s="274"/>
      <c r="OAZ8" s="274"/>
      <c r="OBA8" s="274"/>
      <c r="OBB8" s="274"/>
      <c r="OBC8" s="274"/>
      <c r="OBD8" s="274"/>
      <c r="OBE8" s="274"/>
      <c r="OBF8" s="274"/>
      <c r="OBG8" s="274"/>
      <c r="OBH8" s="274"/>
      <c r="OBI8" s="274"/>
      <c r="OBJ8" s="274"/>
      <c r="OBK8" s="274"/>
      <c r="OBL8" s="274"/>
      <c r="OBM8" s="274"/>
      <c r="OBN8" s="274"/>
      <c r="OBO8" s="274"/>
      <c r="OBP8" s="274"/>
      <c r="OBQ8" s="274"/>
      <c r="OBR8" s="274"/>
      <c r="OBS8" s="274"/>
      <c r="OBT8" s="274"/>
      <c r="OBU8" s="274"/>
      <c r="OBV8" s="274"/>
      <c r="OBW8" s="274"/>
      <c r="OBX8" s="274"/>
      <c r="OBY8" s="274"/>
      <c r="OBZ8" s="274"/>
      <c r="OCA8" s="274"/>
      <c r="OCB8" s="274"/>
      <c r="OCC8" s="274"/>
      <c r="OCD8" s="274"/>
      <c r="OCE8" s="274"/>
      <c r="OCF8" s="274"/>
      <c r="OCG8" s="274"/>
      <c r="OCH8" s="274"/>
      <c r="OCI8" s="274"/>
      <c r="OCJ8" s="274"/>
      <c r="OCK8" s="274"/>
      <c r="OCL8" s="274"/>
      <c r="OCM8" s="274"/>
      <c r="OCN8" s="274"/>
      <c r="OCO8" s="274"/>
      <c r="OCP8" s="274"/>
      <c r="OCQ8" s="274"/>
      <c r="OCR8" s="274"/>
      <c r="OCS8" s="274"/>
      <c r="OCT8" s="274"/>
      <c r="OCU8" s="274"/>
      <c r="OCV8" s="274"/>
      <c r="OCW8" s="274"/>
      <c r="OCX8" s="274"/>
      <c r="OCY8" s="274"/>
      <c r="OCZ8" s="274"/>
      <c r="ODA8" s="274"/>
      <c r="ODB8" s="274"/>
      <c r="ODC8" s="274"/>
      <c r="ODD8" s="274"/>
      <c r="ODE8" s="274"/>
      <c r="ODF8" s="274"/>
      <c r="ODG8" s="274"/>
      <c r="ODH8" s="274"/>
      <c r="ODI8" s="274"/>
      <c r="ODJ8" s="274"/>
      <c r="ODK8" s="274"/>
      <c r="ODL8" s="274"/>
      <c r="ODM8" s="274"/>
      <c r="ODN8" s="274"/>
      <c r="ODO8" s="274"/>
      <c r="ODP8" s="274"/>
      <c r="ODQ8" s="274"/>
      <c r="ODR8" s="274"/>
      <c r="ODS8" s="274"/>
      <c r="ODT8" s="274"/>
      <c r="ODU8" s="274"/>
      <c r="ODV8" s="274"/>
      <c r="ODW8" s="274"/>
      <c r="ODX8" s="274"/>
      <c r="ODY8" s="274"/>
      <c r="ODZ8" s="274"/>
      <c r="OEA8" s="274"/>
      <c r="OEB8" s="274"/>
      <c r="OEC8" s="274"/>
      <c r="OED8" s="274"/>
      <c r="OEE8" s="274"/>
      <c r="OEF8" s="274"/>
      <c r="OEG8" s="274"/>
      <c r="OEH8" s="274"/>
      <c r="OEI8" s="274"/>
      <c r="OEJ8" s="274"/>
      <c r="OEK8" s="274"/>
      <c r="OEL8" s="274"/>
      <c r="OEM8" s="274"/>
      <c r="OEN8" s="274"/>
      <c r="OEO8" s="274"/>
      <c r="OEP8" s="274"/>
      <c r="OEQ8" s="274"/>
      <c r="OER8" s="274"/>
      <c r="OES8" s="274"/>
      <c r="OET8" s="274"/>
      <c r="OEU8" s="274"/>
      <c r="OEV8" s="274"/>
      <c r="OEW8" s="274"/>
      <c r="OEX8" s="274"/>
      <c r="OEY8" s="274"/>
      <c r="OEZ8" s="274"/>
      <c r="OFA8" s="274"/>
      <c r="OFB8" s="274"/>
      <c r="OFC8" s="274"/>
      <c r="OFD8" s="274"/>
      <c r="OFE8" s="274"/>
      <c r="OFF8" s="274"/>
      <c r="OFG8" s="274"/>
      <c r="OFH8" s="274"/>
      <c r="OFI8" s="274"/>
      <c r="OFJ8" s="274"/>
      <c r="OFK8" s="274"/>
      <c r="OFL8" s="274"/>
      <c r="OFM8" s="274"/>
      <c r="OFN8" s="274"/>
      <c r="OFO8" s="274"/>
      <c r="OFP8" s="274"/>
      <c r="OFQ8" s="274"/>
      <c r="OFR8" s="274"/>
      <c r="OFS8" s="274"/>
      <c r="OFT8" s="274"/>
      <c r="OFU8" s="274"/>
      <c r="OFV8" s="274"/>
      <c r="OFW8" s="274"/>
      <c r="OFX8" s="274"/>
      <c r="OFY8" s="274"/>
      <c r="OFZ8" s="274"/>
      <c r="OGA8" s="274"/>
      <c r="OGB8" s="274"/>
      <c r="OGC8" s="274"/>
      <c r="OGD8" s="274"/>
      <c r="OGE8" s="274"/>
      <c r="OGF8" s="274"/>
      <c r="OGG8" s="274"/>
      <c r="OGH8" s="274"/>
      <c r="OGI8" s="274"/>
      <c r="OGJ8" s="274"/>
      <c r="OGK8" s="274"/>
      <c r="OGL8" s="274"/>
      <c r="OGM8" s="274"/>
      <c r="OGN8" s="274"/>
      <c r="OGO8" s="274"/>
      <c r="OGP8" s="274"/>
      <c r="OGQ8" s="274"/>
      <c r="OGR8" s="274"/>
      <c r="OGS8" s="274"/>
      <c r="OGT8" s="274"/>
      <c r="OGU8" s="274"/>
      <c r="OGV8" s="274"/>
      <c r="OGW8" s="274"/>
      <c r="OGX8" s="274"/>
      <c r="OGY8" s="274"/>
      <c r="OGZ8" s="274"/>
      <c r="OHA8" s="274"/>
      <c r="OHB8" s="274"/>
      <c r="OHC8" s="274"/>
      <c r="OHD8" s="274"/>
      <c r="OHE8" s="274"/>
      <c r="OHF8" s="274"/>
      <c r="OHG8" s="274"/>
      <c r="OHH8" s="274"/>
      <c r="OHI8" s="274"/>
      <c r="OHJ8" s="274"/>
      <c r="OHK8" s="274"/>
      <c r="OHL8" s="274"/>
      <c r="OHM8" s="274"/>
      <c r="OHN8" s="274"/>
      <c r="OHO8" s="274"/>
      <c r="OHP8" s="274"/>
      <c r="OHQ8" s="274"/>
      <c r="OHR8" s="274"/>
      <c r="OHS8" s="274"/>
      <c r="OHT8" s="274"/>
      <c r="OHU8" s="274"/>
      <c r="OHV8" s="274"/>
      <c r="OHW8" s="274"/>
      <c r="OHX8" s="274"/>
      <c r="OHY8" s="274"/>
      <c r="OHZ8" s="274"/>
      <c r="OIA8" s="274"/>
      <c r="OIB8" s="274"/>
      <c r="OIC8" s="274"/>
      <c r="OID8" s="274"/>
      <c r="OIE8" s="274"/>
      <c r="OIF8" s="274"/>
      <c r="OIG8" s="274"/>
      <c r="OIH8" s="274"/>
      <c r="OII8" s="274"/>
      <c r="OIJ8" s="274"/>
      <c r="OIK8" s="274"/>
      <c r="OIL8" s="274"/>
      <c r="OIM8" s="274"/>
      <c r="OIN8" s="274"/>
      <c r="OIO8" s="274"/>
      <c r="OIP8" s="274"/>
      <c r="OIQ8" s="274"/>
      <c r="OIR8" s="274"/>
      <c r="OIS8" s="274"/>
      <c r="OIT8" s="274"/>
      <c r="OIU8" s="274"/>
      <c r="OIV8" s="274"/>
      <c r="OIW8" s="274"/>
      <c r="OIX8" s="274"/>
      <c r="OIY8" s="274"/>
      <c r="OIZ8" s="274"/>
      <c r="OJA8" s="274"/>
      <c r="OJB8" s="274"/>
      <c r="OJC8" s="274"/>
      <c r="OJD8" s="274"/>
      <c r="OJE8" s="274"/>
      <c r="OJF8" s="274"/>
      <c r="OJG8" s="274"/>
      <c r="OJH8" s="274"/>
      <c r="OJI8" s="274"/>
      <c r="OJJ8" s="274"/>
      <c r="OJK8" s="274"/>
      <c r="OJL8" s="274"/>
      <c r="OJM8" s="274"/>
      <c r="OJN8" s="274"/>
      <c r="OJO8" s="274"/>
      <c r="OJP8" s="274"/>
      <c r="OJQ8" s="274"/>
      <c r="OJR8" s="274"/>
      <c r="OJS8" s="274"/>
      <c r="OJT8" s="274"/>
      <c r="OJU8" s="274"/>
      <c r="OJV8" s="274"/>
      <c r="OJW8" s="274"/>
      <c r="OJX8" s="274"/>
      <c r="OJY8" s="274"/>
      <c r="OJZ8" s="274"/>
      <c r="OKA8" s="274"/>
      <c r="OKB8" s="274"/>
      <c r="OKC8" s="274"/>
      <c r="OKD8" s="274"/>
      <c r="OKE8" s="274"/>
      <c r="OKF8" s="274"/>
      <c r="OKG8" s="274"/>
      <c r="OKH8" s="274"/>
      <c r="OKI8" s="274"/>
      <c r="OKJ8" s="274"/>
      <c r="OKK8" s="274"/>
      <c r="OKL8" s="274"/>
      <c r="OKM8" s="274"/>
      <c r="OKN8" s="274"/>
      <c r="OKO8" s="274"/>
      <c r="OKP8" s="274"/>
      <c r="OKQ8" s="274"/>
      <c r="OKR8" s="274"/>
      <c r="OKS8" s="274"/>
      <c r="OKT8" s="274"/>
      <c r="OKU8" s="274"/>
      <c r="OKV8" s="274"/>
      <c r="OKW8" s="274"/>
      <c r="OKX8" s="274"/>
      <c r="OKY8" s="274"/>
      <c r="OKZ8" s="274"/>
      <c r="OLA8" s="274"/>
      <c r="OLB8" s="274"/>
      <c r="OLC8" s="274"/>
      <c r="OLD8" s="274"/>
      <c r="OLE8" s="274"/>
      <c r="OLF8" s="274"/>
      <c r="OLG8" s="274"/>
      <c r="OLH8" s="274"/>
      <c r="OLI8" s="274"/>
      <c r="OLJ8" s="274"/>
      <c r="OLK8" s="274"/>
      <c r="OLL8" s="274"/>
      <c r="OLM8" s="274"/>
      <c r="OLN8" s="274"/>
      <c r="OLO8" s="274"/>
      <c r="OLP8" s="274"/>
      <c r="OLQ8" s="274"/>
      <c r="OLR8" s="274"/>
      <c r="OLS8" s="274"/>
      <c r="OLT8" s="274"/>
      <c r="OLU8" s="274"/>
      <c r="OLV8" s="274"/>
      <c r="OLW8" s="274"/>
      <c r="OLX8" s="274"/>
      <c r="OLY8" s="274"/>
      <c r="OLZ8" s="274"/>
      <c r="OMA8" s="274"/>
      <c r="OMB8" s="274"/>
      <c r="OMC8" s="274"/>
      <c r="OMD8" s="274"/>
      <c r="OME8" s="274"/>
      <c r="OMF8" s="274"/>
      <c r="OMG8" s="274"/>
      <c r="OMH8" s="274"/>
      <c r="OMI8" s="274"/>
      <c r="OMJ8" s="274"/>
      <c r="OMK8" s="274"/>
      <c r="OML8" s="274"/>
      <c r="OMM8" s="274"/>
      <c r="OMN8" s="274"/>
      <c r="OMO8" s="274"/>
      <c r="OMP8" s="274"/>
      <c r="OMQ8" s="274"/>
      <c r="OMR8" s="274"/>
      <c r="OMS8" s="274"/>
      <c r="OMT8" s="274"/>
      <c r="OMU8" s="274"/>
      <c r="OMV8" s="274"/>
      <c r="OMW8" s="274"/>
      <c r="OMX8" s="274"/>
      <c r="OMY8" s="274"/>
      <c r="OMZ8" s="274"/>
      <c r="ONA8" s="274"/>
      <c r="ONB8" s="274"/>
      <c r="ONC8" s="274"/>
      <c r="OND8" s="274"/>
      <c r="ONE8" s="274"/>
      <c r="ONF8" s="274"/>
      <c r="ONG8" s="274"/>
      <c r="ONH8" s="274"/>
      <c r="ONI8" s="274"/>
      <c r="ONJ8" s="274"/>
      <c r="ONK8" s="274"/>
      <c r="ONL8" s="274"/>
      <c r="ONM8" s="274"/>
      <c r="ONN8" s="274"/>
      <c r="ONO8" s="274"/>
      <c r="ONP8" s="274"/>
      <c r="ONQ8" s="274"/>
      <c r="ONR8" s="274"/>
      <c r="ONS8" s="274"/>
      <c r="ONT8" s="274"/>
      <c r="ONU8" s="274"/>
      <c r="ONV8" s="274"/>
      <c r="ONW8" s="274"/>
      <c r="ONX8" s="274"/>
      <c r="ONY8" s="274"/>
      <c r="ONZ8" s="274"/>
      <c r="OOA8" s="274"/>
      <c r="OOB8" s="274"/>
      <c r="OOC8" s="274"/>
      <c r="OOD8" s="274"/>
      <c r="OOE8" s="274"/>
      <c r="OOF8" s="274"/>
      <c r="OOG8" s="274"/>
      <c r="OOH8" s="274"/>
      <c r="OOI8" s="274"/>
      <c r="OOJ8" s="274"/>
      <c r="OOK8" s="274"/>
      <c r="OOL8" s="274"/>
      <c r="OOM8" s="274"/>
      <c r="OON8" s="274"/>
      <c r="OOO8" s="274"/>
      <c r="OOP8" s="274"/>
      <c r="OOQ8" s="274"/>
      <c r="OOR8" s="274"/>
      <c r="OOS8" s="274"/>
      <c r="OOT8" s="274"/>
      <c r="OOU8" s="274"/>
      <c r="OOV8" s="274"/>
      <c r="OOW8" s="274"/>
      <c r="OOX8" s="274"/>
      <c r="OOY8" s="274"/>
      <c r="OOZ8" s="274"/>
      <c r="OPA8" s="274"/>
      <c r="OPB8" s="274"/>
      <c r="OPC8" s="274"/>
      <c r="OPD8" s="274"/>
      <c r="OPE8" s="274"/>
      <c r="OPF8" s="274"/>
      <c r="OPG8" s="274"/>
      <c r="OPH8" s="274"/>
      <c r="OPI8" s="274"/>
      <c r="OPJ8" s="274"/>
      <c r="OPK8" s="274"/>
      <c r="OPL8" s="274"/>
      <c r="OPM8" s="274"/>
      <c r="OPN8" s="274"/>
      <c r="OPO8" s="274"/>
      <c r="OPP8" s="274"/>
      <c r="OPQ8" s="274"/>
      <c r="OPR8" s="274"/>
      <c r="OPS8" s="274"/>
      <c r="OPT8" s="274"/>
      <c r="OPU8" s="274"/>
      <c r="OPV8" s="274"/>
      <c r="OPW8" s="274"/>
      <c r="OPX8" s="274"/>
      <c r="OPY8" s="274"/>
      <c r="OPZ8" s="274"/>
      <c r="OQA8" s="274"/>
      <c r="OQB8" s="274"/>
      <c r="OQC8" s="274"/>
      <c r="OQD8" s="274"/>
      <c r="OQE8" s="274"/>
      <c r="OQF8" s="274"/>
      <c r="OQG8" s="274"/>
      <c r="OQH8" s="274"/>
      <c r="OQI8" s="274"/>
      <c r="OQJ8" s="274"/>
      <c r="OQK8" s="274"/>
      <c r="OQL8" s="274"/>
      <c r="OQM8" s="274"/>
      <c r="OQN8" s="274"/>
      <c r="OQO8" s="274"/>
      <c r="OQP8" s="274"/>
      <c r="OQQ8" s="274"/>
      <c r="OQR8" s="274"/>
      <c r="OQS8" s="274"/>
      <c r="OQT8" s="274"/>
      <c r="OQU8" s="274"/>
      <c r="OQV8" s="274"/>
      <c r="OQW8" s="274"/>
      <c r="OQX8" s="274"/>
      <c r="OQY8" s="274"/>
      <c r="OQZ8" s="274"/>
      <c r="ORA8" s="274"/>
      <c r="ORB8" s="274"/>
      <c r="ORC8" s="274"/>
      <c r="ORD8" s="274"/>
      <c r="ORE8" s="274"/>
      <c r="ORF8" s="274"/>
      <c r="ORG8" s="274"/>
      <c r="ORH8" s="274"/>
      <c r="ORI8" s="274"/>
      <c r="ORJ8" s="274"/>
      <c r="ORK8" s="274"/>
      <c r="ORL8" s="274"/>
      <c r="ORM8" s="274"/>
      <c r="ORN8" s="274"/>
      <c r="ORO8" s="274"/>
      <c r="ORP8" s="274"/>
      <c r="ORQ8" s="274"/>
      <c r="ORR8" s="274"/>
      <c r="ORS8" s="274"/>
      <c r="ORT8" s="274"/>
      <c r="ORU8" s="274"/>
      <c r="ORV8" s="274"/>
      <c r="ORW8" s="274"/>
      <c r="ORX8" s="274"/>
      <c r="ORY8" s="274"/>
      <c r="ORZ8" s="274"/>
      <c r="OSA8" s="274"/>
      <c r="OSB8" s="274"/>
      <c r="OSC8" s="274"/>
      <c r="OSD8" s="274"/>
      <c r="OSE8" s="274"/>
      <c r="OSF8" s="274"/>
      <c r="OSG8" s="274"/>
      <c r="OSH8" s="274"/>
      <c r="OSI8" s="274"/>
      <c r="OSJ8" s="274"/>
      <c r="OSK8" s="274"/>
      <c r="OSL8" s="274"/>
      <c r="OSM8" s="274"/>
      <c r="OSN8" s="274"/>
      <c r="OSO8" s="274"/>
      <c r="OSP8" s="274"/>
      <c r="OSQ8" s="274"/>
      <c r="OSR8" s="274"/>
      <c r="OSS8" s="274"/>
      <c r="OST8" s="274"/>
      <c r="OSU8" s="274"/>
      <c r="OSV8" s="274"/>
      <c r="OSW8" s="274"/>
      <c r="OSX8" s="274"/>
      <c r="OSY8" s="274"/>
      <c r="OSZ8" s="274"/>
      <c r="OTA8" s="274"/>
      <c r="OTB8" s="274"/>
      <c r="OTC8" s="274"/>
      <c r="OTD8" s="274"/>
      <c r="OTE8" s="274"/>
      <c r="OTF8" s="274"/>
      <c r="OTG8" s="274"/>
      <c r="OTH8" s="274"/>
      <c r="OTI8" s="274"/>
      <c r="OTJ8" s="274"/>
      <c r="OTK8" s="274"/>
      <c r="OTL8" s="274"/>
      <c r="OTM8" s="274"/>
      <c r="OTN8" s="274"/>
      <c r="OTO8" s="274"/>
      <c r="OTP8" s="274"/>
      <c r="OTQ8" s="274"/>
      <c r="OTR8" s="274"/>
      <c r="OTS8" s="274"/>
      <c r="OTT8" s="274"/>
      <c r="OTU8" s="274"/>
      <c r="OTV8" s="274"/>
      <c r="OTW8" s="274"/>
      <c r="OTX8" s="274"/>
      <c r="OTY8" s="274"/>
      <c r="OTZ8" s="274"/>
      <c r="OUA8" s="274"/>
      <c r="OUB8" s="274"/>
      <c r="OUC8" s="274"/>
      <c r="OUD8" s="274"/>
      <c r="OUE8" s="274"/>
      <c r="OUF8" s="274"/>
      <c r="OUG8" s="274"/>
      <c r="OUH8" s="274"/>
      <c r="OUI8" s="274"/>
      <c r="OUJ8" s="274"/>
      <c r="OUK8" s="274"/>
      <c r="OUL8" s="274"/>
      <c r="OUM8" s="274"/>
      <c r="OUN8" s="274"/>
      <c r="OUO8" s="274"/>
      <c r="OUP8" s="274"/>
      <c r="OUQ8" s="274"/>
      <c r="OUR8" s="274"/>
      <c r="OUS8" s="274"/>
      <c r="OUT8" s="274"/>
      <c r="OUU8" s="274"/>
      <c r="OUV8" s="274"/>
      <c r="OUW8" s="274"/>
      <c r="OUX8" s="274"/>
      <c r="OUY8" s="274"/>
      <c r="OUZ8" s="274"/>
      <c r="OVA8" s="274"/>
      <c r="OVB8" s="274"/>
      <c r="OVC8" s="274"/>
      <c r="OVD8" s="274"/>
      <c r="OVE8" s="274"/>
      <c r="OVF8" s="274"/>
      <c r="OVG8" s="274"/>
      <c r="OVH8" s="274"/>
      <c r="OVI8" s="274"/>
      <c r="OVJ8" s="274"/>
      <c r="OVK8" s="274"/>
      <c r="OVL8" s="274"/>
      <c r="OVM8" s="274"/>
      <c r="OVN8" s="274"/>
      <c r="OVO8" s="274"/>
      <c r="OVP8" s="274"/>
      <c r="OVQ8" s="274"/>
      <c r="OVR8" s="274"/>
      <c r="OVS8" s="274"/>
      <c r="OVT8" s="274"/>
      <c r="OVU8" s="274"/>
      <c r="OVV8" s="274"/>
      <c r="OVW8" s="274"/>
      <c r="OVX8" s="274"/>
      <c r="OVY8" s="274"/>
      <c r="OVZ8" s="274"/>
      <c r="OWA8" s="274"/>
      <c r="OWB8" s="274"/>
      <c r="OWC8" s="274"/>
      <c r="OWD8" s="274"/>
      <c r="OWE8" s="274"/>
      <c r="OWF8" s="274"/>
      <c r="OWG8" s="274"/>
      <c r="OWH8" s="274"/>
      <c r="OWI8" s="274"/>
      <c r="OWJ8" s="274"/>
      <c r="OWK8" s="274"/>
      <c r="OWL8" s="274"/>
      <c r="OWM8" s="274"/>
      <c r="OWN8" s="274"/>
      <c r="OWO8" s="274"/>
      <c r="OWP8" s="274"/>
      <c r="OWQ8" s="274"/>
      <c r="OWR8" s="274"/>
      <c r="OWS8" s="274"/>
      <c r="OWT8" s="274"/>
      <c r="OWU8" s="274"/>
      <c r="OWV8" s="274"/>
      <c r="OWW8" s="274"/>
      <c r="OWX8" s="274"/>
      <c r="OWY8" s="274"/>
      <c r="OWZ8" s="274"/>
      <c r="OXA8" s="274"/>
      <c r="OXB8" s="274"/>
      <c r="OXC8" s="274"/>
      <c r="OXD8" s="274"/>
      <c r="OXE8" s="274"/>
      <c r="OXF8" s="274"/>
      <c r="OXG8" s="274"/>
      <c r="OXH8" s="274"/>
      <c r="OXI8" s="274"/>
      <c r="OXJ8" s="274"/>
      <c r="OXK8" s="274"/>
      <c r="OXL8" s="274"/>
      <c r="OXM8" s="274"/>
      <c r="OXN8" s="274"/>
      <c r="OXO8" s="274"/>
      <c r="OXP8" s="274"/>
      <c r="OXQ8" s="274"/>
      <c r="OXR8" s="274"/>
      <c r="OXS8" s="274"/>
      <c r="OXT8" s="274"/>
      <c r="OXU8" s="274"/>
      <c r="OXV8" s="274"/>
      <c r="OXW8" s="274"/>
      <c r="OXX8" s="274"/>
      <c r="OXY8" s="274"/>
      <c r="OXZ8" s="274"/>
      <c r="OYA8" s="274"/>
      <c r="OYB8" s="274"/>
      <c r="OYC8" s="274"/>
      <c r="OYD8" s="274"/>
      <c r="OYE8" s="274"/>
      <c r="OYF8" s="274"/>
      <c r="OYG8" s="274"/>
      <c r="OYH8" s="274"/>
      <c r="OYI8" s="274"/>
      <c r="OYJ8" s="274"/>
      <c r="OYK8" s="274"/>
      <c r="OYL8" s="274"/>
      <c r="OYM8" s="274"/>
      <c r="OYN8" s="274"/>
      <c r="OYO8" s="274"/>
      <c r="OYP8" s="274"/>
      <c r="OYQ8" s="274"/>
      <c r="OYR8" s="274"/>
      <c r="OYS8" s="274"/>
      <c r="OYT8" s="274"/>
      <c r="OYU8" s="274"/>
      <c r="OYV8" s="274"/>
      <c r="OYW8" s="274"/>
      <c r="OYX8" s="274"/>
      <c r="OYY8" s="274"/>
      <c r="OYZ8" s="274"/>
      <c r="OZA8" s="274"/>
      <c r="OZB8" s="274"/>
      <c r="OZC8" s="274"/>
      <c r="OZD8" s="274"/>
      <c r="OZE8" s="274"/>
      <c r="OZF8" s="274"/>
      <c r="OZG8" s="274"/>
      <c r="OZH8" s="274"/>
      <c r="OZI8" s="274"/>
      <c r="OZJ8" s="274"/>
      <c r="OZK8" s="274"/>
      <c r="OZL8" s="274"/>
      <c r="OZM8" s="274"/>
      <c r="OZN8" s="274"/>
      <c r="OZO8" s="274"/>
      <c r="OZP8" s="274"/>
      <c r="OZQ8" s="274"/>
      <c r="OZR8" s="274"/>
      <c r="OZS8" s="274"/>
      <c r="OZT8" s="274"/>
      <c r="OZU8" s="274"/>
      <c r="OZV8" s="274"/>
      <c r="OZW8" s="274"/>
      <c r="OZX8" s="274"/>
      <c r="OZY8" s="274"/>
      <c r="OZZ8" s="274"/>
      <c r="PAA8" s="274"/>
      <c r="PAB8" s="274"/>
      <c r="PAC8" s="274"/>
      <c r="PAD8" s="274"/>
      <c r="PAE8" s="274"/>
      <c r="PAF8" s="274"/>
      <c r="PAG8" s="274"/>
      <c r="PAH8" s="274"/>
      <c r="PAI8" s="274"/>
      <c r="PAJ8" s="274"/>
      <c r="PAK8" s="274"/>
      <c r="PAL8" s="274"/>
      <c r="PAM8" s="274"/>
      <c r="PAN8" s="274"/>
      <c r="PAO8" s="274"/>
      <c r="PAP8" s="274"/>
      <c r="PAQ8" s="274"/>
      <c r="PAR8" s="274"/>
      <c r="PAS8" s="274"/>
      <c r="PAT8" s="274"/>
      <c r="PAU8" s="274"/>
      <c r="PAV8" s="274"/>
      <c r="PAW8" s="274"/>
      <c r="PAX8" s="274"/>
      <c r="PAY8" s="274"/>
      <c r="PAZ8" s="274"/>
      <c r="PBA8" s="274"/>
      <c r="PBB8" s="274"/>
      <c r="PBC8" s="274"/>
      <c r="PBD8" s="274"/>
      <c r="PBE8" s="274"/>
      <c r="PBF8" s="274"/>
      <c r="PBG8" s="274"/>
      <c r="PBH8" s="274"/>
      <c r="PBI8" s="274"/>
      <c r="PBJ8" s="274"/>
      <c r="PBK8" s="274"/>
      <c r="PBL8" s="274"/>
      <c r="PBM8" s="274"/>
      <c r="PBN8" s="274"/>
      <c r="PBO8" s="274"/>
      <c r="PBP8" s="274"/>
      <c r="PBQ8" s="274"/>
      <c r="PBR8" s="274"/>
      <c r="PBS8" s="274"/>
      <c r="PBT8" s="274"/>
      <c r="PBU8" s="274"/>
      <c r="PBV8" s="274"/>
      <c r="PBW8" s="274"/>
      <c r="PBX8" s="274"/>
      <c r="PBY8" s="274"/>
      <c r="PBZ8" s="274"/>
      <c r="PCA8" s="274"/>
      <c r="PCB8" s="274"/>
      <c r="PCC8" s="274"/>
      <c r="PCD8" s="274"/>
      <c r="PCE8" s="274"/>
      <c r="PCF8" s="274"/>
      <c r="PCG8" s="274"/>
      <c r="PCH8" s="274"/>
      <c r="PCI8" s="274"/>
      <c r="PCJ8" s="274"/>
      <c r="PCK8" s="274"/>
      <c r="PCL8" s="274"/>
      <c r="PCM8" s="274"/>
      <c r="PCN8" s="274"/>
      <c r="PCO8" s="274"/>
      <c r="PCP8" s="274"/>
      <c r="PCQ8" s="274"/>
      <c r="PCR8" s="274"/>
      <c r="PCS8" s="274"/>
      <c r="PCT8" s="274"/>
      <c r="PCU8" s="274"/>
      <c r="PCV8" s="274"/>
      <c r="PCW8" s="274"/>
      <c r="PCX8" s="274"/>
      <c r="PCY8" s="274"/>
      <c r="PCZ8" s="274"/>
      <c r="PDA8" s="274"/>
      <c r="PDB8" s="274"/>
      <c r="PDC8" s="274"/>
      <c r="PDD8" s="274"/>
      <c r="PDE8" s="274"/>
      <c r="PDF8" s="274"/>
      <c r="PDG8" s="274"/>
      <c r="PDH8" s="274"/>
      <c r="PDI8" s="274"/>
      <c r="PDJ8" s="274"/>
      <c r="PDK8" s="274"/>
      <c r="PDL8" s="274"/>
      <c r="PDM8" s="274"/>
      <c r="PDN8" s="274"/>
      <c r="PDO8" s="274"/>
      <c r="PDP8" s="274"/>
      <c r="PDQ8" s="274"/>
      <c r="PDR8" s="274"/>
      <c r="PDS8" s="274"/>
      <c r="PDT8" s="274"/>
      <c r="PDU8" s="274"/>
      <c r="PDV8" s="274"/>
      <c r="PDW8" s="274"/>
      <c r="PDX8" s="274"/>
      <c r="PDY8" s="274"/>
      <c r="PDZ8" s="274"/>
      <c r="PEA8" s="274"/>
      <c r="PEB8" s="274"/>
      <c r="PEC8" s="274"/>
      <c r="PED8" s="274"/>
      <c r="PEE8" s="274"/>
      <c r="PEF8" s="274"/>
      <c r="PEG8" s="274"/>
      <c r="PEH8" s="274"/>
      <c r="PEI8" s="274"/>
      <c r="PEJ8" s="274"/>
      <c r="PEK8" s="274"/>
      <c r="PEL8" s="274"/>
      <c r="PEM8" s="274"/>
      <c r="PEN8" s="274"/>
      <c r="PEO8" s="274"/>
      <c r="PEP8" s="274"/>
      <c r="PEQ8" s="274"/>
      <c r="PER8" s="274"/>
      <c r="PES8" s="274"/>
      <c r="PET8" s="274"/>
      <c r="PEU8" s="274"/>
      <c r="PEV8" s="274"/>
      <c r="PEW8" s="274"/>
      <c r="PEX8" s="274"/>
      <c r="PEY8" s="274"/>
      <c r="PEZ8" s="274"/>
      <c r="PFA8" s="274"/>
      <c r="PFB8" s="274"/>
      <c r="PFC8" s="274"/>
      <c r="PFD8" s="274"/>
      <c r="PFE8" s="274"/>
      <c r="PFF8" s="274"/>
      <c r="PFG8" s="274"/>
      <c r="PFH8" s="274"/>
      <c r="PFI8" s="274"/>
      <c r="PFJ8" s="274"/>
      <c r="PFK8" s="274"/>
      <c r="PFL8" s="274"/>
      <c r="PFM8" s="274"/>
      <c r="PFN8" s="274"/>
      <c r="PFO8" s="274"/>
      <c r="PFP8" s="274"/>
      <c r="PFQ8" s="274"/>
      <c r="PFR8" s="274"/>
      <c r="PFS8" s="274"/>
      <c r="PFT8" s="274"/>
      <c r="PFU8" s="274"/>
      <c r="PFV8" s="274"/>
      <c r="PFW8" s="274"/>
      <c r="PFX8" s="274"/>
      <c r="PFY8" s="274"/>
      <c r="PFZ8" s="274"/>
      <c r="PGA8" s="274"/>
      <c r="PGB8" s="274"/>
      <c r="PGC8" s="274"/>
      <c r="PGD8" s="274"/>
      <c r="PGE8" s="274"/>
      <c r="PGF8" s="274"/>
      <c r="PGG8" s="274"/>
      <c r="PGH8" s="274"/>
      <c r="PGI8" s="274"/>
      <c r="PGJ8" s="274"/>
      <c r="PGK8" s="274"/>
      <c r="PGL8" s="274"/>
      <c r="PGM8" s="274"/>
      <c r="PGN8" s="274"/>
      <c r="PGO8" s="274"/>
      <c r="PGP8" s="274"/>
      <c r="PGQ8" s="274"/>
      <c r="PGR8" s="274"/>
      <c r="PGS8" s="274"/>
      <c r="PGT8" s="274"/>
      <c r="PGU8" s="274"/>
      <c r="PGV8" s="274"/>
      <c r="PGW8" s="274"/>
      <c r="PGX8" s="274"/>
      <c r="PGY8" s="274"/>
      <c r="PGZ8" s="274"/>
      <c r="PHA8" s="274"/>
      <c r="PHB8" s="274"/>
      <c r="PHC8" s="274"/>
      <c r="PHD8" s="274"/>
      <c r="PHE8" s="274"/>
      <c r="PHF8" s="274"/>
      <c r="PHG8" s="274"/>
      <c r="PHH8" s="274"/>
      <c r="PHI8" s="274"/>
      <c r="PHJ8" s="274"/>
      <c r="PHK8" s="274"/>
      <c r="PHL8" s="274"/>
      <c r="PHM8" s="274"/>
      <c r="PHN8" s="274"/>
      <c r="PHO8" s="274"/>
      <c r="PHP8" s="274"/>
      <c r="PHQ8" s="274"/>
      <c r="PHR8" s="274"/>
      <c r="PHS8" s="274"/>
      <c r="PHT8" s="274"/>
      <c r="PHU8" s="274"/>
      <c r="PHV8" s="274"/>
      <c r="PHW8" s="274"/>
      <c r="PHX8" s="274"/>
      <c r="PHY8" s="274"/>
      <c r="PHZ8" s="274"/>
      <c r="PIA8" s="274"/>
      <c r="PIB8" s="274"/>
      <c r="PIC8" s="274"/>
      <c r="PID8" s="274"/>
      <c r="PIE8" s="274"/>
      <c r="PIF8" s="274"/>
      <c r="PIG8" s="274"/>
      <c r="PIH8" s="274"/>
      <c r="PII8" s="274"/>
      <c r="PIJ8" s="274"/>
      <c r="PIK8" s="274"/>
      <c r="PIL8" s="274"/>
      <c r="PIM8" s="274"/>
      <c r="PIN8" s="274"/>
      <c r="PIO8" s="274"/>
      <c r="PIP8" s="274"/>
      <c r="PIQ8" s="274"/>
      <c r="PIR8" s="274"/>
      <c r="PIS8" s="274"/>
      <c r="PIT8" s="274"/>
      <c r="PIU8" s="274"/>
      <c r="PIV8" s="274"/>
      <c r="PIW8" s="274"/>
      <c r="PIX8" s="274"/>
      <c r="PIY8" s="274"/>
      <c r="PIZ8" s="274"/>
      <c r="PJA8" s="274"/>
      <c r="PJB8" s="274"/>
      <c r="PJC8" s="274"/>
      <c r="PJD8" s="274"/>
      <c r="PJE8" s="274"/>
      <c r="PJF8" s="274"/>
      <c r="PJG8" s="274"/>
      <c r="PJH8" s="274"/>
      <c r="PJI8" s="274"/>
      <c r="PJJ8" s="274"/>
      <c r="PJK8" s="274"/>
      <c r="PJL8" s="274"/>
      <c r="PJM8" s="274"/>
      <c r="PJN8" s="274"/>
      <c r="PJO8" s="274"/>
      <c r="PJP8" s="274"/>
      <c r="PJQ8" s="274"/>
      <c r="PJR8" s="274"/>
      <c r="PJS8" s="274"/>
      <c r="PJT8" s="274"/>
      <c r="PJU8" s="274"/>
      <c r="PJV8" s="274"/>
      <c r="PJW8" s="274"/>
      <c r="PJX8" s="274"/>
      <c r="PJY8" s="274"/>
      <c r="PJZ8" s="274"/>
      <c r="PKA8" s="274"/>
      <c r="PKB8" s="274"/>
      <c r="PKC8" s="274"/>
      <c r="PKD8" s="274"/>
      <c r="PKE8" s="274"/>
      <c r="PKF8" s="274"/>
      <c r="PKG8" s="274"/>
      <c r="PKH8" s="274"/>
      <c r="PKI8" s="274"/>
      <c r="PKJ8" s="274"/>
      <c r="PKK8" s="274"/>
      <c r="PKL8" s="274"/>
      <c r="PKM8" s="274"/>
      <c r="PKN8" s="274"/>
      <c r="PKO8" s="274"/>
      <c r="PKP8" s="274"/>
      <c r="PKQ8" s="274"/>
      <c r="PKR8" s="274"/>
      <c r="PKS8" s="274"/>
      <c r="PKT8" s="274"/>
      <c r="PKU8" s="274"/>
      <c r="PKV8" s="274"/>
      <c r="PKW8" s="274"/>
      <c r="PKX8" s="274"/>
      <c r="PKY8" s="274"/>
      <c r="PKZ8" s="274"/>
      <c r="PLA8" s="274"/>
      <c r="PLB8" s="274"/>
      <c r="PLC8" s="274"/>
      <c r="PLD8" s="274"/>
      <c r="PLE8" s="274"/>
      <c r="PLF8" s="274"/>
      <c r="PLG8" s="274"/>
      <c r="PLH8" s="274"/>
      <c r="PLI8" s="274"/>
      <c r="PLJ8" s="274"/>
      <c r="PLK8" s="274"/>
      <c r="PLL8" s="274"/>
      <c r="PLM8" s="274"/>
      <c r="PLN8" s="274"/>
      <c r="PLO8" s="274"/>
      <c r="PLP8" s="274"/>
      <c r="PLQ8" s="274"/>
      <c r="PLR8" s="274"/>
      <c r="PLS8" s="274"/>
      <c r="PLT8" s="274"/>
      <c r="PLU8" s="274"/>
      <c r="PLV8" s="274"/>
      <c r="PLW8" s="274"/>
      <c r="PLX8" s="274"/>
      <c r="PLY8" s="274"/>
      <c r="PLZ8" s="274"/>
      <c r="PMA8" s="274"/>
      <c r="PMB8" s="274"/>
      <c r="PMC8" s="274"/>
      <c r="PMD8" s="274"/>
      <c r="PME8" s="274"/>
      <c r="PMF8" s="274"/>
      <c r="PMG8" s="274"/>
      <c r="PMH8" s="274"/>
      <c r="PMI8" s="274"/>
      <c r="PMJ8" s="274"/>
      <c r="PMK8" s="274"/>
      <c r="PML8" s="274"/>
      <c r="PMM8" s="274"/>
      <c r="PMN8" s="274"/>
      <c r="PMO8" s="274"/>
      <c r="PMP8" s="274"/>
      <c r="PMQ8" s="274"/>
      <c r="PMR8" s="274"/>
      <c r="PMS8" s="274"/>
      <c r="PMT8" s="274"/>
      <c r="PMU8" s="274"/>
      <c r="PMV8" s="274"/>
      <c r="PMW8" s="274"/>
      <c r="PMX8" s="274"/>
      <c r="PMY8" s="274"/>
      <c r="PMZ8" s="274"/>
      <c r="PNA8" s="274"/>
      <c r="PNB8" s="274"/>
      <c r="PNC8" s="274"/>
      <c r="PND8" s="274"/>
      <c r="PNE8" s="274"/>
      <c r="PNF8" s="274"/>
      <c r="PNG8" s="274"/>
      <c r="PNH8" s="274"/>
      <c r="PNI8" s="274"/>
      <c r="PNJ8" s="274"/>
      <c r="PNK8" s="274"/>
      <c r="PNL8" s="274"/>
      <c r="PNM8" s="274"/>
      <c r="PNN8" s="274"/>
      <c r="PNO8" s="274"/>
      <c r="PNP8" s="274"/>
      <c r="PNQ8" s="274"/>
      <c r="PNR8" s="274"/>
      <c r="PNS8" s="274"/>
      <c r="PNT8" s="274"/>
      <c r="PNU8" s="274"/>
      <c r="PNV8" s="274"/>
      <c r="PNW8" s="274"/>
      <c r="PNX8" s="274"/>
      <c r="PNY8" s="274"/>
      <c r="PNZ8" s="274"/>
      <c r="POA8" s="274"/>
      <c r="POB8" s="274"/>
      <c r="POC8" s="274"/>
      <c r="POD8" s="274"/>
      <c r="POE8" s="274"/>
      <c r="POF8" s="274"/>
      <c r="POG8" s="274"/>
      <c r="POH8" s="274"/>
      <c r="POI8" s="274"/>
      <c r="POJ8" s="274"/>
      <c r="POK8" s="274"/>
      <c r="POL8" s="274"/>
      <c r="POM8" s="274"/>
      <c r="PON8" s="274"/>
      <c r="POO8" s="274"/>
      <c r="POP8" s="274"/>
      <c r="POQ8" s="274"/>
      <c r="POR8" s="274"/>
      <c r="POS8" s="274"/>
      <c r="POT8" s="274"/>
      <c r="POU8" s="274"/>
      <c r="POV8" s="274"/>
      <c r="POW8" s="274"/>
      <c r="POX8" s="274"/>
      <c r="POY8" s="274"/>
      <c r="POZ8" s="274"/>
      <c r="PPA8" s="274"/>
      <c r="PPB8" s="274"/>
      <c r="PPC8" s="274"/>
      <c r="PPD8" s="274"/>
      <c r="PPE8" s="274"/>
      <c r="PPF8" s="274"/>
      <c r="PPG8" s="274"/>
      <c r="PPH8" s="274"/>
      <c r="PPI8" s="274"/>
      <c r="PPJ8" s="274"/>
      <c r="PPK8" s="274"/>
      <c r="PPL8" s="274"/>
      <c r="PPM8" s="274"/>
      <c r="PPN8" s="274"/>
      <c r="PPO8" s="274"/>
      <c r="PPP8" s="274"/>
      <c r="PPQ8" s="274"/>
      <c r="PPR8" s="274"/>
      <c r="PPS8" s="274"/>
      <c r="PPT8" s="274"/>
      <c r="PPU8" s="274"/>
      <c r="PPV8" s="274"/>
      <c r="PPW8" s="274"/>
      <c r="PPX8" s="274"/>
      <c r="PPY8" s="274"/>
      <c r="PPZ8" s="274"/>
      <c r="PQA8" s="274"/>
      <c r="PQB8" s="274"/>
      <c r="PQC8" s="274"/>
      <c r="PQD8" s="274"/>
      <c r="PQE8" s="274"/>
      <c r="PQF8" s="274"/>
      <c r="PQG8" s="274"/>
      <c r="PQH8" s="274"/>
      <c r="PQI8" s="274"/>
      <c r="PQJ8" s="274"/>
      <c r="PQK8" s="274"/>
      <c r="PQL8" s="274"/>
      <c r="PQM8" s="274"/>
      <c r="PQN8" s="274"/>
      <c r="PQO8" s="274"/>
      <c r="PQP8" s="274"/>
      <c r="PQQ8" s="274"/>
      <c r="PQR8" s="274"/>
      <c r="PQS8" s="274"/>
      <c r="PQT8" s="274"/>
      <c r="PQU8" s="274"/>
      <c r="PQV8" s="274"/>
      <c r="PQW8" s="274"/>
      <c r="PQX8" s="274"/>
      <c r="PQY8" s="274"/>
      <c r="PQZ8" s="274"/>
      <c r="PRA8" s="274"/>
      <c r="PRB8" s="274"/>
      <c r="PRC8" s="274"/>
      <c r="PRD8" s="274"/>
      <c r="PRE8" s="274"/>
      <c r="PRF8" s="274"/>
      <c r="PRG8" s="274"/>
      <c r="PRH8" s="274"/>
      <c r="PRI8" s="274"/>
      <c r="PRJ8" s="274"/>
      <c r="PRK8" s="274"/>
      <c r="PRL8" s="274"/>
      <c r="PRM8" s="274"/>
      <c r="PRN8" s="274"/>
      <c r="PRO8" s="274"/>
      <c r="PRP8" s="274"/>
      <c r="PRQ8" s="274"/>
      <c r="PRR8" s="274"/>
      <c r="PRS8" s="274"/>
      <c r="PRT8" s="274"/>
      <c r="PRU8" s="274"/>
      <c r="PRV8" s="274"/>
      <c r="PRW8" s="274"/>
      <c r="PRX8" s="274"/>
      <c r="PRY8" s="274"/>
      <c r="PRZ8" s="274"/>
      <c r="PSA8" s="274"/>
      <c r="PSB8" s="274"/>
      <c r="PSC8" s="274"/>
      <c r="PSD8" s="274"/>
      <c r="PSE8" s="274"/>
      <c r="PSF8" s="274"/>
      <c r="PSG8" s="274"/>
      <c r="PSH8" s="274"/>
      <c r="PSI8" s="274"/>
      <c r="PSJ8" s="274"/>
      <c r="PSK8" s="274"/>
      <c r="PSL8" s="274"/>
      <c r="PSM8" s="274"/>
      <c r="PSN8" s="274"/>
      <c r="PSO8" s="274"/>
      <c r="PSP8" s="274"/>
      <c r="PSQ8" s="274"/>
      <c r="PSR8" s="274"/>
      <c r="PSS8" s="274"/>
      <c r="PST8" s="274"/>
      <c r="PSU8" s="274"/>
      <c r="PSV8" s="274"/>
      <c r="PSW8" s="274"/>
      <c r="PSX8" s="274"/>
      <c r="PSY8" s="274"/>
      <c r="PSZ8" s="274"/>
      <c r="PTA8" s="274"/>
      <c r="PTB8" s="274"/>
      <c r="PTC8" s="274"/>
      <c r="PTD8" s="274"/>
      <c r="PTE8" s="274"/>
      <c r="PTF8" s="274"/>
      <c r="PTG8" s="274"/>
      <c r="PTH8" s="274"/>
      <c r="PTI8" s="274"/>
      <c r="PTJ8" s="274"/>
      <c r="PTK8" s="274"/>
      <c r="PTL8" s="274"/>
      <c r="PTM8" s="274"/>
      <c r="PTN8" s="274"/>
      <c r="PTO8" s="274"/>
      <c r="PTP8" s="274"/>
      <c r="PTQ8" s="274"/>
      <c r="PTR8" s="274"/>
      <c r="PTS8" s="274"/>
      <c r="PTT8" s="274"/>
      <c r="PTU8" s="274"/>
      <c r="PTV8" s="274"/>
      <c r="PTW8" s="274"/>
      <c r="PTX8" s="274"/>
      <c r="PTY8" s="274"/>
      <c r="PTZ8" s="274"/>
      <c r="PUA8" s="274"/>
      <c r="PUB8" s="274"/>
      <c r="PUC8" s="274"/>
      <c r="PUD8" s="274"/>
      <c r="PUE8" s="274"/>
      <c r="PUF8" s="274"/>
      <c r="PUG8" s="274"/>
      <c r="PUH8" s="274"/>
      <c r="PUI8" s="274"/>
      <c r="PUJ8" s="274"/>
      <c r="PUK8" s="274"/>
      <c r="PUL8" s="274"/>
      <c r="PUM8" s="274"/>
      <c r="PUN8" s="274"/>
      <c r="PUO8" s="274"/>
      <c r="PUP8" s="274"/>
      <c r="PUQ8" s="274"/>
      <c r="PUR8" s="274"/>
      <c r="PUS8" s="274"/>
      <c r="PUT8" s="274"/>
      <c r="PUU8" s="274"/>
      <c r="PUV8" s="274"/>
      <c r="PUW8" s="274"/>
      <c r="PUX8" s="274"/>
      <c r="PUY8" s="274"/>
      <c r="PUZ8" s="274"/>
      <c r="PVA8" s="274"/>
      <c r="PVB8" s="274"/>
      <c r="PVC8" s="274"/>
      <c r="PVD8" s="274"/>
      <c r="PVE8" s="274"/>
      <c r="PVF8" s="274"/>
      <c r="PVG8" s="274"/>
      <c r="PVH8" s="274"/>
      <c r="PVI8" s="274"/>
      <c r="PVJ8" s="274"/>
      <c r="PVK8" s="274"/>
      <c r="PVL8" s="274"/>
      <c r="PVM8" s="274"/>
      <c r="PVN8" s="274"/>
      <c r="PVO8" s="274"/>
      <c r="PVP8" s="274"/>
      <c r="PVQ8" s="274"/>
      <c r="PVR8" s="274"/>
      <c r="PVS8" s="274"/>
      <c r="PVT8" s="274"/>
      <c r="PVU8" s="274"/>
      <c r="PVV8" s="274"/>
      <c r="PVW8" s="274"/>
      <c r="PVX8" s="274"/>
      <c r="PVY8" s="274"/>
      <c r="PVZ8" s="274"/>
      <c r="PWA8" s="274"/>
      <c r="PWB8" s="274"/>
      <c r="PWC8" s="274"/>
      <c r="PWD8" s="274"/>
      <c r="PWE8" s="274"/>
      <c r="PWF8" s="274"/>
      <c r="PWG8" s="274"/>
      <c r="PWH8" s="274"/>
      <c r="PWI8" s="274"/>
      <c r="PWJ8" s="274"/>
      <c r="PWK8" s="274"/>
      <c r="PWL8" s="274"/>
      <c r="PWM8" s="274"/>
      <c r="PWN8" s="274"/>
      <c r="PWO8" s="274"/>
      <c r="PWP8" s="274"/>
      <c r="PWQ8" s="274"/>
      <c r="PWR8" s="274"/>
      <c r="PWS8" s="274"/>
      <c r="PWT8" s="274"/>
      <c r="PWU8" s="274"/>
      <c r="PWV8" s="274"/>
      <c r="PWW8" s="274"/>
      <c r="PWX8" s="274"/>
      <c r="PWY8" s="274"/>
      <c r="PWZ8" s="274"/>
      <c r="PXA8" s="274"/>
      <c r="PXB8" s="274"/>
      <c r="PXC8" s="274"/>
      <c r="PXD8" s="274"/>
      <c r="PXE8" s="274"/>
      <c r="PXF8" s="274"/>
      <c r="PXG8" s="274"/>
      <c r="PXH8" s="274"/>
      <c r="PXI8" s="274"/>
      <c r="PXJ8" s="274"/>
      <c r="PXK8" s="274"/>
      <c r="PXL8" s="274"/>
      <c r="PXM8" s="274"/>
      <c r="PXN8" s="274"/>
      <c r="PXO8" s="274"/>
      <c r="PXP8" s="274"/>
      <c r="PXQ8" s="274"/>
      <c r="PXR8" s="274"/>
      <c r="PXS8" s="274"/>
      <c r="PXT8" s="274"/>
      <c r="PXU8" s="274"/>
      <c r="PXV8" s="274"/>
      <c r="PXW8" s="274"/>
      <c r="PXX8" s="274"/>
      <c r="PXY8" s="274"/>
      <c r="PXZ8" s="274"/>
      <c r="PYA8" s="274"/>
      <c r="PYB8" s="274"/>
      <c r="PYC8" s="274"/>
      <c r="PYD8" s="274"/>
      <c r="PYE8" s="274"/>
      <c r="PYF8" s="274"/>
      <c r="PYG8" s="274"/>
      <c r="PYH8" s="274"/>
      <c r="PYI8" s="274"/>
      <c r="PYJ8" s="274"/>
      <c r="PYK8" s="274"/>
      <c r="PYL8" s="274"/>
      <c r="PYM8" s="274"/>
      <c r="PYN8" s="274"/>
      <c r="PYO8" s="274"/>
      <c r="PYP8" s="274"/>
      <c r="PYQ8" s="274"/>
      <c r="PYR8" s="274"/>
      <c r="PYS8" s="274"/>
      <c r="PYT8" s="274"/>
      <c r="PYU8" s="274"/>
      <c r="PYV8" s="274"/>
      <c r="PYW8" s="274"/>
      <c r="PYX8" s="274"/>
      <c r="PYY8" s="274"/>
      <c r="PYZ8" s="274"/>
      <c r="PZA8" s="274"/>
      <c r="PZB8" s="274"/>
      <c r="PZC8" s="274"/>
      <c r="PZD8" s="274"/>
      <c r="PZE8" s="274"/>
      <c r="PZF8" s="274"/>
      <c r="PZG8" s="274"/>
      <c r="PZH8" s="274"/>
      <c r="PZI8" s="274"/>
      <c r="PZJ8" s="274"/>
      <c r="PZK8" s="274"/>
      <c r="PZL8" s="274"/>
      <c r="PZM8" s="274"/>
      <c r="PZN8" s="274"/>
      <c r="PZO8" s="274"/>
      <c r="PZP8" s="274"/>
      <c r="PZQ8" s="274"/>
      <c r="PZR8" s="274"/>
      <c r="PZS8" s="274"/>
      <c r="PZT8" s="274"/>
      <c r="PZU8" s="274"/>
      <c r="PZV8" s="274"/>
      <c r="PZW8" s="274"/>
      <c r="PZX8" s="274"/>
      <c r="PZY8" s="274"/>
      <c r="PZZ8" s="274"/>
      <c r="QAA8" s="274"/>
      <c r="QAB8" s="274"/>
      <c r="QAC8" s="274"/>
      <c r="QAD8" s="274"/>
      <c r="QAE8" s="274"/>
      <c r="QAF8" s="274"/>
      <c r="QAG8" s="274"/>
      <c r="QAH8" s="274"/>
      <c r="QAI8" s="274"/>
      <c r="QAJ8" s="274"/>
      <c r="QAK8" s="274"/>
      <c r="QAL8" s="274"/>
      <c r="QAM8" s="274"/>
      <c r="QAN8" s="274"/>
      <c r="QAO8" s="274"/>
      <c r="QAP8" s="274"/>
      <c r="QAQ8" s="274"/>
      <c r="QAR8" s="274"/>
      <c r="QAS8" s="274"/>
      <c r="QAT8" s="274"/>
      <c r="QAU8" s="274"/>
      <c r="QAV8" s="274"/>
      <c r="QAW8" s="274"/>
      <c r="QAX8" s="274"/>
      <c r="QAY8" s="274"/>
      <c r="QAZ8" s="274"/>
      <c r="QBA8" s="274"/>
      <c r="QBB8" s="274"/>
      <c r="QBC8" s="274"/>
      <c r="QBD8" s="274"/>
      <c r="QBE8" s="274"/>
      <c r="QBF8" s="274"/>
      <c r="QBG8" s="274"/>
      <c r="QBH8" s="274"/>
      <c r="QBI8" s="274"/>
      <c r="QBJ8" s="274"/>
      <c r="QBK8" s="274"/>
      <c r="QBL8" s="274"/>
      <c r="QBM8" s="274"/>
      <c r="QBN8" s="274"/>
      <c r="QBO8" s="274"/>
      <c r="QBP8" s="274"/>
      <c r="QBQ8" s="274"/>
      <c r="QBR8" s="274"/>
      <c r="QBS8" s="274"/>
      <c r="QBT8" s="274"/>
      <c r="QBU8" s="274"/>
      <c r="QBV8" s="274"/>
      <c r="QBW8" s="274"/>
      <c r="QBX8" s="274"/>
      <c r="QBY8" s="274"/>
      <c r="QBZ8" s="274"/>
      <c r="QCA8" s="274"/>
      <c r="QCB8" s="274"/>
      <c r="QCC8" s="274"/>
      <c r="QCD8" s="274"/>
      <c r="QCE8" s="274"/>
      <c r="QCF8" s="274"/>
      <c r="QCG8" s="274"/>
      <c r="QCH8" s="274"/>
      <c r="QCI8" s="274"/>
      <c r="QCJ8" s="274"/>
      <c r="QCK8" s="274"/>
      <c r="QCL8" s="274"/>
      <c r="QCM8" s="274"/>
      <c r="QCN8" s="274"/>
      <c r="QCO8" s="274"/>
      <c r="QCP8" s="274"/>
      <c r="QCQ8" s="274"/>
      <c r="QCR8" s="274"/>
      <c r="QCS8" s="274"/>
      <c r="QCT8" s="274"/>
      <c r="QCU8" s="274"/>
      <c r="QCV8" s="274"/>
      <c r="QCW8" s="274"/>
      <c r="QCX8" s="274"/>
      <c r="QCY8" s="274"/>
      <c r="QCZ8" s="274"/>
      <c r="QDA8" s="274"/>
      <c r="QDB8" s="274"/>
      <c r="QDC8" s="274"/>
      <c r="QDD8" s="274"/>
      <c r="QDE8" s="274"/>
      <c r="QDF8" s="274"/>
      <c r="QDG8" s="274"/>
      <c r="QDH8" s="274"/>
      <c r="QDI8" s="274"/>
      <c r="QDJ8" s="274"/>
      <c r="QDK8" s="274"/>
      <c r="QDL8" s="274"/>
      <c r="QDM8" s="274"/>
      <c r="QDN8" s="274"/>
      <c r="QDO8" s="274"/>
      <c r="QDP8" s="274"/>
      <c r="QDQ8" s="274"/>
      <c r="QDR8" s="274"/>
      <c r="QDS8" s="274"/>
      <c r="QDT8" s="274"/>
      <c r="QDU8" s="274"/>
      <c r="QDV8" s="274"/>
      <c r="QDW8" s="274"/>
      <c r="QDX8" s="274"/>
      <c r="QDY8" s="274"/>
      <c r="QDZ8" s="274"/>
      <c r="QEA8" s="274"/>
      <c r="QEB8" s="274"/>
      <c r="QEC8" s="274"/>
      <c r="QED8" s="274"/>
      <c r="QEE8" s="274"/>
      <c r="QEF8" s="274"/>
      <c r="QEG8" s="274"/>
      <c r="QEH8" s="274"/>
      <c r="QEI8" s="274"/>
      <c r="QEJ8" s="274"/>
      <c r="QEK8" s="274"/>
      <c r="QEL8" s="274"/>
      <c r="QEM8" s="274"/>
      <c r="QEN8" s="274"/>
      <c r="QEO8" s="274"/>
      <c r="QEP8" s="274"/>
      <c r="QEQ8" s="274"/>
      <c r="QER8" s="274"/>
      <c r="QES8" s="274"/>
      <c r="QET8" s="274"/>
      <c r="QEU8" s="274"/>
      <c r="QEV8" s="274"/>
      <c r="QEW8" s="274"/>
      <c r="QEX8" s="274"/>
      <c r="QEY8" s="274"/>
      <c r="QEZ8" s="274"/>
      <c r="QFA8" s="274"/>
      <c r="QFB8" s="274"/>
      <c r="QFC8" s="274"/>
      <c r="QFD8" s="274"/>
      <c r="QFE8" s="274"/>
      <c r="QFF8" s="274"/>
      <c r="QFG8" s="274"/>
      <c r="QFH8" s="274"/>
      <c r="QFI8" s="274"/>
      <c r="QFJ8" s="274"/>
      <c r="QFK8" s="274"/>
      <c r="QFL8" s="274"/>
      <c r="QFM8" s="274"/>
      <c r="QFN8" s="274"/>
      <c r="QFO8" s="274"/>
      <c r="QFP8" s="274"/>
      <c r="QFQ8" s="274"/>
      <c r="QFR8" s="274"/>
      <c r="QFS8" s="274"/>
      <c r="QFT8" s="274"/>
      <c r="QFU8" s="274"/>
      <c r="QFV8" s="274"/>
      <c r="QFW8" s="274"/>
      <c r="QFX8" s="274"/>
      <c r="QFY8" s="274"/>
      <c r="QFZ8" s="274"/>
      <c r="QGA8" s="274"/>
      <c r="QGB8" s="274"/>
      <c r="QGC8" s="274"/>
      <c r="QGD8" s="274"/>
      <c r="QGE8" s="274"/>
      <c r="QGF8" s="274"/>
      <c r="QGG8" s="274"/>
      <c r="QGH8" s="274"/>
      <c r="QGI8" s="274"/>
      <c r="QGJ8" s="274"/>
      <c r="QGK8" s="274"/>
      <c r="QGL8" s="274"/>
      <c r="QGM8" s="274"/>
      <c r="QGN8" s="274"/>
      <c r="QGO8" s="274"/>
      <c r="QGP8" s="274"/>
      <c r="QGQ8" s="274"/>
      <c r="QGR8" s="274"/>
      <c r="QGS8" s="274"/>
      <c r="QGT8" s="274"/>
      <c r="QGU8" s="274"/>
      <c r="QGV8" s="274"/>
      <c r="QGW8" s="274"/>
      <c r="QGX8" s="274"/>
      <c r="QGY8" s="274"/>
      <c r="QGZ8" s="274"/>
      <c r="QHA8" s="274"/>
      <c r="QHB8" s="274"/>
      <c r="QHC8" s="274"/>
      <c r="QHD8" s="274"/>
      <c r="QHE8" s="274"/>
      <c r="QHF8" s="274"/>
      <c r="QHG8" s="274"/>
      <c r="QHH8" s="274"/>
      <c r="QHI8" s="274"/>
      <c r="QHJ8" s="274"/>
      <c r="QHK8" s="274"/>
      <c r="QHL8" s="274"/>
      <c r="QHM8" s="274"/>
      <c r="QHN8" s="274"/>
      <c r="QHO8" s="274"/>
      <c r="QHP8" s="274"/>
      <c r="QHQ8" s="274"/>
      <c r="QHR8" s="274"/>
      <c r="QHS8" s="274"/>
      <c r="QHT8" s="274"/>
      <c r="QHU8" s="274"/>
      <c r="QHV8" s="274"/>
      <c r="QHW8" s="274"/>
      <c r="QHX8" s="274"/>
      <c r="QHY8" s="274"/>
      <c r="QHZ8" s="274"/>
      <c r="QIA8" s="274"/>
      <c r="QIB8" s="274"/>
      <c r="QIC8" s="274"/>
      <c r="QID8" s="274"/>
      <c r="QIE8" s="274"/>
      <c r="QIF8" s="274"/>
      <c r="QIG8" s="274"/>
      <c r="QIH8" s="274"/>
      <c r="QII8" s="274"/>
      <c r="QIJ8" s="274"/>
      <c r="QIK8" s="274"/>
      <c r="QIL8" s="274"/>
      <c r="QIM8" s="274"/>
      <c r="QIN8" s="274"/>
      <c r="QIO8" s="274"/>
      <c r="QIP8" s="274"/>
      <c r="QIQ8" s="274"/>
      <c r="QIR8" s="274"/>
      <c r="QIS8" s="274"/>
      <c r="QIT8" s="274"/>
      <c r="QIU8" s="274"/>
      <c r="QIV8" s="274"/>
      <c r="QIW8" s="274"/>
      <c r="QIX8" s="274"/>
      <c r="QIY8" s="274"/>
      <c r="QIZ8" s="274"/>
      <c r="QJA8" s="274"/>
      <c r="QJB8" s="274"/>
      <c r="QJC8" s="274"/>
      <c r="QJD8" s="274"/>
      <c r="QJE8" s="274"/>
      <c r="QJF8" s="274"/>
      <c r="QJG8" s="274"/>
      <c r="QJH8" s="274"/>
      <c r="QJI8" s="274"/>
      <c r="QJJ8" s="274"/>
      <c r="QJK8" s="274"/>
      <c r="QJL8" s="274"/>
      <c r="QJM8" s="274"/>
      <c r="QJN8" s="274"/>
      <c r="QJO8" s="274"/>
      <c r="QJP8" s="274"/>
      <c r="QJQ8" s="274"/>
      <c r="QJR8" s="274"/>
      <c r="QJS8" s="274"/>
      <c r="QJT8" s="274"/>
      <c r="QJU8" s="274"/>
      <c r="QJV8" s="274"/>
      <c r="QJW8" s="274"/>
      <c r="QJX8" s="274"/>
      <c r="QJY8" s="274"/>
      <c r="QJZ8" s="274"/>
      <c r="QKA8" s="274"/>
      <c r="QKB8" s="274"/>
      <c r="QKC8" s="274"/>
      <c r="QKD8" s="274"/>
      <c r="QKE8" s="274"/>
      <c r="QKF8" s="274"/>
      <c r="QKG8" s="274"/>
      <c r="QKH8" s="274"/>
      <c r="QKI8" s="274"/>
      <c r="QKJ8" s="274"/>
      <c r="QKK8" s="274"/>
      <c r="QKL8" s="274"/>
      <c r="QKM8" s="274"/>
      <c r="QKN8" s="274"/>
      <c r="QKO8" s="274"/>
      <c r="QKP8" s="274"/>
      <c r="QKQ8" s="274"/>
      <c r="QKR8" s="274"/>
      <c r="QKS8" s="274"/>
      <c r="QKT8" s="274"/>
      <c r="QKU8" s="274"/>
      <c r="QKV8" s="274"/>
      <c r="QKW8" s="274"/>
      <c r="QKX8" s="274"/>
      <c r="QKY8" s="274"/>
      <c r="QKZ8" s="274"/>
      <c r="QLA8" s="274"/>
      <c r="QLB8" s="274"/>
      <c r="QLC8" s="274"/>
      <c r="QLD8" s="274"/>
      <c r="QLE8" s="274"/>
      <c r="QLF8" s="274"/>
      <c r="QLG8" s="274"/>
      <c r="QLH8" s="274"/>
      <c r="QLI8" s="274"/>
      <c r="QLJ8" s="274"/>
      <c r="QLK8" s="274"/>
      <c r="QLL8" s="274"/>
      <c r="QLM8" s="274"/>
      <c r="QLN8" s="274"/>
      <c r="QLO8" s="274"/>
      <c r="QLP8" s="274"/>
      <c r="QLQ8" s="274"/>
      <c r="QLR8" s="274"/>
      <c r="QLS8" s="274"/>
      <c r="QLT8" s="274"/>
      <c r="QLU8" s="274"/>
      <c r="QLV8" s="274"/>
      <c r="QLW8" s="274"/>
      <c r="QLX8" s="274"/>
      <c r="QLY8" s="274"/>
      <c r="QLZ8" s="274"/>
      <c r="QMA8" s="274"/>
      <c r="QMB8" s="274"/>
      <c r="QMC8" s="274"/>
      <c r="QMD8" s="274"/>
      <c r="QME8" s="274"/>
      <c r="QMF8" s="274"/>
      <c r="QMG8" s="274"/>
      <c r="QMH8" s="274"/>
      <c r="QMI8" s="274"/>
      <c r="QMJ8" s="274"/>
      <c r="QMK8" s="274"/>
      <c r="QML8" s="274"/>
      <c r="QMM8" s="274"/>
      <c r="QMN8" s="274"/>
      <c r="QMO8" s="274"/>
      <c r="QMP8" s="274"/>
      <c r="QMQ8" s="274"/>
      <c r="QMR8" s="274"/>
      <c r="QMS8" s="274"/>
      <c r="QMT8" s="274"/>
      <c r="QMU8" s="274"/>
      <c r="QMV8" s="274"/>
      <c r="QMW8" s="274"/>
      <c r="QMX8" s="274"/>
      <c r="QMY8" s="274"/>
      <c r="QMZ8" s="274"/>
      <c r="QNA8" s="274"/>
      <c r="QNB8" s="274"/>
      <c r="QNC8" s="274"/>
      <c r="QND8" s="274"/>
      <c r="QNE8" s="274"/>
      <c r="QNF8" s="274"/>
      <c r="QNG8" s="274"/>
      <c r="QNH8" s="274"/>
      <c r="QNI8" s="274"/>
      <c r="QNJ8" s="274"/>
      <c r="QNK8" s="274"/>
      <c r="QNL8" s="274"/>
      <c r="QNM8" s="274"/>
      <c r="QNN8" s="274"/>
      <c r="QNO8" s="274"/>
      <c r="QNP8" s="274"/>
      <c r="QNQ8" s="274"/>
      <c r="QNR8" s="274"/>
      <c r="QNS8" s="274"/>
      <c r="QNT8" s="274"/>
      <c r="QNU8" s="274"/>
      <c r="QNV8" s="274"/>
      <c r="QNW8" s="274"/>
      <c r="QNX8" s="274"/>
      <c r="QNY8" s="274"/>
      <c r="QNZ8" s="274"/>
      <c r="QOA8" s="274"/>
      <c r="QOB8" s="274"/>
      <c r="QOC8" s="274"/>
      <c r="QOD8" s="274"/>
      <c r="QOE8" s="274"/>
      <c r="QOF8" s="274"/>
      <c r="QOG8" s="274"/>
      <c r="QOH8" s="274"/>
      <c r="QOI8" s="274"/>
      <c r="QOJ8" s="274"/>
      <c r="QOK8" s="274"/>
      <c r="QOL8" s="274"/>
      <c r="QOM8" s="274"/>
      <c r="QON8" s="274"/>
      <c r="QOO8" s="274"/>
      <c r="QOP8" s="274"/>
      <c r="QOQ8" s="274"/>
      <c r="QOR8" s="274"/>
      <c r="QOS8" s="274"/>
      <c r="QOT8" s="274"/>
      <c r="QOU8" s="274"/>
      <c r="QOV8" s="274"/>
      <c r="QOW8" s="274"/>
      <c r="QOX8" s="274"/>
      <c r="QOY8" s="274"/>
      <c r="QOZ8" s="274"/>
      <c r="QPA8" s="274"/>
      <c r="QPB8" s="274"/>
      <c r="QPC8" s="274"/>
      <c r="QPD8" s="274"/>
      <c r="QPE8" s="274"/>
      <c r="QPF8" s="274"/>
      <c r="QPG8" s="274"/>
      <c r="QPH8" s="274"/>
      <c r="QPI8" s="274"/>
      <c r="QPJ8" s="274"/>
      <c r="QPK8" s="274"/>
      <c r="QPL8" s="274"/>
      <c r="QPM8" s="274"/>
      <c r="QPN8" s="274"/>
      <c r="QPO8" s="274"/>
      <c r="QPP8" s="274"/>
      <c r="QPQ8" s="274"/>
      <c r="QPR8" s="274"/>
      <c r="QPS8" s="274"/>
      <c r="QPT8" s="274"/>
      <c r="QPU8" s="274"/>
      <c r="QPV8" s="274"/>
      <c r="QPW8" s="274"/>
      <c r="QPX8" s="274"/>
      <c r="QPY8" s="274"/>
      <c r="QPZ8" s="274"/>
      <c r="QQA8" s="274"/>
      <c r="QQB8" s="274"/>
      <c r="QQC8" s="274"/>
      <c r="QQD8" s="274"/>
      <c r="QQE8" s="274"/>
      <c r="QQF8" s="274"/>
      <c r="QQG8" s="274"/>
      <c r="QQH8" s="274"/>
      <c r="QQI8" s="274"/>
      <c r="QQJ8" s="274"/>
      <c r="QQK8" s="274"/>
      <c r="QQL8" s="274"/>
      <c r="QQM8" s="274"/>
      <c r="QQN8" s="274"/>
      <c r="QQO8" s="274"/>
      <c r="QQP8" s="274"/>
      <c r="QQQ8" s="274"/>
      <c r="QQR8" s="274"/>
      <c r="QQS8" s="274"/>
      <c r="QQT8" s="274"/>
      <c r="QQU8" s="274"/>
      <c r="QQV8" s="274"/>
      <c r="QQW8" s="274"/>
      <c r="QQX8" s="274"/>
      <c r="QQY8" s="274"/>
      <c r="QQZ8" s="274"/>
      <c r="QRA8" s="274"/>
      <c r="QRB8" s="274"/>
      <c r="QRC8" s="274"/>
      <c r="QRD8" s="274"/>
      <c r="QRE8" s="274"/>
      <c r="QRF8" s="274"/>
      <c r="QRG8" s="274"/>
      <c r="QRH8" s="274"/>
      <c r="QRI8" s="274"/>
      <c r="QRJ8" s="274"/>
      <c r="QRK8" s="274"/>
      <c r="QRL8" s="274"/>
      <c r="QRM8" s="274"/>
      <c r="QRN8" s="274"/>
      <c r="QRO8" s="274"/>
      <c r="QRP8" s="274"/>
      <c r="QRQ8" s="274"/>
      <c r="QRR8" s="274"/>
      <c r="QRS8" s="274"/>
      <c r="QRT8" s="274"/>
      <c r="QRU8" s="274"/>
      <c r="QRV8" s="274"/>
      <c r="QRW8" s="274"/>
      <c r="QRX8" s="274"/>
      <c r="QRY8" s="274"/>
      <c r="QRZ8" s="274"/>
      <c r="QSA8" s="274"/>
      <c r="QSB8" s="274"/>
      <c r="QSC8" s="274"/>
      <c r="QSD8" s="274"/>
      <c r="QSE8" s="274"/>
      <c r="QSF8" s="274"/>
      <c r="QSG8" s="274"/>
      <c r="QSH8" s="274"/>
      <c r="QSI8" s="274"/>
      <c r="QSJ8" s="274"/>
      <c r="QSK8" s="274"/>
      <c r="QSL8" s="274"/>
      <c r="QSM8" s="274"/>
      <c r="QSN8" s="274"/>
      <c r="QSO8" s="274"/>
      <c r="QSP8" s="274"/>
      <c r="QSQ8" s="274"/>
      <c r="QSR8" s="274"/>
      <c r="QSS8" s="274"/>
      <c r="QST8" s="274"/>
      <c r="QSU8" s="274"/>
      <c r="QSV8" s="274"/>
      <c r="QSW8" s="274"/>
      <c r="QSX8" s="274"/>
      <c r="QSY8" s="274"/>
      <c r="QSZ8" s="274"/>
      <c r="QTA8" s="274"/>
      <c r="QTB8" s="274"/>
      <c r="QTC8" s="274"/>
      <c r="QTD8" s="274"/>
      <c r="QTE8" s="274"/>
      <c r="QTF8" s="274"/>
      <c r="QTG8" s="274"/>
      <c r="QTH8" s="274"/>
      <c r="QTI8" s="274"/>
      <c r="QTJ8" s="274"/>
      <c r="QTK8" s="274"/>
      <c r="QTL8" s="274"/>
      <c r="QTM8" s="274"/>
      <c r="QTN8" s="274"/>
      <c r="QTO8" s="274"/>
      <c r="QTP8" s="274"/>
      <c r="QTQ8" s="274"/>
      <c r="QTR8" s="274"/>
      <c r="QTS8" s="274"/>
      <c r="QTT8" s="274"/>
      <c r="QTU8" s="274"/>
      <c r="QTV8" s="274"/>
      <c r="QTW8" s="274"/>
      <c r="QTX8" s="274"/>
      <c r="QTY8" s="274"/>
      <c r="QTZ8" s="274"/>
      <c r="QUA8" s="274"/>
      <c r="QUB8" s="274"/>
      <c r="QUC8" s="274"/>
      <c r="QUD8" s="274"/>
      <c r="QUE8" s="274"/>
      <c r="QUF8" s="274"/>
      <c r="QUG8" s="274"/>
      <c r="QUH8" s="274"/>
      <c r="QUI8" s="274"/>
      <c r="QUJ8" s="274"/>
      <c r="QUK8" s="274"/>
      <c r="QUL8" s="274"/>
      <c r="QUM8" s="274"/>
      <c r="QUN8" s="274"/>
      <c r="QUO8" s="274"/>
      <c r="QUP8" s="274"/>
      <c r="QUQ8" s="274"/>
      <c r="QUR8" s="274"/>
      <c r="QUS8" s="274"/>
      <c r="QUT8" s="274"/>
      <c r="QUU8" s="274"/>
      <c r="QUV8" s="274"/>
      <c r="QUW8" s="274"/>
      <c r="QUX8" s="274"/>
      <c r="QUY8" s="274"/>
      <c r="QUZ8" s="274"/>
      <c r="QVA8" s="274"/>
      <c r="QVB8" s="274"/>
      <c r="QVC8" s="274"/>
      <c r="QVD8" s="274"/>
      <c r="QVE8" s="274"/>
      <c r="QVF8" s="274"/>
      <c r="QVG8" s="274"/>
      <c r="QVH8" s="274"/>
      <c r="QVI8" s="274"/>
      <c r="QVJ8" s="274"/>
      <c r="QVK8" s="274"/>
      <c r="QVL8" s="274"/>
      <c r="QVM8" s="274"/>
      <c r="QVN8" s="274"/>
      <c r="QVO8" s="274"/>
      <c r="QVP8" s="274"/>
      <c r="QVQ8" s="274"/>
      <c r="QVR8" s="274"/>
      <c r="QVS8" s="274"/>
      <c r="QVT8" s="274"/>
      <c r="QVU8" s="274"/>
      <c r="QVV8" s="274"/>
      <c r="QVW8" s="274"/>
      <c r="QVX8" s="274"/>
      <c r="QVY8" s="274"/>
      <c r="QVZ8" s="274"/>
      <c r="QWA8" s="274"/>
      <c r="QWB8" s="274"/>
      <c r="QWC8" s="274"/>
      <c r="QWD8" s="274"/>
      <c r="QWE8" s="274"/>
      <c r="QWF8" s="274"/>
      <c r="QWG8" s="274"/>
      <c r="QWH8" s="274"/>
      <c r="QWI8" s="274"/>
      <c r="QWJ8" s="274"/>
      <c r="QWK8" s="274"/>
      <c r="QWL8" s="274"/>
      <c r="QWM8" s="274"/>
      <c r="QWN8" s="274"/>
      <c r="QWO8" s="274"/>
      <c r="QWP8" s="274"/>
      <c r="QWQ8" s="274"/>
      <c r="QWR8" s="274"/>
      <c r="QWS8" s="274"/>
      <c r="QWT8" s="274"/>
      <c r="QWU8" s="274"/>
      <c r="QWV8" s="274"/>
      <c r="QWW8" s="274"/>
      <c r="QWX8" s="274"/>
      <c r="QWY8" s="274"/>
      <c r="QWZ8" s="274"/>
      <c r="QXA8" s="274"/>
      <c r="QXB8" s="274"/>
      <c r="QXC8" s="274"/>
      <c r="QXD8" s="274"/>
      <c r="QXE8" s="274"/>
      <c r="QXF8" s="274"/>
      <c r="QXG8" s="274"/>
      <c r="QXH8" s="274"/>
      <c r="QXI8" s="274"/>
      <c r="QXJ8" s="274"/>
      <c r="QXK8" s="274"/>
      <c r="QXL8" s="274"/>
      <c r="QXM8" s="274"/>
      <c r="QXN8" s="274"/>
      <c r="QXO8" s="274"/>
      <c r="QXP8" s="274"/>
      <c r="QXQ8" s="274"/>
      <c r="QXR8" s="274"/>
      <c r="QXS8" s="274"/>
      <c r="QXT8" s="274"/>
      <c r="QXU8" s="274"/>
      <c r="QXV8" s="274"/>
      <c r="QXW8" s="274"/>
      <c r="QXX8" s="274"/>
      <c r="QXY8" s="274"/>
      <c r="QXZ8" s="274"/>
      <c r="QYA8" s="274"/>
      <c r="QYB8" s="274"/>
      <c r="QYC8" s="274"/>
      <c r="QYD8" s="274"/>
      <c r="QYE8" s="274"/>
      <c r="QYF8" s="274"/>
      <c r="QYG8" s="274"/>
      <c r="QYH8" s="274"/>
      <c r="QYI8" s="274"/>
      <c r="QYJ8" s="274"/>
      <c r="QYK8" s="274"/>
      <c r="QYL8" s="274"/>
      <c r="QYM8" s="274"/>
      <c r="QYN8" s="274"/>
      <c r="QYO8" s="274"/>
      <c r="QYP8" s="274"/>
      <c r="QYQ8" s="274"/>
      <c r="QYR8" s="274"/>
      <c r="QYS8" s="274"/>
      <c r="QYT8" s="274"/>
      <c r="QYU8" s="274"/>
      <c r="QYV8" s="274"/>
      <c r="QYW8" s="274"/>
      <c r="QYX8" s="274"/>
      <c r="QYY8" s="274"/>
      <c r="QYZ8" s="274"/>
      <c r="QZA8" s="274"/>
      <c r="QZB8" s="274"/>
      <c r="QZC8" s="274"/>
      <c r="QZD8" s="274"/>
      <c r="QZE8" s="274"/>
      <c r="QZF8" s="274"/>
      <c r="QZG8" s="274"/>
      <c r="QZH8" s="274"/>
      <c r="QZI8" s="274"/>
      <c r="QZJ8" s="274"/>
      <c r="QZK8" s="274"/>
      <c r="QZL8" s="274"/>
      <c r="QZM8" s="274"/>
      <c r="QZN8" s="274"/>
      <c r="QZO8" s="274"/>
      <c r="QZP8" s="274"/>
      <c r="QZQ8" s="274"/>
      <c r="QZR8" s="274"/>
      <c r="QZS8" s="274"/>
      <c r="QZT8" s="274"/>
      <c r="QZU8" s="274"/>
      <c r="QZV8" s="274"/>
      <c r="QZW8" s="274"/>
      <c r="QZX8" s="274"/>
      <c r="QZY8" s="274"/>
      <c r="QZZ8" s="274"/>
      <c r="RAA8" s="274"/>
      <c r="RAB8" s="274"/>
      <c r="RAC8" s="274"/>
      <c r="RAD8" s="274"/>
      <c r="RAE8" s="274"/>
      <c r="RAF8" s="274"/>
      <c r="RAG8" s="274"/>
      <c r="RAH8" s="274"/>
      <c r="RAI8" s="274"/>
      <c r="RAJ8" s="274"/>
      <c r="RAK8" s="274"/>
      <c r="RAL8" s="274"/>
      <c r="RAM8" s="274"/>
      <c r="RAN8" s="274"/>
      <c r="RAO8" s="274"/>
      <c r="RAP8" s="274"/>
      <c r="RAQ8" s="274"/>
      <c r="RAR8" s="274"/>
      <c r="RAS8" s="274"/>
      <c r="RAT8" s="274"/>
      <c r="RAU8" s="274"/>
      <c r="RAV8" s="274"/>
      <c r="RAW8" s="274"/>
      <c r="RAX8" s="274"/>
      <c r="RAY8" s="274"/>
      <c r="RAZ8" s="274"/>
      <c r="RBA8" s="274"/>
      <c r="RBB8" s="274"/>
      <c r="RBC8" s="274"/>
      <c r="RBD8" s="274"/>
      <c r="RBE8" s="274"/>
      <c r="RBF8" s="274"/>
      <c r="RBG8" s="274"/>
      <c r="RBH8" s="274"/>
      <c r="RBI8" s="274"/>
      <c r="RBJ8" s="274"/>
      <c r="RBK8" s="274"/>
      <c r="RBL8" s="274"/>
      <c r="RBM8" s="274"/>
      <c r="RBN8" s="274"/>
      <c r="RBO8" s="274"/>
      <c r="RBP8" s="274"/>
      <c r="RBQ8" s="274"/>
      <c r="RBR8" s="274"/>
      <c r="RBS8" s="274"/>
      <c r="RBT8" s="274"/>
      <c r="RBU8" s="274"/>
      <c r="RBV8" s="274"/>
      <c r="RBW8" s="274"/>
      <c r="RBX8" s="274"/>
      <c r="RBY8" s="274"/>
      <c r="RBZ8" s="274"/>
      <c r="RCA8" s="274"/>
      <c r="RCB8" s="274"/>
      <c r="RCC8" s="274"/>
      <c r="RCD8" s="274"/>
      <c r="RCE8" s="274"/>
      <c r="RCF8" s="274"/>
      <c r="RCG8" s="274"/>
      <c r="RCH8" s="274"/>
      <c r="RCI8" s="274"/>
      <c r="RCJ8" s="274"/>
      <c r="RCK8" s="274"/>
      <c r="RCL8" s="274"/>
      <c r="RCM8" s="274"/>
      <c r="RCN8" s="274"/>
      <c r="RCO8" s="274"/>
      <c r="RCP8" s="274"/>
      <c r="RCQ8" s="274"/>
      <c r="RCR8" s="274"/>
      <c r="RCS8" s="274"/>
      <c r="RCT8" s="274"/>
      <c r="RCU8" s="274"/>
      <c r="RCV8" s="274"/>
      <c r="RCW8" s="274"/>
      <c r="RCX8" s="274"/>
      <c r="RCY8" s="274"/>
      <c r="RCZ8" s="274"/>
      <c r="RDA8" s="274"/>
      <c r="RDB8" s="274"/>
      <c r="RDC8" s="274"/>
      <c r="RDD8" s="274"/>
      <c r="RDE8" s="274"/>
      <c r="RDF8" s="274"/>
      <c r="RDG8" s="274"/>
      <c r="RDH8" s="274"/>
      <c r="RDI8" s="274"/>
      <c r="RDJ8" s="274"/>
      <c r="RDK8" s="274"/>
      <c r="RDL8" s="274"/>
      <c r="RDM8" s="274"/>
      <c r="RDN8" s="274"/>
      <c r="RDO8" s="274"/>
      <c r="RDP8" s="274"/>
      <c r="RDQ8" s="274"/>
      <c r="RDR8" s="274"/>
      <c r="RDS8" s="274"/>
      <c r="RDT8" s="274"/>
      <c r="RDU8" s="274"/>
      <c r="RDV8" s="274"/>
      <c r="RDW8" s="274"/>
      <c r="RDX8" s="274"/>
      <c r="RDY8" s="274"/>
      <c r="RDZ8" s="274"/>
      <c r="REA8" s="274"/>
      <c r="REB8" s="274"/>
      <c r="REC8" s="274"/>
      <c r="RED8" s="274"/>
      <c r="REE8" s="274"/>
      <c r="REF8" s="274"/>
      <c r="REG8" s="274"/>
      <c r="REH8" s="274"/>
      <c r="REI8" s="274"/>
      <c r="REJ8" s="274"/>
      <c r="REK8" s="274"/>
      <c r="REL8" s="274"/>
      <c r="REM8" s="274"/>
      <c r="REN8" s="274"/>
      <c r="REO8" s="274"/>
      <c r="REP8" s="274"/>
      <c r="REQ8" s="274"/>
      <c r="RER8" s="274"/>
      <c r="RES8" s="274"/>
      <c r="RET8" s="274"/>
      <c r="REU8" s="274"/>
      <c r="REV8" s="274"/>
      <c r="REW8" s="274"/>
      <c r="REX8" s="274"/>
      <c r="REY8" s="274"/>
      <c r="REZ8" s="274"/>
      <c r="RFA8" s="274"/>
      <c r="RFB8" s="274"/>
      <c r="RFC8" s="274"/>
      <c r="RFD8" s="274"/>
      <c r="RFE8" s="274"/>
      <c r="RFF8" s="274"/>
      <c r="RFG8" s="274"/>
      <c r="RFH8" s="274"/>
      <c r="RFI8" s="274"/>
      <c r="RFJ8" s="274"/>
      <c r="RFK8" s="274"/>
      <c r="RFL8" s="274"/>
      <c r="RFM8" s="274"/>
      <c r="RFN8" s="274"/>
      <c r="RFO8" s="274"/>
      <c r="RFP8" s="274"/>
      <c r="RFQ8" s="274"/>
      <c r="RFR8" s="274"/>
      <c r="RFS8" s="274"/>
      <c r="RFT8" s="274"/>
      <c r="RFU8" s="274"/>
      <c r="RFV8" s="274"/>
      <c r="RFW8" s="274"/>
      <c r="RFX8" s="274"/>
      <c r="RFY8" s="274"/>
      <c r="RFZ8" s="274"/>
      <c r="RGA8" s="274"/>
      <c r="RGB8" s="274"/>
      <c r="RGC8" s="274"/>
      <c r="RGD8" s="274"/>
      <c r="RGE8" s="274"/>
      <c r="RGF8" s="274"/>
      <c r="RGG8" s="274"/>
      <c r="RGH8" s="274"/>
      <c r="RGI8" s="274"/>
      <c r="RGJ8" s="274"/>
      <c r="RGK8" s="274"/>
      <c r="RGL8" s="274"/>
      <c r="RGM8" s="274"/>
      <c r="RGN8" s="274"/>
      <c r="RGO8" s="274"/>
      <c r="RGP8" s="274"/>
      <c r="RGQ8" s="274"/>
      <c r="RGR8" s="274"/>
      <c r="RGS8" s="274"/>
      <c r="RGT8" s="274"/>
      <c r="RGU8" s="274"/>
      <c r="RGV8" s="274"/>
      <c r="RGW8" s="274"/>
      <c r="RGX8" s="274"/>
      <c r="RGY8" s="274"/>
      <c r="RGZ8" s="274"/>
      <c r="RHA8" s="274"/>
      <c r="RHB8" s="274"/>
      <c r="RHC8" s="274"/>
      <c r="RHD8" s="274"/>
      <c r="RHE8" s="274"/>
      <c r="RHF8" s="274"/>
      <c r="RHG8" s="274"/>
      <c r="RHH8" s="274"/>
      <c r="RHI8" s="274"/>
      <c r="RHJ8" s="274"/>
      <c r="RHK8" s="274"/>
      <c r="RHL8" s="274"/>
      <c r="RHM8" s="274"/>
      <c r="RHN8" s="274"/>
      <c r="RHO8" s="274"/>
      <c r="RHP8" s="274"/>
      <c r="RHQ8" s="274"/>
      <c r="RHR8" s="274"/>
      <c r="RHS8" s="274"/>
      <c r="RHT8" s="274"/>
      <c r="RHU8" s="274"/>
      <c r="RHV8" s="274"/>
      <c r="RHW8" s="274"/>
      <c r="RHX8" s="274"/>
      <c r="RHY8" s="274"/>
      <c r="RHZ8" s="274"/>
      <c r="RIA8" s="274"/>
      <c r="RIB8" s="274"/>
      <c r="RIC8" s="274"/>
      <c r="RID8" s="274"/>
      <c r="RIE8" s="274"/>
      <c r="RIF8" s="274"/>
      <c r="RIG8" s="274"/>
      <c r="RIH8" s="274"/>
      <c r="RII8" s="274"/>
      <c r="RIJ8" s="274"/>
      <c r="RIK8" s="274"/>
      <c r="RIL8" s="274"/>
      <c r="RIM8" s="274"/>
      <c r="RIN8" s="274"/>
      <c r="RIO8" s="274"/>
      <c r="RIP8" s="274"/>
      <c r="RIQ8" s="274"/>
      <c r="RIR8" s="274"/>
      <c r="RIS8" s="274"/>
      <c r="RIT8" s="274"/>
      <c r="RIU8" s="274"/>
      <c r="RIV8" s="274"/>
      <c r="RIW8" s="274"/>
      <c r="RIX8" s="274"/>
      <c r="RIY8" s="274"/>
      <c r="RIZ8" s="274"/>
      <c r="RJA8" s="274"/>
      <c r="RJB8" s="274"/>
      <c r="RJC8" s="274"/>
      <c r="RJD8" s="274"/>
      <c r="RJE8" s="274"/>
      <c r="RJF8" s="274"/>
      <c r="RJG8" s="274"/>
      <c r="RJH8" s="274"/>
      <c r="RJI8" s="274"/>
      <c r="RJJ8" s="274"/>
      <c r="RJK8" s="274"/>
      <c r="RJL8" s="274"/>
      <c r="RJM8" s="274"/>
      <c r="RJN8" s="274"/>
      <c r="RJO8" s="274"/>
      <c r="RJP8" s="274"/>
      <c r="RJQ8" s="274"/>
      <c r="RJR8" s="274"/>
      <c r="RJS8" s="274"/>
      <c r="RJT8" s="274"/>
      <c r="RJU8" s="274"/>
      <c r="RJV8" s="274"/>
      <c r="RJW8" s="274"/>
      <c r="RJX8" s="274"/>
      <c r="RJY8" s="274"/>
      <c r="RJZ8" s="274"/>
      <c r="RKA8" s="274"/>
      <c r="RKB8" s="274"/>
      <c r="RKC8" s="274"/>
      <c r="RKD8" s="274"/>
      <c r="RKE8" s="274"/>
      <c r="RKF8" s="274"/>
      <c r="RKG8" s="274"/>
      <c r="RKH8" s="274"/>
      <c r="RKI8" s="274"/>
      <c r="RKJ8" s="274"/>
      <c r="RKK8" s="274"/>
      <c r="RKL8" s="274"/>
      <c r="RKM8" s="274"/>
      <c r="RKN8" s="274"/>
      <c r="RKO8" s="274"/>
      <c r="RKP8" s="274"/>
      <c r="RKQ8" s="274"/>
      <c r="RKR8" s="274"/>
      <c r="RKS8" s="274"/>
      <c r="RKT8" s="274"/>
      <c r="RKU8" s="274"/>
      <c r="RKV8" s="274"/>
      <c r="RKW8" s="274"/>
      <c r="RKX8" s="274"/>
      <c r="RKY8" s="274"/>
      <c r="RKZ8" s="274"/>
      <c r="RLA8" s="274"/>
      <c r="RLB8" s="274"/>
      <c r="RLC8" s="274"/>
      <c r="RLD8" s="274"/>
      <c r="RLE8" s="274"/>
      <c r="RLF8" s="274"/>
      <c r="RLG8" s="274"/>
      <c r="RLH8" s="274"/>
      <c r="RLI8" s="274"/>
      <c r="RLJ8" s="274"/>
      <c r="RLK8" s="274"/>
      <c r="RLL8" s="274"/>
      <c r="RLM8" s="274"/>
      <c r="RLN8" s="274"/>
      <c r="RLO8" s="274"/>
      <c r="RLP8" s="274"/>
      <c r="RLQ8" s="274"/>
      <c r="RLR8" s="274"/>
      <c r="RLS8" s="274"/>
      <c r="RLT8" s="274"/>
      <c r="RLU8" s="274"/>
      <c r="RLV8" s="274"/>
      <c r="RLW8" s="274"/>
      <c r="RLX8" s="274"/>
      <c r="RLY8" s="274"/>
      <c r="RLZ8" s="274"/>
      <c r="RMA8" s="274"/>
      <c r="RMB8" s="274"/>
      <c r="RMC8" s="274"/>
      <c r="RMD8" s="274"/>
      <c r="RME8" s="274"/>
      <c r="RMF8" s="274"/>
      <c r="RMG8" s="274"/>
      <c r="RMH8" s="274"/>
      <c r="RMI8" s="274"/>
      <c r="RMJ8" s="274"/>
      <c r="RMK8" s="274"/>
      <c r="RML8" s="274"/>
      <c r="RMM8" s="274"/>
      <c r="RMN8" s="274"/>
      <c r="RMO8" s="274"/>
      <c r="RMP8" s="274"/>
      <c r="RMQ8" s="274"/>
      <c r="RMR8" s="274"/>
      <c r="RMS8" s="274"/>
      <c r="RMT8" s="274"/>
      <c r="RMU8" s="274"/>
      <c r="RMV8" s="274"/>
      <c r="RMW8" s="274"/>
      <c r="RMX8" s="274"/>
      <c r="RMY8" s="274"/>
      <c r="RMZ8" s="274"/>
      <c r="RNA8" s="274"/>
      <c r="RNB8" s="274"/>
      <c r="RNC8" s="274"/>
      <c r="RND8" s="274"/>
      <c r="RNE8" s="274"/>
      <c r="RNF8" s="274"/>
      <c r="RNG8" s="274"/>
      <c r="RNH8" s="274"/>
      <c r="RNI8" s="274"/>
      <c r="RNJ8" s="274"/>
      <c r="RNK8" s="274"/>
      <c r="RNL8" s="274"/>
      <c r="RNM8" s="274"/>
      <c r="RNN8" s="274"/>
      <c r="RNO8" s="274"/>
      <c r="RNP8" s="274"/>
      <c r="RNQ8" s="274"/>
      <c r="RNR8" s="274"/>
      <c r="RNS8" s="274"/>
      <c r="RNT8" s="274"/>
      <c r="RNU8" s="274"/>
      <c r="RNV8" s="274"/>
      <c r="RNW8" s="274"/>
      <c r="RNX8" s="274"/>
      <c r="RNY8" s="274"/>
      <c r="RNZ8" s="274"/>
      <c r="ROA8" s="274"/>
      <c r="ROB8" s="274"/>
      <c r="ROC8" s="274"/>
      <c r="ROD8" s="274"/>
      <c r="ROE8" s="274"/>
      <c r="ROF8" s="274"/>
      <c r="ROG8" s="274"/>
      <c r="ROH8" s="274"/>
      <c r="ROI8" s="274"/>
      <c r="ROJ8" s="274"/>
      <c r="ROK8" s="274"/>
      <c r="ROL8" s="274"/>
      <c r="ROM8" s="274"/>
      <c r="RON8" s="274"/>
      <c r="ROO8" s="274"/>
      <c r="ROP8" s="274"/>
      <c r="ROQ8" s="274"/>
      <c r="ROR8" s="274"/>
      <c r="ROS8" s="274"/>
      <c r="ROT8" s="274"/>
      <c r="ROU8" s="274"/>
      <c r="ROV8" s="274"/>
      <c r="ROW8" s="274"/>
      <c r="ROX8" s="274"/>
      <c r="ROY8" s="274"/>
      <c r="ROZ8" s="274"/>
      <c r="RPA8" s="274"/>
      <c r="RPB8" s="274"/>
      <c r="RPC8" s="274"/>
      <c r="RPD8" s="274"/>
      <c r="RPE8" s="274"/>
      <c r="RPF8" s="274"/>
      <c r="RPG8" s="274"/>
      <c r="RPH8" s="274"/>
      <c r="RPI8" s="274"/>
      <c r="RPJ8" s="274"/>
      <c r="RPK8" s="274"/>
      <c r="RPL8" s="274"/>
      <c r="RPM8" s="274"/>
      <c r="RPN8" s="274"/>
      <c r="RPO8" s="274"/>
      <c r="RPP8" s="274"/>
      <c r="RPQ8" s="274"/>
      <c r="RPR8" s="274"/>
      <c r="RPS8" s="274"/>
      <c r="RPT8" s="274"/>
      <c r="RPU8" s="274"/>
      <c r="RPV8" s="274"/>
      <c r="RPW8" s="274"/>
      <c r="RPX8" s="274"/>
      <c r="RPY8" s="274"/>
      <c r="RPZ8" s="274"/>
      <c r="RQA8" s="274"/>
      <c r="RQB8" s="274"/>
      <c r="RQC8" s="274"/>
      <c r="RQD8" s="274"/>
      <c r="RQE8" s="274"/>
      <c r="RQF8" s="274"/>
      <c r="RQG8" s="274"/>
      <c r="RQH8" s="274"/>
      <c r="RQI8" s="274"/>
      <c r="RQJ8" s="274"/>
      <c r="RQK8" s="274"/>
      <c r="RQL8" s="274"/>
      <c r="RQM8" s="274"/>
      <c r="RQN8" s="274"/>
      <c r="RQO8" s="274"/>
      <c r="RQP8" s="274"/>
      <c r="RQQ8" s="274"/>
      <c r="RQR8" s="274"/>
      <c r="RQS8" s="274"/>
      <c r="RQT8" s="274"/>
      <c r="RQU8" s="274"/>
      <c r="RQV8" s="274"/>
      <c r="RQW8" s="274"/>
      <c r="RQX8" s="274"/>
      <c r="RQY8" s="274"/>
      <c r="RQZ8" s="274"/>
      <c r="RRA8" s="274"/>
      <c r="RRB8" s="274"/>
      <c r="RRC8" s="274"/>
      <c r="RRD8" s="274"/>
      <c r="RRE8" s="274"/>
      <c r="RRF8" s="274"/>
      <c r="RRG8" s="274"/>
      <c r="RRH8" s="274"/>
      <c r="RRI8" s="274"/>
      <c r="RRJ8" s="274"/>
      <c r="RRK8" s="274"/>
      <c r="RRL8" s="274"/>
      <c r="RRM8" s="274"/>
      <c r="RRN8" s="274"/>
      <c r="RRO8" s="274"/>
      <c r="RRP8" s="274"/>
      <c r="RRQ8" s="274"/>
      <c r="RRR8" s="274"/>
      <c r="RRS8" s="274"/>
      <c r="RRT8" s="274"/>
      <c r="RRU8" s="274"/>
      <c r="RRV8" s="274"/>
      <c r="RRW8" s="274"/>
      <c r="RRX8" s="274"/>
      <c r="RRY8" s="274"/>
      <c r="RRZ8" s="274"/>
      <c r="RSA8" s="274"/>
      <c r="RSB8" s="274"/>
      <c r="RSC8" s="274"/>
      <c r="RSD8" s="274"/>
      <c r="RSE8" s="274"/>
      <c r="RSF8" s="274"/>
      <c r="RSG8" s="274"/>
      <c r="RSH8" s="274"/>
      <c r="RSI8" s="274"/>
      <c r="RSJ8" s="274"/>
      <c r="RSK8" s="274"/>
      <c r="RSL8" s="274"/>
      <c r="RSM8" s="274"/>
      <c r="RSN8" s="274"/>
      <c r="RSO8" s="274"/>
      <c r="RSP8" s="274"/>
      <c r="RSQ8" s="274"/>
      <c r="RSR8" s="274"/>
      <c r="RSS8" s="274"/>
      <c r="RST8" s="274"/>
      <c r="RSU8" s="274"/>
      <c r="RSV8" s="274"/>
      <c r="RSW8" s="274"/>
      <c r="RSX8" s="274"/>
      <c r="RSY8" s="274"/>
      <c r="RSZ8" s="274"/>
      <c r="RTA8" s="274"/>
      <c r="RTB8" s="274"/>
      <c r="RTC8" s="274"/>
      <c r="RTD8" s="274"/>
      <c r="RTE8" s="274"/>
      <c r="RTF8" s="274"/>
      <c r="RTG8" s="274"/>
      <c r="RTH8" s="274"/>
      <c r="RTI8" s="274"/>
      <c r="RTJ8" s="274"/>
      <c r="RTK8" s="274"/>
      <c r="RTL8" s="274"/>
      <c r="RTM8" s="274"/>
      <c r="RTN8" s="274"/>
      <c r="RTO8" s="274"/>
      <c r="RTP8" s="274"/>
      <c r="RTQ8" s="274"/>
      <c r="RTR8" s="274"/>
      <c r="RTS8" s="274"/>
      <c r="RTT8" s="274"/>
      <c r="RTU8" s="274"/>
      <c r="RTV8" s="274"/>
      <c r="RTW8" s="274"/>
      <c r="RTX8" s="274"/>
      <c r="RTY8" s="274"/>
      <c r="RTZ8" s="274"/>
      <c r="RUA8" s="274"/>
      <c r="RUB8" s="274"/>
      <c r="RUC8" s="274"/>
      <c r="RUD8" s="274"/>
      <c r="RUE8" s="274"/>
      <c r="RUF8" s="274"/>
      <c r="RUG8" s="274"/>
      <c r="RUH8" s="274"/>
      <c r="RUI8" s="274"/>
      <c r="RUJ8" s="274"/>
      <c r="RUK8" s="274"/>
      <c r="RUL8" s="274"/>
      <c r="RUM8" s="274"/>
      <c r="RUN8" s="274"/>
      <c r="RUO8" s="274"/>
      <c r="RUP8" s="274"/>
      <c r="RUQ8" s="274"/>
      <c r="RUR8" s="274"/>
      <c r="RUS8" s="274"/>
      <c r="RUT8" s="274"/>
      <c r="RUU8" s="274"/>
      <c r="RUV8" s="274"/>
      <c r="RUW8" s="274"/>
      <c r="RUX8" s="274"/>
      <c r="RUY8" s="274"/>
      <c r="RUZ8" s="274"/>
      <c r="RVA8" s="274"/>
      <c r="RVB8" s="274"/>
      <c r="RVC8" s="274"/>
      <c r="RVD8" s="274"/>
      <c r="RVE8" s="274"/>
      <c r="RVF8" s="274"/>
      <c r="RVG8" s="274"/>
      <c r="RVH8" s="274"/>
      <c r="RVI8" s="274"/>
      <c r="RVJ8" s="274"/>
      <c r="RVK8" s="274"/>
      <c r="RVL8" s="274"/>
      <c r="RVM8" s="274"/>
      <c r="RVN8" s="274"/>
      <c r="RVO8" s="274"/>
      <c r="RVP8" s="274"/>
      <c r="RVQ8" s="274"/>
      <c r="RVR8" s="274"/>
      <c r="RVS8" s="274"/>
      <c r="RVT8" s="274"/>
      <c r="RVU8" s="274"/>
      <c r="RVV8" s="274"/>
      <c r="RVW8" s="274"/>
      <c r="RVX8" s="274"/>
      <c r="RVY8" s="274"/>
      <c r="RVZ8" s="274"/>
      <c r="RWA8" s="274"/>
      <c r="RWB8" s="274"/>
      <c r="RWC8" s="274"/>
      <c r="RWD8" s="274"/>
      <c r="RWE8" s="274"/>
      <c r="RWF8" s="274"/>
      <c r="RWG8" s="274"/>
      <c r="RWH8" s="274"/>
      <c r="RWI8" s="274"/>
      <c r="RWJ8" s="274"/>
      <c r="RWK8" s="274"/>
      <c r="RWL8" s="274"/>
      <c r="RWM8" s="274"/>
      <c r="RWN8" s="274"/>
      <c r="RWO8" s="274"/>
      <c r="RWP8" s="274"/>
      <c r="RWQ8" s="274"/>
      <c r="RWR8" s="274"/>
      <c r="RWS8" s="274"/>
      <c r="RWT8" s="274"/>
      <c r="RWU8" s="274"/>
      <c r="RWV8" s="274"/>
      <c r="RWW8" s="274"/>
      <c r="RWX8" s="274"/>
      <c r="RWY8" s="274"/>
      <c r="RWZ8" s="274"/>
      <c r="RXA8" s="274"/>
      <c r="RXB8" s="274"/>
      <c r="RXC8" s="274"/>
      <c r="RXD8" s="274"/>
      <c r="RXE8" s="274"/>
      <c r="RXF8" s="274"/>
      <c r="RXG8" s="274"/>
      <c r="RXH8" s="274"/>
      <c r="RXI8" s="274"/>
      <c r="RXJ8" s="274"/>
      <c r="RXK8" s="274"/>
      <c r="RXL8" s="274"/>
      <c r="RXM8" s="274"/>
      <c r="RXN8" s="274"/>
      <c r="RXO8" s="274"/>
      <c r="RXP8" s="274"/>
      <c r="RXQ8" s="274"/>
      <c r="RXR8" s="274"/>
      <c r="RXS8" s="274"/>
      <c r="RXT8" s="274"/>
      <c r="RXU8" s="274"/>
      <c r="RXV8" s="274"/>
      <c r="RXW8" s="274"/>
      <c r="RXX8" s="274"/>
      <c r="RXY8" s="274"/>
      <c r="RXZ8" s="274"/>
      <c r="RYA8" s="274"/>
      <c r="RYB8" s="274"/>
      <c r="RYC8" s="274"/>
      <c r="RYD8" s="274"/>
      <c r="RYE8" s="274"/>
      <c r="RYF8" s="274"/>
      <c r="RYG8" s="274"/>
      <c r="RYH8" s="274"/>
      <c r="RYI8" s="274"/>
      <c r="RYJ8" s="274"/>
      <c r="RYK8" s="274"/>
      <c r="RYL8" s="274"/>
      <c r="RYM8" s="274"/>
      <c r="RYN8" s="274"/>
      <c r="RYO8" s="274"/>
      <c r="RYP8" s="274"/>
      <c r="RYQ8" s="274"/>
      <c r="RYR8" s="274"/>
      <c r="RYS8" s="274"/>
      <c r="RYT8" s="274"/>
      <c r="RYU8" s="274"/>
      <c r="RYV8" s="274"/>
      <c r="RYW8" s="274"/>
      <c r="RYX8" s="274"/>
      <c r="RYY8" s="274"/>
      <c r="RYZ8" s="274"/>
      <c r="RZA8" s="274"/>
      <c r="RZB8" s="274"/>
      <c r="RZC8" s="274"/>
      <c r="RZD8" s="274"/>
      <c r="RZE8" s="274"/>
      <c r="RZF8" s="274"/>
      <c r="RZG8" s="274"/>
      <c r="RZH8" s="274"/>
      <c r="RZI8" s="274"/>
      <c r="RZJ8" s="274"/>
      <c r="RZK8" s="274"/>
      <c r="RZL8" s="274"/>
      <c r="RZM8" s="274"/>
      <c r="RZN8" s="274"/>
      <c r="RZO8" s="274"/>
      <c r="RZP8" s="274"/>
      <c r="RZQ8" s="274"/>
      <c r="RZR8" s="274"/>
      <c r="RZS8" s="274"/>
      <c r="RZT8" s="274"/>
      <c r="RZU8" s="274"/>
      <c r="RZV8" s="274"/>
      <c r="RZW8" s="274"/>
      <c r="RZX8" s="274"/>
      <c r="RZY8" s="274"/>
      <c r="RZZ8" s="274"/>
      <c r="SAA8" s="274"/>
      <c r="SAB8" s="274"/>
      <c r="SAC8" s="274"/>
      <c r="SAD8" s="274"/>
      <c r="SAE8" s="274"/>
      <c r="SAF8" s="274"/>
      <c r="SAG8" s="274"/>
      <c r="SAH8" s="274"/>
      <c r="SAI8" s="274"/>
      <c r="SAJ8" s="274"/>
      <c r="SAK8" s="274"/>
      <c r="SAL8" s="274"/>
      <c r="SAM8" s="274"/>
      <c r="SAN8" s="274"/>
      <c r="SAO8" s="274"/>
      <c r="SAP8" s="274"/>
      <c r="SAQ8" s="274"/>
      <c r="SAR8" s="274"/>
      <c r="SAS8" s="274"/>
      <c r="SAT8" s="274"/>
      <c r="SAU8" s="274"/>
      <c r="SAV8" s="274"/>
      <c r="SAW8" s="274"/>
      <c r="SAX8" s="274"/>
      <c r="SAY8" s="274"/>
      <c r="SAZ8" s="274"/>
      <c r="SBA8" s="274"/>
      <c r="SBB8" s="274"/>
      <c r="SBC8" s="274"/>
      <c r="SBD8" s="274"/>
      <c r="SBE8" s="274"/>
      <c r="SBF8" s="274"/>
      <c r="SBG8" s="274"/>
      <c r="SBH8" s="274"/>
      <c r="SBI8" s="274"/>
      <c r="SBJ8" s="274"/>
      <c r="SBK8" s="274"/>
      <c r="SBL8" s="274"/>
      <c r="SBM8" s="274"/>
      <c r="SBN8" s="274"/>
      <c r="SBO8" s="274"/>
      <c r="SBP8" s="274"/>
      <c r="SBQ8" s="274"/>
      <c r="SBR8" s="274"/>
      <c r="SBS8" s="274"/>
      <c r="SBT8" s="274"/>
      <c r="SBU8" s="274"/>
      <c r="SBV8" s="274"/>
      <c r="SBW8" s="274"/>
      <c r="SBX8" s="274"/>
      <c r="SBY8" s="274"/>
      <c r="SBZ8" s="274"/>
      <c r="SCA8" s="274"/>
      <c r="SCB8" s="274"/>
      <c r="SCC8" s="274"/>
      <c r="SCD8" s="274"/>
      <c r="SCE8" s="274"/>
      <c r="SCF8" s="274"/>
      <c r="SCG8" s="274"/>
      <c r="SCH8" s="274"/>
      <c r="SCI8" s="274"/>
      <c r="SCJ8" s="274"/>
      <c r="SCK8" s="274"/>
      <c r="SCL8" s="274"/>
      <c r="SCM8" s="274"/>
      <c r="SCN8" s="274"/>
      <c r="SCO8" s="274"/>
      <c r="SCP8" s="274"/>
      <c r="SCQ8" s="274"/>
      <c r="SCR8" s="274"/>
      <c r="SCS8" s="274"/>
      <c r="SCT8" s="274"/>
      <c r="SCU8" s="274"/>
      <c r="SCV8" s="274"/>
      <c r="SCW8" s="274"/>
      <c r="SCX8" s="274"/>
      <c r="SCY8" s="274"/>
      <c r="SCZ8" s="274"/>
      <c r="SDA8" s="274"/>
      <c r="SDB8" s="274"/>
      <c r="SDC8" s="274"/>
      <c r="SDD8" s="274"/>
      <c r="SDE8" s="274"/>
      <c r="SDF8" s="274"/>
      <c r="SDG8" s="274"/>
      <c r="SDH8" s="274"/>
      <c r="SDI8" s="274"/>
      <c r="SDJ8" s="274"/>
      <c r="SDK8" s="274"/>
      <c r="SDL8" s="274"/>
      <c r="SDM8" s="274"/>
      <c r="SDN8" s="274"/>
      <c r="SDO8" s="274"/>
      <c r="SDP8" s="274"/>
      <c r="SDQ8" s="274"/>
      <c r="SDR8" s="274"/>
      <c r="SDS8" s="274"/>
      <c r="SDT8" s="274"/>
      <c r="SDU8" s="274"/>
      <c r="SDV8" s="274"/>
      <c r="SDW8" s="274"/>
      <c r="SDX8" s="274"/>
      <c r="SDY8" s="274"/>
      <c r="SDZ8" s="274"/>
      <c r="SEA8" s="274"/>
      <c r="SEB8" s="274"/>
      <c r="SEC8" s="274"/>
      <c r="SED8" s="274"/>
      <c r="SEE8" s="274"/>
      <c r="SEF8" s="274"/>
      <c r="SEG8" s="274"/>
      <c r="SEH8" s="274"/>
      <c r="SEI8" s="274"/>
      <c r="SEJ8" s="274"/>
      <c r="SEK8" s="274"/>
      <c r="SEL8" s="274"/>
      <c r="SEM8" s="274"/>
      <c r="SEN8" s="274"/>
      <c r="SEO8" s="274"/>
      <c r="SEP8" s="274"/>
      <c r="SEQ8" s="274"/>
      <c r="SER8" s="274"/>
      <c r="SES8" s="274"/>
      <c r="SET8" s="274"/>
      <c r="SEU8" s="274"/>
      <c r="SEV8" s="274"/>
      <c r="SEW8" s="274"/>
      <c r="SEX8" s="274"/>
      <c r="SEY8" s="274"/>
      <c r="SEZ8" s="274"/>
      <c r="SFA8" s="274"/>
      <c r="SFB8" s="274"/>
      <c r="SFC8" s="274"/>
      <c r="SFD8" s="274"/>
      <c r="SFE8" s="274"/>
      <c r="SFF8" s="274"/>
      <c r="SFG8" s="274"/>
      <c r="SFH8" s="274"/>
      <c r="SFI8" s="274"/>
      <c r="SFJ8" s="274"/>
      <c r="SFK8" s="274"/>
      <c r="SFL8" s="274"/>
      <c r="SFM8" s="274"/>
      <c r="SFN8" s="274"/>
      <c r="SFO8" s="274"/>
      <c r="SFP8" s="274"/>
      <c r="SFQ8" s="274"/>
      <c r="SFR8" s="274"/>
      <c r="SFS8" s="274"/>
      <c r="SFT8" s="274"/>
      <c r="SFU8" s="274"/>
      <c r="SFV8" s="274"/>
      <c r="SFW8" s="274"/>
      <c r="SFX8" s="274"/>
      <c r="SFY8" s="274"/>
      <c r="SFZ8" s="274"/>
      <c r="SGA8" s="274"/>
      <c r="SGB8" s="274"/>
      <c r="SGC8" s="274"/>
      <c r="SGD8" s="274"/>
      <c r="SGE8" s="274"/>
      <c r="SGF8" s="274"/>
      <c r="SGG8" s="274"/>
      <c r="SGH8" s="274"/>
      <c r="SGI8" s="274"/>
      <c r="SGJ8" s="274"/>
      <c r="SGK8" s="274"/>
      <c r="SGL8" s="274"/>
      <c r="SGM8" s="274"/>
      <c r="SGN8" s="274"/>
      <c r="SGO8" s="274"/>
      <c r="SGP8" s="274"/>
      <c r="SGQ8" s="274"/>
      <c r="SGR8" s="274"/>
      <c r="SGS8" s="274"/>
      <c r="SGT8" s="274"/>
      <c r="SGU8" s="274"/>
      <c r="SGV8" s="274"/>
      <c r="SGW8" s="274"/>
      <c r="SGX8" s="274"/>
      <c r="SGY8" s="274"/>
      <c r="SGZ8" s="274"/>
      <c r="SHA8" s="274"/>
      <c r="SHB8" s="274"/>
      <c r="SHC8" s="274"/>
      <c r="SHD8" s="274"/>
      <c r="SHE8" s="274"/>
      <c r="SHF8" s="274"/>
      <c r="SHG8" s="274"/>
      <c r="SHH8" s="274"/>
      <c r="SHI8" s="274"/>
      <c r="SHJ8" s="274"/>
      <c r="SHK8" s="274"/>
      <c r="SHL8" s="274"/>
      <c r="SHM8" s="274"/>
      <c r="SHN8" s="274"/>
      <c r="SHO8" s="274"/>
      <c r="SHP8" s="274"/>
      <c r="SHQ8" s="274"/>
      <c r="SHR8" s="274"/>
      <c r="SHS8" s="274"/>
      <c r="SHT8" s="274"/>
      <c r="SHU8" s="274"/>
      <c r="SHV8" s="274"/>
      <c r="SHW8" s="274"/>
      <c r="SHX8" s="274"/>
      <c r="SHY8" s="274"/>
      <c r="SHZ8" s="274"/>
      <c r="SIA8" s="274"/>
      <c r="SIB8" s="274"/>
      <c r="SIC8" s="274"/>
      <c r="SID8" s="274"/>
      <c r="SIE8" s="274"/>
      <c r="SIF8" s="274"/>
      <c r="SIG8" s="274"/>
      <c r="SIH8" s="274"/>
      <c r="SII8" s="274"/>
      <c r="SIJ8" s="274"/>
      <c r="SIK8" s="274"/>
      <c r="SIL8" s="274"/>
      <c r="SIM8" s="274"/>
      <c r="SIN8" s="274"/>
      <c r="SIO8" s="274"/>
      <c r="SIP8" s="274"/>
      <c r="SIQ8" s="274"/>
      <c r="SIR8" s="274"/>
      <c r="SIS8" s="274"/>
      <c r="SIT8" s="274"/>
      <c r="SIU8" s="274"/>
      <c r="SIV8" s="274"/>
      <c r="SIW8" s="274"/>
      <c r="SIX8" s="274"/>
      <c r="SIY8" s="274"/>
      <c r="SIZ8" s="274"/>
      <c r="SJA8" s="274"/>
      <c r="SJB8" s="274"/>
      <c r="SJC8" s="274"/>
      <c r="SJD8" s="274"/>
      <c r="SJE8" s="274"/>
      <c r="SJF8" s="274"/>
      <c r="SJG8" s="274"/>
      <c r="SJH8" s="274"/>
      <c r="SJI8" s="274"/>
      <c r="SJJ8" s="274"/>
      <c r="SJK8" s="274"/>
      <c r="SJL8" s="274"/>
      <c r="SJM8" s="274"/>
      <c r="SJN8" s="274"/>
      <c r="SJO8" s="274"/>
      <c r="SJP8" s="274"/>
      <c r="SJQ8" s="274"/>
      <c r="SJR8" s="274"/>
      <c r="SJS8" s="274"/>
      <c r="SJT8" s="274"/>
      <c r="SJU8" s="274"/>
      <c r="SJV8" s="274"/>
      <c r="SJW8" s="274"/>
      <c r="SJX8" s="274"/>
      <c r="SJY8" s="274"/>
      <c r="SJZ8" s="274"/>
      <c r="SKA8" s="274"/>
      <c r="SKB8" s="274"/>
      <c r="SKC8" s="274"/>
      <c r="SKD8" s="274"/>
      <c r="SKE8" s="274"/>
      <c r="SKF8" s="274"/>
      <c r="SKG8" s="274"/>
      <c r="SKH8" s="274"/>
      <c r="SKI8" s="274"/>
      <c r="SKJ8" s="274"/>
      <c r="SKK8" s="274"/>
      <c r="SKL8" s="274"/>
      <c r="SKM8" s="274"/>
      <c r="SKN8" s="274"/>
      <c r="SKO8" s="274"/>
      <c r="SKP8" s="274"/>
      <c r="SKQ8" s="274"/>
      <c r="SKR8" s="274"/>
      <c r="SKS8" s="274"/>
      <c r="SKT8" s="274"/>
      <c r="SKU8" s="274"/>
      <c r="SKV8" s="274"/>
      <c r="SKW8" s="274"/>
      <c r="SKX8" s="274"/>
      <c r="SKY8" s="274"/>
      <c r="SKZ8" s="274"/>
      <c r="SLA8" s="274"/>
      <c r="SLB8" s="274"/>
      <c r="SLC8" s="274"/>
      <c r="SLD8" s="274"/>
      <c r="SLE8" s="274"/>
      <c r="SLF8" s="274"/>
      <c r="SLG8" s="274"/>
      <c r="SLH8" s="274"/>
      <c r="SLI8" s="274"/>
      <c r="SLJ8" s="274"/>
      <c r="SLK8" s="274"/>
      <c r="SLL8" s="274"/>
      <c r="SLM8" s="274"/>
      <c r="SLN8" s="274"/>
      <c r="SLO8" s="274"/>
      <c r="SLP8" s="274"/>
      <c r="SLQ8" s="274"/>
      <c r="SLR8" s="274"/>
      <c r="SLS8" s="274"/>
      <c r="SLT8" s="274"/>
      <c r="SLU8" s="274"/>
      <c r="SLV8" s="274"/>
      <c r="SLW8" s="274"/>
      <c r="SLX8" s="274"/>
      <c r="SLY8" s="274"/>
      <c r="SLZ8" s="274"/>
      <c r="SMA8" s="274"/>
      <c r="SMB8" s="274"/>
      <c r="SMC8" s="274"/>
      <c r="SMD8" s="274"/>
      <c r="SME8" s="274"/>
      <c r="SMF8" s="274"/>
      <c r="SMG8" s="274"/>
      <c r="SMH8" s="274"/>
      <c r="SMI8" s="274"/>
      <c r="SMJ8" s="274"/>
      <c r="SMK8" s="274"/>
      <c r="SML8" s="274"/>
      <c r="SMM8" s="274"/>
      <c r="SMN8" s="274"/>
      <c r="SMO8" s="274"/>
      <c r="SMP8" s="274"/>
      <c r="SMQ8" s="274"/>
      <c r="SMR8" s="274"/>
      <c r="SMS8" s="274"/>
      <c r="SMT8" s="274"/>
      <c r="SMU8" s="274"/>
      <c r="SMV8" s="274"/>
      <c r="SMW8" s="274"/>
      <c r="SMX8" s="274"/>
      <c r="SMY8" s="274"/>
      <c r="SMZ8" s="274"/>
      <c r="SNA8" s="274"/>
      <c r="SNB8" s="274"/>
      <c r="SNC8" s="274"/>
      <c r="SND8" s="274"/>
      <c r="SNE8" s="274"/>
      <c r="SNF8" s="274"/>
      <c r="SNG8" s="274"/>
      <c r="SNH8" s="274"/>
      <c r="SNI8" s="274"/>
      <c r="SNJ8" s="274"/>
      <c r="SNK8" s="274"/>
      <c r="SNL8" s="274"/>
      <c r="SNM8" s="274"/>
      <c r="SNN8" s="274"/>
      <c r="SNO8" s="274"/>
      <c r="SNP8" s="274"/>
      <c r="SNQ8" s="274"/>
      <c r="SNR8" s="274"/>
      <c r="SNS8" s="274"/>
      <c r="SNT8" s="274"/>
      <c r="SNU8" s="274"/>
      <c r="SNV8" s="274"/>
      <c r="SNW8" s="274"/>
      <c r="SNX8" s="274"/>
      <c r="SNY8" s="274"/>
      <c r="SNZ8" s="274"/>
      <c r="SOA8" s="274"/>
      <c r="SOB8" s="274"/>
      <c r="SOC8" s="274"/>
      <c r="SOD8" s="274"/>
      <c r="SOE8" s="274"/>
      <c r="SOF8" s="274"/>
      <c r="SOG8" s="274"/>
      <c r="SOH8" s="274"/>
      <c r="SOI8" s="274"/>
      <c r="SOJ8" s="274"/>
      <c r="SOK8" s="274"/>
      <c r="SOL8" s="274"/>
      <c r="SOM8" s="274"/>
      <c r="SON8" s="274"/>
      <c r="SOO8" s="274"/>
      <c r="SOP8" s="274"/>
      <c r="SOQ8" s="274"/>
      <c r="SOR8" s="274"/>
      <c r="SOS8" s="274"/>
      <c r="SOT8" s="274"/>
      <c r="SOU8" s="274"/>
      <c r="SOV8" s="274"/>
      <c r="SOW8" s="274"/>
      <c r="SOX8" s="274"/>
      <c r="SOY8" s="274"/>
      <c r="SOZ8" s="274"/>
      <c r="SPA8" s="274"/>
      <c r="SPB8" s="274"/>
      <c r="SPC8" s="274"/>
      <c r="SPD8" s="274"/>
      <c r="SPE8" s="274"/>
      <c r="SPF8" s="274"/>
      <c r="SPG8" s="274"/>
      <c r="SPH8" s="274"/>
      <c r="SPI8" s="274"/>
      <c r="SPJ8" s="274"/>
      <c r="SPK8" s="274"/>
      <c r="SPL8" s="274"/>
      <c r="SPM8" s="274"/>
      <c r="SPN8" s="274"/>
      <c r="SPO8" s="274"/>
      <c r="SPP8" s="274"/>
      <c r="SPQ8" s="274"/>
      <c r="SPR8" s="274"/>
      <c r="SPS8" s="274"/>
      <c r="SPT8" s="274"/>
      <c r="SPU8" s="274"/>
      <c r="SPV8" s="274"/>
      <c r="SPW8" s="274"/>
      <c r="SPX8" s="274"/>
      <c r="SPY8" s="274"/>
      <c r="SPZ8" s="274"/>
      <c r="SQA8" s="274"/>
      <c r="SQB8" s="274"/>
      <c r="SQC8" s="274"/>
      <c r="SQD8" s="274"/>
      <c r="SQE8" s="274"/>
      <c r="SQF8" s="274"/>
      <c r="SQG8" s="274"/>
      <c r="SQH8" s="274"/>
      <c r="SQI8" s="274"/>
      <c r="SQJ8" s="274"/>
      <c r="SQK8" s="274"/>
      <c r="SQL8" s="274"/>
      <c r="SQM8" s="274"/>
      <c r="SQN8" s="274"/>
      <c r="SQO8" s="274"/>
      <c r="SQP8" s="274"/>
      <c r="SQQ8" s="274"/>
      <c r="SQR8" s="274"/>
      <c r="SQS8" s="274"/>
      <c r="SQT8" s="274"/>
      <c r="SQU8" s="274"/>
      <c r="SQV8" s="274"/>
      <c r="SQW8" s="274"/>
      <c r="SQX8" s="274"/>
      <c r="SQY8" s="274"/>
      <c r="SQZ8" s="274"/>
      <c r="SRA8" s="274"/>
      <c r="SRB8" s="274"/>
      <c r="SRC8" s="274"/>
      <c r="SRD8" s="274"/>
      <c r="SRE8" s="274"/>
      <c r="SRF8" s="274"/>
      <c r="SRG8" s="274"/>
      <c r="SRH8" s="274"/>
      <c r="SRI8" s="274"/>
      <c r="SRJ8" s="274"/>
      <c r="SRK8" s="274"/>
      <c r="SRL8" s="274"/>
      <c r="SRM8" s="274"/>
      <c r="SRN8" s="274"/>
      <c r="SRO8" s="274"/>
      <c r="SRP8" s="274"/>
      <c r="SRQ8" s="274"/>
      <c r="SRR8" s="274"/>
      <c r="SRS8" s="274"/>
      <c r="SRT8" s="274"/>
      <c r="SRU8" s="274"/>
      <c r="SRV8" s="274"/>
      <c r="SRW8" s="274"/>
      <c r="SRX8" s="274"/>
      <c r="SRY8" s="274"/>
      <c r="SRZ8" s="274"/>
      <c r="SSA8" s="274"/>
      <c r="SSB8" s="274"/>
      <c r="SSC8" s="274"/>
      <c r="SSD8" s="274"/>
      <c r="SSE8" s="274"/>
      <c r="SSF8" s="274"/>
      <c r="SSG8" s="274"/>
      <c r="SSH8" s="274"/>
      <c r="SSI8" s="274"/>
      <c r="SSJ8" s="274"/>
      <c r="SSK8" s="274"/>
      <c r="SSL8" s="274"/>
      <c r="SSM8" s="274"/>
      <c r="SSN8" s="274"/>
      <c r="SSO8" s="274"/>
      <c r="SSP8" s="274"/>
      <c r="SSQ8" s="274"/>
      <c r="SSR8" s="274"/>
      <c r="SSS8" s="274"/>
      <c r="SST8" s="274"/>
      <c r="SSU8" s="274"/>
      <c r="SSV8" s="274"/>
      <c r="SSW8" s="274"/>
      <c r="SSX8" s="274"/>
      <c r="SSY8" s="274"/>
      <c r="SSZ8" s="274"/>
      <c r="STA8" s="274"/>
      <c r="STB8" s="274"/>
      <c r="STC8" s="274"/>
      <c r="STD8" s="274"/>
      <c r="STE8" s="274"/>
      <c r="STF8" s="274"/>
      <c r="STG8" s="274"/>
      <c r="STH8" s="274"/>
      <c r="STI8" s="274"/>
      <c r="STJ8" s="274"/>
      <c r="STK8" s="274"/>
      <c r="STL8" s="274"/>
      <c r="STM8" s="274"/>
      <c r="STN8" s="274"/>
      <c r="STO8" s="274"/>
      <c r="STP8" s="274"/>
      <c r="STQ8" s="274"/>
      <c r="STR8" s="274"/>
      <c r="STS8" s="274"/>
      <c r="STT8" s="274"/>
      <c r="STU8" s="274"/>
      <c r="STV8" s="274"/>
      <c r="STW8" s="274"/>
      <c r="STX8" s="274"/>
      <c r="STY8" s="274"/>
      <c r="STZ8" s="274"/>
      <c r="SUA8" s="274"/>
      <c r="SUB8" s="274"/>
      <c r="SUC8" s="274"/>
      <c r="SUD8" s="274"/>
      <c r="SUE8" s="274"/>
      <c r="SUF8" s="274"/>
      <c r="SUG8" s="274"/>
      <c r="SUH8" s="274"/>
      <c r="SUI8" s="274"/>
      <c r="SUJ8" s="274"/>
      <c r="SUK8" s="274"/>
      <c r="SUL8" s="274"/>
      <c r="SUM8" s="274"/>
      <c r="SUN8" s="274"/>
      <c r="SUO8" s="274"/>
      <c r="SUP8" s="274"/>
      <c r="SUQ8" s="274"/>
      <c r="SUR8" s="274"/>
      <c r="SUS8" s="274"/>
      <c r="SUT8" s="274"/>
      <c r="SUU8" s="274"/>
      <c r="SUV8" s="274"/>
      <c r="SUW8" s="274"/>
      <c r="SUX8" s="274"/>
      <c r="SUY8" s="274"/>
      <c r="SUZ8" s="274"/>
      <c r="SVA8" s="274"/>
      <c r="SVB8" s="274"/>
      <c r="SVC8" s="274"/>
      <c r="SVD8" s="274"/>
      <c r="SVE8" s="274"/>
      <c r="SVF8" s="274"/>
      <c r="SVG8" s="274"/>
      <c r="SVH8" s="274"/>
      <c r="SVI8" s="274"/>
      <c r="SVJ8" s="274"/>
      <c r="SVK8" s="274"/>
      <c r="SVL8" s="274"/>
      <c r="SVM8" s="274"/>
      <c r="SVN8" s="274"/>
      <c r="SVO8" s="274"/>
      <c r="SVP8" s="274"/>
      <c r="SVQ8" s="274"/>
      <c r="SVR8" s="274"/>
      <c r="SVS8" s="274"/>
      <c r="SVT8" s="274"/>
      <c r="SVU8" s="274"/>
      <c r="SVV8" s="274"/>
      <c r="SVW8" s="274"/>
      <c r="SVX8" s="274"/>
      <c r="SVY8" s="274"/>
      <c r="SVZ8" s="274"/>
      <c r="SWA8" s="274"/>
      <c r="SWB8" s="274"/>
      <c r="SWC8" s="274"/>
      <c r="SWD8" s="274"/>
      <c r="SWE8" s="274"/>
      <c r="SWF8" s="274"/>
      <c r="SWG8" s="274"/>
      <c r="SWH8" s="274"/>
      <c r="SWI8" s="274"/>
      <c r="SWJ8" s="274"/>
      <c r="SWK8" s="274"/>
      <c r="SWL8" s="274"/>
      <c r="SWM8" s="274"/>
      <c r="SWN8" s="274"/>
      <c r="SWO8" s="274"/>
      <c r="SWP8" s="274"/>
      <c r="SWQ8" s="274"/>
      <c r="SWR8" s="274"/>
      <c r="SWS8" s="274"/>
      <c r="SWT8" s="274"/>
      <c r="SWU8" s="274"/>
      <c r="SWV8" s="274"/>
      <c r="SWW8" s="274"/>
      <c r="SWX8" s="274"/>
      <c r="SWY8" s="274"/>
      <c r="SWZ8" s="274"/>
      <c r="SXA8" s="274"/>
      <c r="SXB8" s="274"/>
      <c r="SXC8" s="274"/>
      <c r="SXD8" s="274"/>
      <c r="SXE8" s="274"/>
      <c r="SXF8" s="274"/>
      <c r="SXG8" s="274"/>
      <c r="SXH8" s="274"/>
      <c r="SXI8" s="274"/>
      <c r="SXJ8" s="274"/>
      <c r="SXK8" s="274"/>
      <c r="SXL8" s="274"/>
      <c r="SXM8" s="274"/>
      <c r="SXN8" s="274"/>
      <c r="SXO8" s="274"/>
      <c r="SXP8" s="274"/>
      <c r="SXQ8" s="274"/>
      <c r="SXR8" s="274"/>
      <c r="SXS8" s="274"/>
      <c r="SXT8" s="274"/>
      <c r="SXU8" s="274"/>
      <c r="SXV8" s="274"/>
      <c r="SXW8" s="274"/>
      <c r="SXX8" s="274"/>
      <c r="SXY8" s="274"/>
      <c r="SXZ8" s="274"/>
      <c r="SYA8" s="274"/>
      <c r="SYB8" s="274"/>
      <c r="SYC8" s="274"/>
      <c r="SYD8" s="274"/>
      <c r="SYE8" s="274"/>
      <c r="SYF8" s="274"/>
      <c r="SYG8" s="274"/>
      <c r="SYH8" s="274"/>
      <c r="SYI8" s="274"/>
      <c r="SYJ8" s="274"/>
      <c r="SYK8" s="274"/>
      <c r="SYL8" s="274"/>
      <c r="SYM8" s="274"/>
      <c r="SYN8" s="274"/>
      <c r="SYO8" s="274"/>
      <c r="SYP8" s="274"/>
      <c r="SYQ8" s="274"/>
      <c r="SYR8" s="274"/>
      <c r="SYS8" s="274"/>
      <c r="SYT8" s="274"/>
      <c r="SYU8" s="274"/>
      <c r="SYV8" s="274"/>
      <c r="SYW8" s="274"/>
      <c r="SYX8" s="274"/>
      <c r="SYY8" s="274"/>
      <c r="SYZ8" s="274"/>
      <c r="SZA8" s="274"/>
      <c r="SZB8" s="274"/>
      <c r="SZC8" s="274"/>
      <c r="SZD8" s="274"/>
      <c r="SZE8" s="274"/>
      <c r="SZF8" s="274"/>
      <c r="SZG8" s="274"/>
      <c r="SZH8" s="274"/>
      <c r="SZI8" s="274"/>
      <c r="SZJ8" s="274"/>
      <c r="SZK8" s="274"/>
      <c r="SZL8" s="274"/>
      <c r="SZM8" s="274"/>
      <c r="SZN8" s="274"/>
      <c r="SZO8" s="274"/>
      <c r="SZP8" s="274"/>
      <c r="SZQ8" s="274"/>
      <c r="SZR8" s="274"/>
      <c r="SZS8" s="274"/>
      <c r="SZT8" s="274"/>
      <c r="SZU8" s="274"/>
      <c r="SZV8" s="274"/>
      <c r="SZW8" s="274"/>
      <c r="SZX8" s="274"/>
      <c r="SZY8" s="274"/>
      <c r="SZZ8" s="274"/>
      <c r="TAA8" s="274"/>
      <c r="TAB8" s="274"/>
      <c r="TAC8" s="274"/>
      <c r="TAD8" s="274"/>
      <c r="TAE8" s="274"/>
      <c r="TAF8" s="274"/>
      <c r="TAG8" s="274"/>
      <c r="TAH8" s="274"/>
      <c r="TAI8" s="274"/>
      <c r="TAJ8" s="274"/>
      <c r="TAK8" s="274"/>
      <c r="TAL8" s="274"/>
      <c r="TAM8" s="274"/>
      <c r="TAN8" s="274"/>
      <c r="TAO8" s="274"/>
      <c r="TAP8" s="274"/>
      <c r="TAQ8" s="274"/>
      <c r="TAR8" s="274"/>
      <c r="TAS8" s="274"/>
      <c r="TAT8" s="274"/>
      <c r="TAU8" s="274"/>
      <c r="TAV8" s="274"/>
      <c r="TAW8" s="274"/>
      <c r="TAX8" s="274"/>
      <c r="TAY8" s="274"/>
      <c r="TAZ8" s="274"/>
      <c r="TBA8" s="274"/>
      <c r="TBB8" s="274"/>
      <c r="TBC8" s="274"/>
      <c r="TBD8" s="274"/>
      <c r="TBE8" s="274"/>
      <c r="TBF8" s="274"/>
      <c r="TBG8" s="274"/>
      <c r="TBH8" s="274"/>
      <c r="TBI8" s="274"/>
      <c r="TBJ8" s="274"/>
      <c r="TBK8" s="274"/>
      <c r="TBL8" s="274"/>
      <c r="TBM8" s="274"/>
      <c r="TBN8" s="274"/>
      <c r="TBO8" s="274"/>
      <c r="TBP8" s="274"/>
      <c r="TBQ8" s="274"/>
      <c r="TBR8" s="274"/>
      <c r="TBS8" s="274"/>
      <c r="TBT8" s="274"/>
      <c r="TBU8" s="274"/>
      <c r="TBV8" s="274"/>
      <c r="TBW8" s="274"/>
      <c r="TBX8" s="274"/>
      <c r="TBY8" s="274"/>
      <c r="TBZ8" s="274"/>
      <c r="TCA8" s="274"/>
      <c r="TCB8" s="274"/>
      <c r="TCC8" s="274"/>
      <c r="TCD8" s="274"/>
      <c r="TCE8" s="274"/>
      <c r="TCF8" s="274"/>
      <c r="TCG8" s="274"/>
      <c r="TCH8" s="274"/>
      <c r="TCI8" s="274"/>
      <c r="TCJ8" s="274"/>
      <c r="TCK8" s="274"/>
      <c r="TCL8" s="274"/>
      <c r="TCM8" s="274"/>
      <c r="TCN8" s="274"/>
      <c r="TCO8" s="274"/>
      <c r="TCP8" s="274"/>
      <c r="TCQ8" s="274"/>
      <c r="TCR8" s="274"/>
      <c r="TCS8" s="274"/>
      <c r="TCT8" s="274"/>
      <c r="TCU8" s="274"/>
      <c r="TCV8" s="274"/>
      <c r="TCW8" s="274"/>
      <c r="TCX8" s="274"/>
      <c r="TCY8" s="274"/>
      <c r="TCZ8" s="274"/>
      <c r="TDA8" s="274"/>
      <c r="TDB8" s="274"/>
      <c r="TDC8" s="274"/>
      <c r="TDD8" s="274"/>
      <c r="TDE8" s="274"/>
      <c r="TDF8" s="274"/>
      <c r="TDG8" s="274"/>
      <c r="TDH8" s="274"/>
      <c r="TDI8" s="274"/>
      <c r="TDJ8" s="274"/>
      <c r="TDK8" s="274"/>
      <c r="TDL8" s="274"/>
      <c r="TDM8" s="274"/>
      <c r="TDN8" s="274"/>
      <c r="TDO8" s="274"/>
      <c r="TDP8" s="274"/>
      <c r="TDQ8" s="274"/>
      <c r="TDR8" s="274"/>
      <c r="TDS8" s="274"/>
      <c r="TDT8" s="274"/>
      <c r="TDU8" s="274"/>
      <c r="TDV8" s="274"/>
      <c r="TDW8" s="274"/>
      <c r="TDX8" s="274"/>
      <c r="TDY8" s="274"/>
      <c r="TDZ8" s="274"/>
      <c r="TEA8" s="274"/>
      <c r="TEB8" s="274"/>
      <c r="TEC8" s="274"/>
      <c r="TED8" s="274"/>
      <c r="TEE8" s="274"/>
      <c r="TEF8" s="274"/>
      <c r="TEG8" s="274"/>
      <c r="TEH8" s="274"/>
      <c r="TEI8" s="274"/>
      <c r="TEJ8" s="274"/>
      <c r="TEK8" s="274"/>
      <c r="TEL8" s="274"/>
      <c r="TEM8" s="274"/>
      <c r="TEN8" s="274"/>
      <c r="TEO8" s="274"/>
      <c r="TEP8" s="274"/>
      <c r="TEQ8" s="274"/>
      <c r="TER8" s="274"/>
      <c r="TES8" s="274"/>
      <c r="TET8" s="274"/>
      <c r="TEU8" s="274"/>
      <c r="TEV8" s="274"/>
      <c r="TEW8" s="274"/>
      <c r="TEX8" s="274"/>
      <c r="TEY8" s="274"/>
      <c r="TEZ8" s="274"/>
      <c r="TFA8" s="274"/>
      <c r="TFB8" s="274"/>
      <c r="TFC8" s="274"/>
      <c r="TFD8" s="274"/>
      <c r="TFE8" s="274"/>
      <c r="TFF8" s="274"/>
      <c r="TFG8" s="274"/>
      <c r="TFH8" s="274"/>
      <c r="TFI8" s="274"/>
      <c r="TFJ8" s="274"/>
      <c r="TFK8" s="274"/>
      <c r="TFL8" s="274"/>
      <c r="TFM8" s="274"/>
      <c r="TFN8" s="274"/>
      <c r="TFO8" s="274"/>
      <c r="TFP8" s="274"/>
      <c r="TFQ8" s="274"/>
      <c r="TFR8" s="274"/>
      <c r="TFS8" s="274"/>
      <c r="TFT8" s="274"/>
      <c r="TFU8" s="274"/>
      <c r="TFV8" s="274"/>
      <c r="TFW8" s="274"/>
      <c r="TFX8" s="274"/>
      <c r="TFY8" s="274"/>
      <c r="TFZ8" s="274"/>
      <c r="TGA8" s="274"/>
      <c r="TGB8" s="274"/>
      <c r="TGC8" s="274"/>
      <c r="TGD8" s="274"/>
      <c r="TGE8" s="274"/>
      <c r="TGF8" s="274"/>
      <c r="TGG8" s="274"/>
      <c r="TGH8" s="274"/>
      <c r="TGI8" s="274"/>
      <c r="TGJ8" s="274"/>
      <c r="TGK8" s="274"/>
      <c r="TGL8" s="274"/>
      <c r="TGM8" s="274"/>
      <c r="TGN8" s="274"/>
      <c r="TGO8" s="274"/>
      <c r="TGP8" s="274"/>
      <c r="TGQ8" s="274"/>
      <c r="TGR8" s="274"/>
      <c r="TGS8" s="274"/>
      <c r="TGT8" s="274"/>
      <c r="TGU8" s="274"/>
      <c r="TGV8" s="274"/>
      <c r="TGW8" s="274"/>
      <c r="TGX8" s="274"/>
      <c r="TGY8" s="274"/>
      <c r="TGZ8" s="274"/>
      <c r="THA8" s="274"/>
      <c r="THB8" s="274"/>
      <c r="THC8" s="274"/>
      <c r="THD8" s="274"/>
      <c r="THE8" s="274"/>
      <c r="THF8" s="274"/>
      <c r="THG8" s="274"/>
      <c r="THH8" s="274"/>
      <c r="THI8" s="274"/>
      <c r="THJ8" s="274"/>
      <c r="THK8" s="274"/>
      <c r="THL8" s="274"/>
      <c r="THM8" s="274"/>
      <c r="THN8" s="274"/>
      <c r="THO8" s="274"/>
      <c r="THP8" s="274"/>
      <c r="THQ8" s="274"/>
      <c r="THR8" s="274"/>
      <c r="THS8" s="274"/>
      <c r="THT8" s="274"/>
      <c r="THU8" s="274"/>
      <c r="THV8" s="274"/>
      <c r="THW8" s="274"/>
      <c r="THX8" s="274"/>
      <c r="THY8" s="274"/>
      <c r="THZ8" s="274"/>
      <c r="TIA8" s="274"/>
      <c r="TIB8" s="274"/>
      <c r="TIC8" s="274"/>
      <c r="TID8" s="274"/>
      <c r="TIE8" s="274"/>
      <c r="TIF8" s="274"/>
      <c r="TIG8" s="274"/>
      <c r="TIH8" s="274"/>
      <c r="TII8" s="274"/>
      <c r="TIJ8" s="274"/>
      <c r="TIK8" s="274"/>
      <c r="TIL8" s="274"/>
      <c r="TIM8" s="274"/>
      <c r="TIN8" s="274"/>
      <c r="TIO8" s="274"/>
      <c r="TIP8" s="274"/>
      <c r="TIQ8" s="274"/>
      <c r="TIR8" s="274"/>
      <c r="TIS8" s="274"/>
      <c r="TIT8" s="274"/>
      <c r="TIU8" s="274"/>
      <c r="TIV8" s="274"/>
      <c r="TIW8" s="274"/>
      <c r="TIX8" s="274"/>
      <c r="TIY8" s="274"/>
      <c r="TIZ8" s="274"/>
      <c r="TJA8" s="274"/>
      <c r="TJB8" s="274"/>
      <c r="TJC8" s="274"/>
      <c r="TJD8" s="274"/>
      <c r="TJE8" s="274"/>
      <c r="TJF8" s="274"/>
      <c r="TJG8" s="274"/>
      <c r="TJH8" s="274"/>
      <c r="TJI8" s="274"/>
      <c r="TJJ8" s="274"/>
      <c r="TJK8" s="274"/>
      <c r="TJL8" s="274"/>
      <c r="TJM8" s="274"/>
      <c r="TJN8" s="274"/>
      <c r="TJO8" s="274"/>
      <c r="TJP8" s="274"/>
      <c r="TJQ8" s="274"/>
      <c r="TJR8" s="274"/>
      <c r="TJS8" s="274"/>
      <c r="TJT8" s="274"/>
      <c r="TJU8" s="274"/>
      <c r="TJV8" s="274"/>
      <c r="TJW8" s="274"/>
      <c r="TJX8" s="274"/>
      <c r="TJY8" s="274"/>
      <c r="TJZ8" s="274"/>
      <c r="TKA8" s="274"/>
      <c r="TKB8" s="274"/>
      <c r="TKC8" s="274"/>
      <c r="TKD8" s="274"/>
      <c r="TKE8" s="274"/>
      <c r="TKF8" s="274"/>
      <c r="TKG8" s="274"/>
      <c r="TKH8" s="274"/>
      <c r="TKI8" s="274"/>
      <c r="TKJ8" s="274"/>
      <c r="TKK8" s="274"/>
      <c r="TKL8" s="274"/>
      <c r="TKM8" s="274"/>
      <c r="TKN8" s="274"/>
      <c r="TKO8" s="274"/>
      <c r="TKP8" s="274"/>
      <c r="TKQ8" s="274"/>
      <c r="TKR8" s="274"/>
      <c r="TKS8" s="274"/>
      <c r="TKT8" s="274"/>
      <c r="TKU8" s="274"/>
      <c r="TKV8" s="274"/>
      <c r="TKW8" s="274"/>
      <c r="TKX8" s="274"/>
      <c r="TKY8" s="274"/>
      <c r="TKZ8" s="274"/>
      <c r="TLA8" s="274"/>
      <c r="TLB8" s="274"/>
      <c r="TLC8" s="274"/>
      <c r="TLD8" s="274"/>
      <c r="TLE8" s="274"/>
      <c r="TLF8" s="274"/>
      <c r="TLG8" s="274"/>
      <c r="TLH8" s="274"/>
      <c r="TLI8" s="274"/>
      <c r="TLJ8" s="274"/>
      <c r="TLK8" s="274"/>
      <c r="TLL8" s="274"/>
      <c r="TLM8" s="274"/>
      <c r="TLN8" s="274"/>
      <c r="TLO8" s="274"/>
      <c r="TLP8" s="274"/>
      <c r="TLQ8" s="274"/>
      <c r="TLR8" s="274"/>
      <c r="TLS8" s="274"/>
      <c r="TLT8" s="274"/>
      <c r="TLU8" s="274"/>
      <c r="TLV8" s="274"/>
      <c r="TLW8" s="274"/>
      <c r="TLX8" s="274"/>
      <c r="TLY8" s="274"/>
      <c r="TLZ8" s="274"/>
      <c r="TMA8" s="274"/>
      <c r="TMB8" s="274"/>
      <c r="TMC8" s="274"/>
      <c r="TMD8" s="274"/>
      <c r="TME8" s="274"/>
      <c r="TMF8" s="274"/>
      <c r="TMG8" s="274"/>
      <c r="TMH8" s="274"/>
      <c r="TMI8" s="274"/>
      <c r="TMJ8" s="274"/>
      <c r="TMK8" s="274"/>
      <c r="TML8" s="274"/>
      <c r="TMM8" s="274"/>
      <c r="TMN8" s="274"/>
      <c r="TMO8" s="274"/>
      <c r="TMP8" s="274"/>
      <c r="TMQ8" s="274"/>
      <c r="TMR8" s="274"/>
      <c r="TMS8" s="274"/>
      <c r="TMT8" s="274"/>
      <c r="TMU8" s="274"/>
      <c r="TMV8" s="274"/>
      <c r="TMW8" s="274"/>
      <c r="TMX8" s="274"/>
      <c r="TMY8" s="274"/>
      <c r="TMZ8" s="274"/>
      <c r="TNA8" s="274"/>
      <c r="TNB8" s="274"/>
      <c r="TNC8" s="274"/>
      <c r="TND8" s="274"/>
      <c r="TNE8" s="274"/>
      <c r="TNF8" s="274"/>
      <c r="TNG8" s="274"/>
      <c r="TNH8" s="274"/>
      <c r="TNI8" s="274"/>
      <c r="TNJ8" s="274"/>
      <c r="TNK8" s="274"/>
      <c r="TNL8" s="274"/>
      <c r="TNM8" s="274"/>
      <c r="TNN8" s="274"/>
      <c r="TNO8" s="274"/>
      <c r="TNP8" s="274"/>
      <c r="TNQ8" s="274"/>
      <c r="TNR8" s="274"/>
      <c r="TNS8" s="274"/>
      <c r="TNT8" s="274"/>
      <c r="TNU8" s="274"/>
      <c r="TNV8" s="274"/>
      <c r="TNW8" s="274"/>
      <c r="TNX8" s="274"/>
      <c r="TNY8" s="274"/>
      <c r="TNZ8" s="274"/>
      <c r="TOA8" s="274"/>
      <c r="TOB8" s="274"/>
      <c r="TOC8" s="274"/>
      <c r="TOD8" s="274"/>
      <c r="TOE8" s="274"/>
      <c r="TOF8" s="274"/>
      <c r="TOG8" s="274"/>
      <c r="TOH8" s="274"/>
      <c r="TOI8" s="274"/>
      <c r="TOJ8" s="274"/>
      <c r="TOK8" s="274"/>
      <c r="TOL8" s="274"/>
      <c r="TOM8" s="274"/>
      <c r="TON8" s="274"/>
      <c r="TOO8" s="274"/>
      <c r="TOP8" s="274"/>
      <c r="TOQ8" s="274"/>
      <c r="TOR8" s="274"/>
      <c r="TOS8" s="274"/>
      <c r="TOT8" s="274"/>
      <c r="TOU8" s="274"/>
      <c r="TOV8" s="274"/>
      <c r="TOW8" s="274"/>
      <c r="TOX8" s="274"/>
      <c r="TOY8" s="274"/>
      <c r="TOZ8" s="274"/>
      <c r="TPA8" s="274"/>
      <c r="TPB8" s="274"/>
      <c r="TPC8" s="274"/>
      <c r="TPD8" s="274"/>
      <c r="TPE8" s="274"/>
      <c r="TPF8" s="274"/>
      <c r="TPG8" s="274"/>
      <c r="TPH8" s="274"/>
      <c r="TPI8" s="274"/>
      <c r="TPJ8" s="274"/>
      <c r="TPK8" s="274"/>
      <c r="TPL8" s="274"/>
      <c r="TPM8" s="274"/>
      <c r="TPN8" s="274"/>
      <c r="TPO8" s="274"/>
      <c r="TPP8" s="274"/>
      <c r="TPQ8" s="274"/>
      <c r="TPR8" s="274"/>
      <c r="TPS8" s="274"/>
      <c r="TPT8" s="274"/>
      <c r="TPU8" s="274"/>
      <c r="TPV8" s="274"/>
      <c r="TPW8" s="274"/>
      <c r="TPX8" s="274"/>
      <c r="TPY8" s="274"/>
      <c r="TPZ8" s="274"/>
      <c r="TQA8" s="274"/>
      <c r="TQB8" s="274"/>
      <c r="TQC8" s="274"/>
      <c r="TQD8" s="274"/>
      <c r="TQE8" s="274"/>
      <c r="TQF8" s="274"/>
      <c r="TQG8" s="274"/>
      <c r="TQH8" s="274"/>
      <c r="TQI8" s="274"/>
      <c r="TQJ8" s="274"/>
      <c r="TQK8" s="274"/>
      <c r="TQL8" s="274"/>
      <c r="TQM8" s="274"/>
      <c r="TQN8" s="274"/>
      <c r="TQO8" s="274"/>
      <c r="TQP8" s="274"/>
      <c r="TQQ8" s="274"/>
      <c r="TQR8" s="274"/>
      <c r="TQS8" s="274"/>
      <c r="TQT8" s="274"/>
      <c r="TQU8" s="274"/>
      <c r="TQV8" s="274"/>
      <c r="TQW8" s="274"/>
      <c r="TQX8" s="274"/>
      <c r="TQY8" s="274"/>
      <c r="TQZ8" s="274"/>
      <c r="TRA8" s="274"/>
      <c r="TRB8" s="274"/>
      <c r="TRC8" s="274"/>
      <c r="TRD8" s="274"/>
      <c r="TRE8" s="274"/>
      <c r="TRF8" s="274"/>
      <c r="TRG8" s="274"/>
      <c r="TRH8" s="274"/>
      <c r="TRI8" s="274"/>
      <c r="TRJ8" s="274"/>
      <c r="TRK8" s="274"/>
      <c r="TRL8" s="274"/>
      <c r="TRM8" s="274"/>
      <c r="TRN8" s="274"/>
      <c r="TRO8" s="274"/>
      <c r="TRP8" s="274"/>
      <c r="TRQ8" s="274"/>
      <c r="TRR8" s="274"/>
      <c r="TRS8" s="274"/>
      <c r="TRT8" s="274"/>
      <c r="TRU8" s="274"/>
      <c r="TRV8" s="274"/>
      <c r="TRW8" s="274"/>
      <c r="TRX8" s="274"/>
      <c r="TRY8" s="274"/>
      <c r="TRZ8" s="274"/>
      <c r="TSA8" s="274"/>
      <c r="TSB8" s="274"/>
      <c r="TSC8" s="274"/>
      <c r="TSD8" s="274"/>
      <c r="TSE8" s="274"/>
      <c r="TSF8" s="274"/>
      <c r="TSG8" s="274"/>
      <c r="TSH8" s="274"/>
      <c r="TSI8" s="274"/>
      <c r="TSJ8" s="274"/>
      <c r="TSK8" s="274"/>
      <c r="TSL8" s="274"/>
      <c r="TSM8" s="274"/>
      <c r="TSN8" s="274"/>
      <c r="TSO8" s="274"/>
      <c r="TSP8" s="274"/>
      <c r="TSQ8" s="274"/>
      <c r="TSR8" s="274"/>
      <c r="TSS8" s="274"/>
      <c r="TST8" s="274"/>
      <c r="TSU8" s="274"/>
      <c r="TSV8" s="274"/>
      <c r="TSW8" s="274"/>
      <c r="TSX8" s="274"/>
      <c r="TSY8" s="274"/>
      <c r="TSZ8" s="274"/>
      <c r="TTA8" s="274"/>
      <c r="TTB8" s="274"/>
      <c r="TTC8" s="274"/>
      <c r="TTD8" s="274"/>
      <c r="TTE8" s="274"/>
      <c r="TTF8" s="274"/>
      <c r="TTG8" s="274"/>
      <c r="TTH8" s="274"/>
      <c r="TTI8" s="274"/>
      <c r="TTJ8" s="274"/>
      <c r="TTK8" s="274"/>
      <c r="TTL8" s="274"/>
      <c r="TTM8" s="274"/>
      <c r="TTN8" s="274"/>
      <c r="TTO8" s="274"/>
      <c r="TTP8" s="274"/>
      <c r="TTQ8" s="274"/>
      <c r="TTR8" s="274"/>
      <c r="TTS8" s="274"/>
      <c r="TTT8" s="274"/>
      <c r="TTU8" s="274"/>
      <c r="TTV8" s="274"/>
      <c r="TTW8" s="274"/>
      <c r="TTX8" s="274"/>
      <c r="TTY8" s="274"/>
      <c r="TTZ8" s="274"/>
      <c r="TUA8" s="274"/>
      <c r="TUB8" s="274"/>
      <c r="TUC8" s="274"/>
      <c r="TUD8" s="274"/>
      <c r="TUE8" s="274"/>
      <c r="TUF8" s="274"/>
      <c r="TUG8" s="274"/>
      <c r="TUH8" s="274"/>
      <c r="TUI8" s="274"/>
      <c r="TUJ8" s="274"/>
      <c r="TUK8" s="274"/>
      <c r="TUL8" s="274"/>
      <c r="TUM8" s="274"/>
      <c r="TUN8" s="274"/>
      <c r="TUO8" s="274"/>
      <c r="TUP8" s="274"/>
      <c r="TUQ8" s="274"/>
      <c r="TUR8" s="274"/>
      <c r="TUS8" s="274"/>
      <c r="TUT8" s="274"/>
      <c r="TUU8" s="274"/>
      <c r="TUV8" s="274"/>
      <c r="TUW8" s="274"/>
      <c r="TUX8" s="274"/>
      <c r="TUY8" s="274"/>
      <c r="TUZ8" s="274"/>
      <c r="TVA8" s="274"/>
      <c r="TVB8" s="274"/>
      <c r="TVC8" s="274"/>
      <c r="TVD8" s="274"/>
      <c r="TVE8" s="274"/>
      <c r="TVF8" s="274"/>
      <c r="TVG8" s="274"/>
      <c r="TVH8" s="274"/>
      <c r="TVI8" s="274"/>
      <c r="TVJ8" s="274"/>
      <c r="TVK8" s="274"/>
      <c r="TVL8" s="274"/>
      <c r="TVM8" s="274"/>
      <c r="TVN8" s="274"/>
      <c r="TVO8" s="274"/>
      <c r="TVP8" s="274"/>
      <c r="TVQ8" s="274"/>
      <c r="TVR8" s="274"/>
      <c r="TVS8" s="274"/>
      <c r="TVT8" s="274"/>
      <c r="TVU8" s="274"/>
      <c r="TVV8" s="274"/>
      <c r="TVW8" s="274"/>
      <c r="TVX8" s="274"/>
      <c r="TVY8" s="274"/>
      <c r="TVZ8" s="274"/>
      <c r="TWA8" s="274"/>
      <c r="TWB8" s="274"/>
      <c r="TWC8" s="274"/>
      <c r="TWD8" s="274"/>
      <c r="TWE8" s="274"/>
      <c r="TWF8" s="274"/>
      <c r="TWG8" s="274"/>
      <c r="TWH8" s="274"/>
      <c r="TWI8" s="274"/>
      <c r="TWJ8" s="274"/>
      <c r="TWK8" s="274"/>
      <c r="TWL8" s="274"/>
      <c r="TWM8" s="274"/>
      <c r="TWN8" s="274"/>
      <c r="TWO8" s="274"/>
      <c r="TWP8" s="274"/>
      <c r="TWQ8" s="274"/>
      <c r="TWR8" s="274"/>
      <c r="TWS8" s="274"/>
      <c r="TWT8" s="274"/>
      <c r="TWU8" s="274"/>
      <c r="TWV8" s="274"/>
      <c r="TWW8" s="274"/>
      <c r="TWX8" s="274"/>
      <c r="TWY8" s="274"/>
      <c r="TWZ8" s="274"/>
      <c r="TXA8" s="274"/>
      <c r="TXB8" s="274"/>
      <c r="TXC8" s="274"/>
      <c r="TXD8" s="274"/>
      <c r="TXE8" s="274"/>
      <c r="TXF8" s="274"/>
      <c r="TXG8" s="274"/>
      <c r="TXH8" s="274"/>
      <c r="TXI8" s="274"/>
      <c r="TXJ8" s="274"/>
      <c r="TXK8" s="274"/>
      <c r="TXL8" s="274"/>
      <c r="TXM8" s="274"/>
      <c r="TXN8" s="274"/>
      <c r="TXO8" s="274"/>
      <c r="TXP8" s="274"/>
      <c r="TXQ8" s="274"/>
      <c r="TXR8" s="274"/>
      <c r="TXS8" s="274"/>
      <c r="TXT8" s="274"/>
      <c r="TXU8" s="274"/>
      <c r="TXV8" s="274"/>
      <c r="TXW8" s="274"/>
      <c r="TXX8" s="274"/>
      <c r="TXY8" s="274"/>
      <c r="TXZ8" s="274"/>
      <c r="TYA8" s="274"/>
      <c r="TYB8" s="274"/>
      <c r="TYC8" s="274"/>
      <c r="TYD8" s="274"/>
      <c r="TYE8" s="274"/>
      <c r="TYF8" s="274"/>
      <c r="TYG8" s="274"/>
      <c r="TYH8" s="274"/>
      <c r="TYI8" s="274"/>
      <c r="TYJ8" s="274"/>
      <c r="TYK8" s="274"/>
      <c r="TYL8" s="274"/>
      <c r="TYM8" s="274"/>
      <c r="TYN8" s="274"/>
      <c r="TYO8" s="274"/>
      <c r="TYP8" s="274"/>
      <c r="TYQ8" s="274"/>
      <c r="TYR8" s="274"/>
      <c r="TYS8" s="274"/>
      <c r="TYT8" s="274"/>
      <c r="TYU8" s="274"/>
      <c r="TYV8" s="274"/>
      <c r="TYW8" s="274"/>
      <c r="TYX8" s="274"/>
      <c r="TYY8" s="274"/>
      <c r="TYZ8" s="274"/>
      <c r="TZA8" s="274"/>
      <c r="TZB8" s="274"/>
      <c r="TZC8" s="274"/>
      <c r="TZD8" s="274"/>
      <c r="TZE8" s="274"/>
      <c r="TZF8" s="274"/>
      <c r="TZG8" s="274"/>
      <c r="TZH8" s="274"/>
      <c r="TZI8" s="274"/>
      <c r="TZJ8" s="274"/>
      <c r="TZK8" s="274"/>
      <c r="TZL8" s="274"/>
      <c r="TZM8" s="274"/>
      <c r="TZN8" s="274"/>
      <c r="TZO8" s="274"/>
      <c r="TZP8" s="274"/>
      <c r="TZQ8" s="274"/>
      <c r="TZR8" s="274"/>
      <c r="TZS8" s="274"/>
      <c r="TZT8" s="274"/>
      <c r="TZU8" s="274"/>
      <c r="TZV8" s="274"/>
      <c r="TZW8" s="274"/>
      <c r="TZX8" s="274"/>
      <c r="TZY8" s="274"/>
      <c r="TZZ8" s="274"/>
      <c r="UAA8" s="274"/>
      <c r="UAB8" s="274"/>
      <c r="UAC8" s="274"/>
      <c r="UAD8" s="274"/>
      <c r="UAE8" s="274"/>
      <c r="UAF8" s="274"/>
      <c r="UAG8" s="274"/>
      <c r="UAH8" s="274"/>
      <c r="UAI8" s="274"/>
      <c r="UAJ8" s="274"/>
      <c r="UAK8" s="274"/>
      <c r="UAL8" s="274"/>
      <c r="UAM8" s="274"/>
      <c r="UAN8" s="274"/>
      <c r="UAO8" s="274"/>
      <c r="UAP8" s="274"/>
      <c r="UAQ8" s="274"/>
      <c r="UAR8" s="274"/>
      <c r="UAS8" s="274"/>
      <c r="UAT8" s="274"/>
      <c r="UAU8" s="274"/>
      <c r="UAV8" s="274"/>
      <c r="UAW8" s="274"/>
      <c r="UAX8" s="274"/>
      <c r="UAY8" s="274"/>
      <c r="UAZ8" s="274"/>
      <c r="UBA8" s="274"/>
      <c r="UBB8" s="274"/>
      <c r="UBC8" s="274"/>
      <c r="UBD8" s="274"/>
      <c r="UBE8" s="274"/>
      <c r="UBF8" s="274"/>
      <c r="UBG8" s="274"/>
      <c r="UBH8" s="274"/>
      <c r="UBI8" s="274"/>
      <c r="UBJ8" s="274"/>
      <c r="UBK8" s="274"/>
      <c r="UBL8" s="274"/>
      <c r="UBM8" s="274"/>
      <c r="UBN8" s="274"/>
      <c r="UBO8" s="274"/>
      <c r="UBP8" s="274"/>
      <c r="UBQ8" s="274"/>
      <c r="UBR8" s="274"/>
      <c r="UBS8" s="274"/>
      <c r="UBT8" s="274"/>
      <c r="UBU8" s="274"/>
      <c r="UBV8" s="274"/>
      <c r="UBW8" s="274"/>
      <c r="UBX8" s="274"/>
      <c r="UBY8" s="274"/>
      <c r="UBZ8" s="274"/>
      <c r="UCA8" s="274"/>
      <c r="UCB8" s="274"/>
      <c r="UCC8" s="274"/>
      <c r="UCD8" s="274"/>
      <c r="UCE8" s="274"/>
      <c r="UCF8" s="274"/>
      <c r="UCG8" s="274"/>
      <c r="UCH8" s="274"/>
      <c r="UCI8" s="274"/>
      <c r="UCJ8" s="274"/>
      <c r="UCK8" s="274"/>
      <c r="UCL8" s="274"/>
      <c r="UCM8" s="274"/>
      <c r="UCN8" s="274"/>
      <c r="UCO8" s="274"/>
      <c r="UCP8" s="274"/>
      <c r="UCQ8" s="274"/>
      <c r="UCR8" s="274"/>
      <c r="UCS8" s="274"/>
      <c r="UCT8" s="274"/>
      <c r="UCU8" s="274"/>
      <c r="UCV8" s="274"/>
      <c r="UCW8" s="274"/>
      <c r="UCX8" s="274"/>
      <c r="UCY8" s="274"/>
      <c r="UCZ8" s="274"/>
      <c r="UDA8" s="274"/>
      <c r="UDB8" s="274"/>
      <c r="UDC8" s="274"/>
      <c r="UDD8" s="274"/>
      <c r="UDE8" s="274"/>
      <c r="UDF8" s="274"/>
      <c r="UDG8" s="274"/>
      <c r="UDH8" s="274"/>
      <c r="UDI8" s="274"/>
      <c r="UDJ8" s="274"/>
      <c r="UDK8" s="274"/>
      <c r="UDL8" s="274"/>
      <c r="UDM8" s="274"/>
      <c r="UDN8" s="274"/>
      <c r="UDO8" s="274"/>
      <c r="UDP8" s="274"/>
      <c r="UDQ8" s="274"/>
      <c r="UDR8" s="274"/>
      <c r="UDS8" s="274"/>
      <c r="UDT8" s="274"/>
      <c r="UDU8" s="274"/>
      <c r="UDV8" s="274"/>
      <c r="UDW8" s="274"/>
      <c r="UDX8" s="274"/>
      <c r="UDY8" s="274"/>
      <c r="UDZ8" s="274"/>
      <c r="UEA8" s="274"/>
      <c r="UEB8" s="274"/>
      <c r="UEC8" s="274"/>
      <c r="UED8" s="274"/>
      <c r="UEE8" s="274"/>
      <c r="UEF8" s="274"/>
      <c r="UEG8" s="274"/>
      <c r="UEH8" s="274"/>
      <c r="UEI8" s="274"/>
      <c r="UEJ8" s="274"/>
      <c r="UEK8" s="274"/>
      <c r="UEL8" s="274"/>
      <c r="UEM8" s="274"/>
      <c r="UEN8" s="274"/>
      <c r="UEO8" s="274"/>
      <c r="UEP8" s="274"/>
      <c r="UEQ8" s="274"/>
      <c r="UER8" s="274"/>
      <c r="UES8" s="274"/>
      <c r="UET8" s="274"/>
      <c r="UEU8" s="274"/>
      <c r="UEV8" s="274"/>
      <c r="UEW8" s="274"/>
      <c r="UEX8" s="274"/>
      <c r="UEY8" s="274"/>
      <c r="UEZ8" s="274"/>
      <c r="UFA8" s="274"/>
      <c r="UFB8" s="274"/>
      <c r="UFC8" s="274"/>
      <c r="UFD8" s="274"/>
      <c r="UFE8" s="274"/>
      <c r="UFF8" s="274"/>
      <c r="UFG8" s="274"/>
      <c r="UFH8" s="274"/>
      <c r="UFI8" s="274"/>
      <c r="UFJ8" s="274"/>
      <c r="UFK8" s="274"/>
      <c r="UFL8" s="274"/>
      <c r="UFM8" s="274"/>
      <c r="UFN8" s="274"/>
      <c r="UFO8" s="274"/>
      <c r="UFP8" s="274"/>
      <c r="UFQ8" s="274"/>
      <c r="UFR8" s="274"/>
      <c r="UFS8" s="274"/>
      <c r="UFT8" s="274"/>
      <c r="UFU8" s="274"/>
      <c r="UFV8" s="274"/>
      <c r="UFW8" s="274"/>
      <c r="UFX8" s="274"/>
      <c r="UFY8" s="274"/>
      <c r="UFZ8" s="274"/>
      <c r="UGA8" s="274"/>
      <c r="UGB8" s="274"/>
      <c r="UGC8" s="274"/>
      <c r="UGD8" s="274"/>
      <c r="UGE8" s="274"/>
      <c r="UGF8" s="274"/>
      <c r="UGG8" s="274"/>
      <c r="UGH8" s="274"/>
      <c r="UGI8" s="274"/>
      <c r="UGJ8" s="274"/>
      <c r="UGK8" s="274"/>
      <c r="UGL8" s="274"/>
      <c r="UGM8" s="274"/>
      <c r="UGN8" s="274"/>
      <c r="UGO8" s="274"/>
      <c r="UGP8" s="274"/>
      <c r="UGQ8" s="274"/>
      <c r="UGR8" s="274"/>
      <c r="UGS8" s="274"/>
      <c r="UGT8" s="274"/>
      <c r="UGU8" s="274"/>
      <c r="UGV8" s="274"/>
      <c r="UGW8" s="274"/>
      <c r="UGX8" s="274"/>
      <c r="UGY8" s="274"/>
      <c r="UGZ8" s="274"/>
      <c r="UHA8" s="274"/>
      <c r="UHB8" s="274"/>
      <c r="UHC8" s="274"/>
      <c r="UHD8" s="274"/>
      <c r="UHE8" s="274"/>
      <c r="UHF8" s="274"/>
      <c r="UHG8" s="274"/>
      <c r="UHH8" s="274"/>
      <c r="UHI8" s="274"/>
      <c r="UHJ8" s="274"/>
      <c r="UHK8" s="274"/>
      <c r="UHL8" s="274"/>
      <c r="UHM8" s="274"/>
      <c r="UHN8" s="274"/>
      <c r="UHO8" s="274"/>
      <c r="UHP8" s="274"/>
      <c r="UHQ8" s="274"/>
      <c r="UHR8" s="274"/>
      <c r="UHS8" s="274"/>
      <c r="UHT8" s="274"/>
      <c r="UHU8" s="274"/>
      <c r="UHV8" s="274"/>
      <c r="UHW8" s="274"/>
      <c r="UHX8" s="274"/>
      <c r="UHY8" s="274"/>
      <c r="UHZ8" s="274"/>
      <c r="UIA8" s="274"/>
      <c r="UIB8" s="274"/>
      <c r="UIC8" s="274"/>
      <c r="UID8" s="274"/>
      <c r="UIE8" s="274"/>
      <c r="UIF8" s="274"/>
      <c r="UIG8" s="274"/>
      <c r="UIH8" s="274"/>
      <c r="UII8" s="274"/>
      <c r="UIJ8" s="274"/>
      <c r="UIK8" s="274"/>
      <c r="UIL8" s="274"/>
      <c r="UIM8" s="274"/>
      <c r="UIN8" s="274"/>
      <c r="UIO8" s="274"/>
      <c r="UIP8" s="274"/>
      <c r="UIQ8" s="274"/>
      <c r="UIR8" s="274"/>
      <c r="UIS8" s="274"/>
      <c r="UIT8" s="274"/>
      <c r="UIU8" s="274"/>
      <c r="UIV8" s="274"/>
      <c r="UIW8" s="274"/>
      <c r="UIX8" s="274"/>
      <c r="UIY8" s="274"/>
      <c r="UIZ8" s="274"/>
      <c r="UJA8" s="274"/>
      <c r="UJB8" s="274"/>
      <c r="UJC8" s="274"/>
      <c r="UJD8" s="274"/>
      <c r="UJE8" s="274"/>
      <c r="UJF8" s="274"/>
      <c r="UJG8" s="274"/>
      <c r="UJH8" s="274"/>
      <c r="UJI8" s="274"/>
      <c r="UJJ8" s="274"/>
      <c r="UJK8" s="274"/>
      <c r="UJL8" s="274"/>
      <c r="UJM8" s="274"/>
      <c r="UJN8" s="274"/>
      <c r="UJO8" s="274"/>
      <c r="UJP8" s="274"/>
      <c r="UJQ8" s="274"/>
      <c r="UJR8" s="274"/>
      <c r="UJS8" s="274"/>
      <c r="UJT8" s="274"/>
      <c r="UJU8" s="274"/>
      <c r="UJV8" s="274"/>
      <c r="UJW8" s="274"/>
      <c r="UJX8" s="274"/>
      <c r="UJY8" s="274"/>
      <c r="UJZ8" s="274"/>
      <c r="UKA8" s="274"/>
      <c r="UKB8" s="274"/>
      <c r="UKC8" s="274"/>
      <c r="UKD8" s="274"/>
      <c r="UKE8" s="274"/>
      <c r="UKF8" s="274"/>
      <c r="UKG8" s="274"/>
      <c r="UKH8" s="274"/>
      <c r="UKI8" s="274"/>
      <c r="UKJ8" s="274"/>
      <c r="UKK8" s="274"/>
      <c r="UKL8" s="274"/>
      <c r="UKM8" s="274"/>
      <c r="UKN8" s="274"/>
      <c r="UKO8" s="274"/>
      <c r="UKP8" s="274"/>
      <c r="UKQ8" s="274"/>
      <c r="UKR8" s="274"/>
      <c r="UKS8" s="274"/>
      <c r="UKT8" s="274"/>
      <c r="UKU8" s="274"/>
      <c r="UKV8" s="274"/>
      <c r="UKW8" s="274"/>
      <c r="UKX8" s="274"/>
      <c r="UKY8" s="274"/>
      <c r="UKZ8" s="274"/>
      <c r="ULA8" s="274"/>
      <c r="ULB8" s="274"/>
      <c r="ULC8" s="274"/>
      <c r="ULD8" s="274"/>
      <c r="ULE8" s="274"/>
      <c r="ULF8" s="274"/>
      <c r="ULG8" s="274"/>
      <c r="ULH8" s="274"/>
      <c r="ULI8" s="274"/>
      <c r="ULJ8" s="274"/>
      <c r="ULK8" s="274"/>
      <c r="ULL8" s="274"/>
      <c r="ULM8" s="274"/>
      <c r="ULN8" s="274"/>
      <c r="ULO8" s="274"/>
      <c r="ULP8" s="274"/>
      <c r="ULQ8" s="274"/>
      <c r="ULR8" s="274"/>
      <c r="ULS8" s="274"/>
      <c r="ULT8" s="274"/>
      <c r="ULU8" s="274"/>
      <c r="ULV8" s="274"/>
      <c r="ULW8" s="274"/>
      <c r="ULX8" s="274"/>
      <c r="ULY8" s="274"/>
      <c r="ULZ8" s="274"/>
      <c r="UMA8" s="274"/>
      <c r="UMB8" s="274"/>
      <c r="UMC8" s="274"/>
      <c r="UMD8" s="274"/>
      <c r="UME8" s="274"/>
      <c r="UMF8" s="274"/>
      <c r="UMG8" s="274"/>
      <c r="UMH8" s="274"/>
      <c r="UMI8" s="274"/>
      <c r="UMJ8" s="274"/>
      <c r="UMK8" s="274"/>
      <c r="UML8" s="274"/>
      <c r="UMM8" s="274"/>
      <c r="UMN8" s="274"/>
      <c r="UMO8" s="274"/>
      <c r="UMP8" s="274"/>
      <c r="UMQ8" s="274"/>
      <c r="UMR8" s="274"/>
      <c r="UMS8" s="274"/>
      <c r="UMT8" s="274"/>
      <c r="UMU8" s="274"/>
      <c r="UMV8" s="274"/>
      <c r="UMW8" s="274"/>
      <c r="UMX8" s="274"/>
      <c r="UMY8" s="274"/>
      <c r="UMZ8" s="274"/>
      <c r="UNA8" s="274"/>
      <c r="UNB8" s="274"/>
      <c r="UNC8" s="274"/>
      <c r="UND8" s="274"/>
      <c r="UNE8" s="274"/>
      <c r="UNF8" s="274"/>
      <c r="UNG8" s="274"/>
      <c r="UNH8" s="274"/>
      <c r="UNI8" s="274"/>
      <c r="UNJ8" s="274"/>
      <c r="UNK8" s="274"/>
      <c r="UNL8" s="274"/>
      <c r="UNM8" s="274"/>
      <c r="UNN8" s="274"/>
      <c r="UNO8" s="274"/>
      <c r="UNP8" s="274"/>
      <c r="UNQ8" s="274"/>
      <c r="UNR8" s="274"/>
      <c r="UNS8" s="274"/>
      <c r="UNT8" s="274"/>
      <c r="UNU8" s="274"/>
      <c r="UNV8" s="274"/>
      <c r="UNW8" s="274"/>
      <c r="UNX8" s="274"/>
      <c r="UNY8" s="274"/>
      <c r="UNZ8" s="274"/>
      <c r="UOA8" s="274"/>
      <c r="UOB8" s="274"/>
      <c r="UOC8" s="274"/>
      <c r="UOD8" s="274"/>
      <c r="UOE8" s="274"/>
      <c r="UOF8" s="274"/>
      <c r="UOG8" s="274"/>
      <c r="UOH8" s="274"/>
      <c r="UOI8" s="274"/>
      <c r="UOJ8" s="274"/>
      <c r="UOK8" s="274"/>
      <c r="UOL8" s="274"/>
      <c r="UOM8" s="274"/>
      <c r="UON8" s="274"/>
      <c r="UOO8" s="274"/>
      <c r="UOP8" s="274"/>
      <c r="UOQ8" s="274"/>
      <c r="UOR8" s="274"/>
      <c r="UOS8" s="274"/>
      <c r="UOT8" s="274"/>
      <c r="UOU8" s="274"/>
      <c r="UOV8" s="274"/>
      <c r="UOW8" s="274"/>
      <c r="UOX8" s="274"/>
      <c r="UOY8" s="274"/>
      <c r="UOZ8" s="274"/>
      <c r="UPA8" s="274"/>
      <c r="UPB8" s="274"/>
      <c r="UPC8" s="274"/>
      <c r="UPD8" s="274"/>
      <c r="UPE8" s="274"/>
      <c r="UPF8" s="274"/>
      <c r="UPG8" s="274"/>
      <c r="UPH8" s="274"/>
      <c r="UPI8" s="274"/>
      <c r="UPJ8" s="274"/>
      <c r="UPK8" s="274"/>
      <c r="UPL8" s="274"/>
      <c r="UPM8" s="274"/>
      <c r="UPN8" s="274"/>
      <c r="UPO8" s="274"/>
      <c r="UPP8" s="274"/>
      <c r="UPQ8" s="274"/>
      <c r="UPR8" s="274"/>
      <c r="UPS8" s="274"/>
      <c r="UPT8" s="274"/>
      <c r="UPU8" s="274"/>
      <c r="UPV8" s="274"/>
      <c r="UPW8" s="274"/>
      <c r="UPX8" s="274"/>
      <c r="UPY8" s="274"/>
      <c r="UPZ8" s="274"/>
      <c r="UQA8" s="274"/>
      <c r="UQB8" s="274"/>
      <c r="UQC8" s="274"/>
      <c r="UQD8" s="274"/>
      <c r="UQE8" s="274"/>
      <c r="UQF8" s="274"/>
      <c r="UQG8" s="274"/>
      <c r="UQH8" s="274"/>
      <c r="UQI8" s="274"/>
      <c r="UQJ8" s="274"/>
      <c r="UQK8" s="274"/>
      <c r="UQL8" s="274"/>
      <c r="UQM8" s="274"/>
      <c r="UQN8" s="274"/>
      <c r="UQO8" s="274"/>
      <c r="UQP8" s="274"/>
      <c r="UQQ8" s="274"/>
      <c r="UQR8" s="274"/>
      <c r="UQS8" s="274"/>
      <c r="UQT8" s="274"/>
      <c r="UQU8" s="274"/>
      <c r="UQV8" s="274"/>
      <c r="UQW8" s="274"/>
      <c r="UQX8" s="274"/>
      <c r="UQY8" s="274"/>
      <c r="UQZ8" s="274"/>
      <c r="URA8" s="274"/>
      <c r="URB8" s="274"/>
      <c r="URC8" s="274"/>
      <c r="URD8" s="274"/>
      <c r="URE8" s="274"/>
      <c r="URF8" s="274"/>
      <c r="URG8" s="274"/>
      <c r="URH8" s="274"/>
      <c r="URI8" s="274"/>
      <c r="URJ8" s="274"/>
      <c r="URK8" s="274"/>
      <c r="URL8" s="274"/>
      <c r="URM8" s="274"/>
      <c r="URN8" s="274"/>
      <c r="URO8" s="274"/>
      <c r="URP8" s="274"/>
      <c r="URQ8" s="274"/>
      <c r="URR8" s="274"/>
      <c r="URS8" s="274"/>
      <c r="URT8" s="274"/>
      <c r="URU8" s="274"/>
      <c r="URV8" s="274"/>
      <c r="URW8" s="274"/>
      <c r="URX8" s="274"/>
      <c r="URY8" s="274"/>
      <c r="URZ8" s="274"/>
      <c r="USA8" s="274"/>
      <c r="USB8" s="274"/>
      <c r="USC8" s="274"/>
      <c r="USD8" s="274"/>
      <c r="USE8" s="274"/>
      <c r="USF8" s="274"/>
      <c r="USG8" s="274"/>
      <c r="USH8" s="274"/>
      <c r="USI8" s="274"/>
      <c r="USJ8" s="274"/>
      <c r="USK8" s="274"/>
      <c r="USL8" s="274"/>
      <c r="USM8" s="274"/>
      <c r="USN8" s="274"/>
      <c r="USO8" s="274"/>
      <c r="USP8" s="274"/>
      <c r="USQ8" s="274"/>
      <c r="USR8" s="274"/>
      <c r="USS8" s="274"/>
      <c r="UST8" s="274"/>
      <c r="USU8" s="274"/>
      <c r="USV8" s="274"/>
      <c r="USW8" s="274"/>
      <c r="USX8" s="274"/>
      <c r="USY8" s="274"/>
      <c r="USZ8" s="274"/>
      <c r="UTA8" s="274"/>
      <c r="UTB8" s="274"/>
      <c r="UTC8" s="274"/>
      <c r="UTD8" s="274"/>
      <c r="UTE8" s="274"/>
      <c r="UTF8" s="274"/>
      <c r="UTG8" s="274"/>
      <c r="UTH8" s="274"/>
      <c r="UTI8" s="274"/>
      <c r="UTJ8" s="274"/>
      <c r="UTK8" s="274"/>
      <c r="UTL8" s="274"/>
      <c r="UTM8" s="274"/>
      <c r="UTN8" s="274"/>
      <c r="UTO8" s="274"/>
      <c r="UTP8" s="274"/>
      <c r="UTQ8" s="274"/>
      <c r="UTR8" s="274"/>
      <c r="UTS8" s="274"/>
      <c r="UTT8" s="274"/>
      <c r="UTU8" s="274"/>
      <c r="UTV8" s="274"/>
      <c r="UTW8" s="274"/>
      <c r="UTX8" s="274"/>
      <c r="UTY8" s="274"/>
      <c r="UTZ8" s="274"/>
      <c r="UUA8" s="274"/>
      <c r="UUB8" s="274"/>
      <c r="UUC8" s="274"/>
      <c r="UUD8" s="274"/>
      <c r="UUE8" s="274"/>
      <c r="UUF8" s="274"/>
      <c r="UUG8" s="274"/>
      <c r="UUH8" s="274"/>
      <c r="UUI8" s="274"/>
      <c r="UUJ8" s="274"/>
      <c r="UUK8" s="274"/>
      <c r="UUL8" s="274"/>
      <c r="UUM8" s="274"/>
      <c r="UUN8" s="274"/>
      <c r="UUO8" s="274"/>
      <c r="UUP8" s="274"/>
      <c r="UUQ8" s="274"/>
      <c r="UUR8" s="274"/>
      <c r="UUS8" s="274"/>
      <c r="UUT8" s="274"/>
      <c r="UUU8" s="274"/>
      <c r="UUV8" s="274"/>
      <c r="UUW8" s="274"/>
      <c r="UUX8" s="274"/>
      <c r="UUY8" s="274"/>
      <c r="UUZ8" s="274"/>
      <c r="UVA8" s="274"/>
      <c r="UVB8" s="274"/>
      <c r="UVC8" s="274"/>
      <c r="UVD8" s="274"/>
      <c r="UVE8" s="274"/>
      <c r="UVF8" s="274"/>
      <c r="UVG8" s="274"/>
      <c r="UVH8" s="274"/>
      <c r="UVI8" s="274"/>
      <c r="UVJ8" s="274"/>
      <c r="UVK8" s="274"/>
      <c r="UVL8" s="274"/>
      <c r="UVM8" s="274"/>
      <c r="UVN8" s="274"/>
      <c r="UVO8" s="274"/>
      <c r="UVP8" s="274"/>
      <c r="UVQ8" s="274"/>
      <c r="UVR8" s="274"/>
      <c r="UVS8" s="274"/>
      <c r="UVT8" s="274"/>
      <c r="UVU8" s="274"/>
      <c r="UVV8" s="274"/>
      <c r="UVW8" s="274"/>
      <c r="UVX8" s="274"/>
      <c r="UVY8" s="274"/>
      <c r="UVZ8" s="274"/>
      <c r="UWA8" s="274"/>
      <c r="UWB8" s="274"/>
      <c r="UWC8" s="274"/>
      <c r="UWD8" s="274"/>
      <c r="UWE8" s="274"/>
      <c r="UWF8" s="274"/>
      <c r="UWG8" s="274"/>
      <c r="UWH8" s="274"/>
      <c r="UWI8" s="274"/>
      <c r="UWJ8" s="274"/>
      <c r="UWK8" s="274"/>
      <c r="UWL8" s="274"/>
      <c r="UWM8" s="274"/>
      <c r="UWN8" s="274"/>
      <c r="UWO8" s="274"/>
      <c r="UWP8" s="274"/>
      <c r="UWQ8" s="274"/>
      <c r="UWR8" s="274"/>
      <c r="UWS8" s="274"/>
      <c r="UWT8" s="274"/>
      <c r="UWU8" s="274"/>
      <c r="UWV8" s="274"/>
      <c r="UWW8" s="274"/>
      <c r="UWX8" s="274"/>
      <c r="UWY8" s="274"/>
      <c r="UWZ8" s="274"/>
      <c r="UXA8" s="274"/>
      <c r="UXB8" s="274"/>
      <c r="UXC8" s="274"/>
      <c r="UXD8" s="274"/>
      <c r="UXE8" s="274"/>
      <c r="UXF8" s="274"/>
      <c r="UXG8" s="274"/>
      <c r="UXH8" s="274"/>
      <c r="UXI8" s="274"/>
      <c r="UXJ8" s="274"/>
      <c r="UXK8" s="274"/>
      <c r="UXL8" s="274"/>
      <c r="UXM8" s="274"/>
      <c r="UXN8" s="274"/>
      <c r="UXO8" s="274"/>
      <c r="UXP8" s="274"/>
      <c r="UXQ8" s="274"/>
      <c r="UXR8" s="274"/>
      <c r="UXS8" s="274"/>
      <c r="UXT8" s="274"/>
      <c r="UXU8" s="274"/>
      <c r="UXV8" s="274"/>
      <c r="UXW8" s="274"/>
      <c r="UXX8" s="274"/>
      <c r="UXY8" s="274"/>
      <c r="UXZ8" s="274"/>
      <c r="UYA8" s="274"/>
      <c r="UYB8" s="274"/>
      <c r="UYC8" s="274"/>
      <c r="UYD8" s="274"/>
      <c r="UYE8" s="274"/>
      <c r="UYF8" s="274"/>
      <c r="UYG8" s="274"/>
      <c r="UYH8" s="274"/>
      <c r="UYI8" s="274"/>
      <c r="UYJ8" s="274"/>
      <c r="UYK8" s="274"/>
      <c r="UYL8" s="274"/>
      <c r="UYM8" s="274"/>
      <c r="UYN8" s="274"/>
      <c r="UYO8" s="274"/>
      <c r="UYP8" s="274"/>
      <c r="UYQ8" s="274"/>
      <c r="UYR8" s="274"/>
      <c r="UYS8" s="274"/>
      <c r="UYT8" s="274"/>
      <c r="UYU8" s="274"/>
      <c r="UYV8" s="274"/>
      <c r="UYW8" s="274"/>
      <c r="UYX8" s="274"/>
      <c r="UYY8" s="274"/>
      <c r="UYZ8" s="274"/>
      <c r="UZA8" s="274"/>
      <c r="UZB8" s="274"/>
      <c r="UZC8" s="274"/>
      <c r="UZD8" s="274"/>
      <c r="UZE8" s="274"/>
      <c r="UZF8" s="274"/>
      <c r="UZG8" s="274"/>
      <c r="UZH8" s="274"/>
      <c r="UZI8" s="274"/>
      <c r="UZJ8" s="274"/>
      <c r="UZK8" s="274"/>
      <c r="UZL8" s="274"/>
      <c r="UZM8" s="274"/>
      <c r="UZN8" s="274"/>
      <c r="UZO8" s="274"/>
      <c r="UZP8" s="274"/>
      <c r="UZQ8" s="274"/>
      <c r="UZR8" s="274"/>
      <c r="UZS8" s="274"/>
      <c r="UZT8" s="274"/>
      <c r="UZU8" s="274"/>
      <c r="UZV8" s="274"/>
      <c r="UZW8" s="274"/>
      <c r="UZX8" s="274"/>
      <c r="UZY8" s="274"/>
      <c r="UZZ8" s="274"/>
      <c r="VAA8" s="274"/>
      <c r="VAB8" s="274"/>
      <c r="VAC8" s="274"/>
      <c r="VAD8" s="274"/>
      <c r="VAE8" s="274"/>
      <c r="VAF8" s="274"/>
      <c r="VAG8" s="274"/>
      <c r="VAH8" s="274"/>
      <c r="VAI8" s="274"/>
      <c r="VAJ8" s="274"/>
      <c r="VAK8" s="274"/>
      <c r="VAL8" s="274"/>
      <c r="VAM8" s="274"/>
      <c r="VAN8" s="274"/>
      <c r="VAO8" s="274"/>
      <c r="VAP8" s="274"/>
      <c r="VAQ8" s="274"/>
      <c r="VAR8" s="274"/>
      <c r="VAS8" s="274"/>
      <c r="VAT8" s="274"/>
      <c r="VAU8" s="274"/>
      <c r="VAV8" s="274"/>
      <c r="VAW8" s="274"/>
      <c r="VAX8" s="274"/>
      <c r="VAY8" s="274"/>
      <c r="VAZ8" s="274"/>
      <c r="VBA8" s="274"/>
      <c r="VBB8" s="274"/>
      <c r="VBC8" s="274"/>
      <c r="VBD8" s="274"/>
      <c r="VBE8" s="274"/>
      <c r="VBF8" s="274"/>
      <c r="VBG8" s="274"/>
      <c r="VBH8" s="274"/>
      <c r="VBI8" s="274"/>
      <c r="VBJ8" s="274"/>
      <c r="VBK8" s="274"/>
      <c r="VBL8" s="274"/>
      <c r="VBM8" s="274"/>
      <c r="VBN8" s="274"/>
      <c r="VBO8" s="274"/>
      <c r="VBP8" s="274"/>
      <c r="VBQ8" s="274"/>
      <c r="VBR8" s="274"/>
      <c r="VBS8" s="274"/>
      <c r="VBT8" s="274"/>
      <c r="VBU8" s="274"/>
      <c r="VBV8" s="274"/>
      <c r="VBW8" s="274"/>
      <c r="VBX8" s="274"/>
      <c r="VBY8" s="274"/>
      <c r="VBZ8" s="274"/>
      <c r="VCA8" s="274"/>
      <c r="VCB8" s="274"/>
      <c r="VCC8" s="274"/>
      <c r="VCD8" s="274"/>
      <c r="VCE8" s="274"/>
      <c r="VCF8" s="274"/>
      <c r="VCG8" s="274"/>
      <c r="VCH8" s="274"/>
      <c r="VCI8" s="274"/>
      <c r="VCJ8" s="274"/>
      <c r="VCK8" s="274"/>
      <c r="VCL8" s="274"/>
      <c r="VCM8" s="274"/>
      <c r="VCN8" s="274"/>
      <c r="VCO8" s="274"/>
      <c r="VCP8" s="274"/>
      <c r="VCQ8" s="274"/>
      <c r="VCR8" s="274"/>
      <c r="VCS8" s="274"/>
      <c r="VCT8" s="274"/>
      <c r="VCU8" s="274"/>
      <c r="VCV8" s="274"/>
      <c r="VCW8" s="274"/>
      <c r="VCX8" s="274"/>
      <c r="VCY8" s="274"/>
      <c r="VCZ8" s="274"/>
      <c r="VDA8" s="274"/>
      <c r="VDB8" s="274"/>
      <c r="VDC8" s="274"/>
      <c r="VDD8" s="274"/>
      <c r="VDE8" s="274"/>
      <c r="VDF8" s="274"/>
      <c r="VDG8" s="274"/>
      <c r="VDH8" s="274"/>
      <c r="VDI8" s="274"/>
      <c r="VDJ8" s="274"/>
      <c r="VDK8" s="274"/>
      <c r="VDL8" s="274"/>
      <c r="VDM8" s="274"/>
      <c r="VDN8" s="274"/>
      <c r="VDO8" s="274"/>
      <c r="VDP8" s="274"/>
      <c r="VDQ8" s="274"/>
      <c r="VDR8" s="274"/>
      <c r="VDS8" s="274"/>
      <c r="VDT8" s="274"/>
      <c r="VDU8" s="274"/>
      <c r="VDV8" s="274"/>
      <c r="VDW8" s="274"/>
      <c r="VDX8" s="274"/>
      <c r="VDY8" s="274"/>
      <c r="VDZ8" s="274"/>
      <c r="VEA8" s="274"/>
      <c r="VEB8" s="274"/>
      <c r="VEC8" s="274"/>
      <c r="VED8" s="274"/>
      <c r="VEE8" s="274"/>
      <c r="VEF8" s="274"/>
      <c r="VEG8" s="274"/>
      <c r="VEH8" s="274"/>
      <c r="VEI8" s="274"/>
      <c r="VEJ8" s="274"/>
      <c r="VEK8" s="274"/>
      <c r="VEL8" s="274"/>
      <c r="VEM8" s="274"/>
      <c r="VEN8" s="274"/>
      <c r="VEO8" s="274"/>
      <c r="VEP8" s="274"/>
      <c r="VEQ8" s="274"/>
      <c r="VER8" s="274"/>
      <c r="VES8" s="274"/>
      <c r="VET8" s="274"/>
      <c r="VEU8" s="274"/>
      <c r="VEV8" s="274"/>
      <c r="VEW8" s="274"/>
      <c r="VEX8" s="274"/>
      <c r="VEY8" s="274"/>
      <c r="VEZ8" s="274"/>
      <c r="VFA8" s="274"/>
      <c r="VFB8" s="274"/>
      <c r="VFC8" s="274"/>
      <c r="VFD8" s="274"/>
      <c r="VFE8" s="274"/>
      <c r="VFF8" s="274"/>
      <c r="VFG8" s="274"/>
      <c r="VFH8" s="274"/>
      <c r="VFI8" s="274"/>
      <c r="VFJ8" s="274"/>
      <c r="VFK8" s="274"/>
      <c r="VFL8" s="274"/>
      <c r="VFM8" s="274"/>
      <c r="VFN8" s="274"/>
      <c r="VFO8" s="274"/>
      <c r="VFP8" s="274"/>
      <c r="VFQ8" s="274"/>
      <c r="VFR8" s="274"/>
      <c r="VFS8" s="274"/>
      <c r="VFT8" s="274"/>
      <c r="VFU8" s="274"/>
      <c r="VFV8" s="274"/>
      <c r="VFW8" s="274"/>
      <c r="VFX8" s="274"/>
      <c r="VFY8" s="274"/>
      <c r="VFZ8" s="274"/>
      <c r="VGA8" s="274"/>
      <c r="VGB8" s="274"/>
      <c r="VGC8" s="274"/>
      <c r="VGD8" s="274"/>
      <c r="VGE8" s="274"/>
      <c r="VGF8" s="274"/>
      <c r="VGG8" s="274"/>
      <c r="VGH8" s="274"/>
      <c r="VGI8" s="274"/>
      <c r="VGJ8" s="274"/>
      <c r="VGK8" s="274"/>
      <c r="VGL8" s="274"/>
      <c r="VGM8" s="274"/>
      <c r="VGN8" s="274"/>
      <c r="VGO8" s="274"/>
      <c r="VGP8" s="274"/>
      <c r="VGQ8" s="274"/>
      <c r="VGR8" s="274"/>
      <c r="VGS8" s="274"/>
      <c r="VGT8" s="274"/>
      <c r="VGU8" s="274"/>
      <c r="VGV8" s="274"/>
      <c r="VGW8" s="274"/>
      <c r="VGX8" s="274"/>
      <c r="VGY8" s="274"/>
      <c r="VGZ8" s="274"/>
      <c r="VHA8" s="274"/>
      <c r="VHB8" s="274"/>
      <c r="VHC8" s="274"/>
      <c r="VHD8" s="274"/>
      <c r="VHE8" s="274"/>
      <c r="VHF8" s="274"/>
      <c r="VHG8" s="274"/>
      <c r="VHH8" s="274"/>
      <c r="VHI8" s="274"/>
      <c r="VHJ8" s="274"/>
      <c r="VHK8" s="274"/>
      <c r="VHL8" s="274"/>
      <c r="VHM8" s="274"/>
      <c r="VHN8" s="274"/>
      <c r="VHO8" s="274"/>
      <c r="VHP8" s="274"/>
      <c r="VHQ8" s="274"/>
      <c r="VHR8" s="274"/>
      <c r="VHS8" s="274"/>
      <c r="VHT8" s="274"/>
      <c r="VHU8" s="274"/>
      <c r="VHV8" s="274"/>
      <c r="VHW8" s="274"/>
      <c r="VHX8" s="274"/>
      <c r="VHY8" s="274"/>
      <c r="VHZ8" s="274"/>
      <c r="VIA8" s="274"/>
      <c r="VIB8" s="274"/>
      <c r="VIC8" s="274"/>
      <c r="VID8" s="274"/>
      <c r="VIE8" s="274"/>
      <c r="VIF8" s="274"/>
      <c r="VIG8" s="274"/>
      <c r="VIH8" s="274"/>
      <c r="VII8" s="274"/>
      <c r="VIJ8" s="274"/>
      <c r="VIK8" s="274"/>
      <c r="VIL8" s="274"/>
      <c r="VIM8" s="274"/>
      <c r="VIN8" s="274"/>
      <c r="VIO8" s="274"/>
      <c r="VIP8" s="274"/>
      <c r="VIQ8" s="274"/>
      <c r="VIR8" s="274"/>
      <c r="VIS8" s="274"/>
      <c r="VIT8" s="274"/>
      <c r="VIU8" s="274"/>
      <c r="VIV8" s="274"/>
      <c r="VIW8" s="274"/>
      <c r="VIX8" s="274"/>
      <c r="VIY8" s="274"/>
      <c r="VIZ8" s="274"/>
      <c r="VJA8" s="274"/>
      <c r="VJB8" s="274"/>
      <c r="VJC8" s="274"/>
      <c r="VJD8" s="274"/>
      <c r="VJE8" s="274"/>
      <c r="VJF8" s="274"/>
      <c r="VJG8" s="274"/>
      <c r="VJH8" s="274"/>
      <c r="VJI8" s="274"/>
      <c r="VJJ8" s="274"/>
      <c r="VJK8" s="274"/>
      <c r="VJL8" s="274"/>
      <c r="VJM8" s="274"/>
      <c r="VJN8" s="274"/>
      <c r="VJO8" s="274"/>
      <c r="VJP8" s="274"/>
      <c r="VJQ8" s="274"/>
      <c r="VJR8" s="274"/>
      <c r="VJS8" s="274"/>
      <c r="VJT8" s="274"/>
      <c r="VJU8" s="274"/>
      <c r="VJV8" s="274"/>
      <c r="VJW8" s="274"/>
      <c r="VJX8" s="274"/>
      <c r="VJY8" s="274"/>
      <c r="VJZ8" s="274"/>
      <c r="VKA8" s="274"/>
      <c r="VKB8" s="274"/>
      <c r="VKC8" s="274"/>
      <c r="VKD8" s="274"/>
      <c r="VKE8" s="274"/>
      <c r="VKF8" s="274"/>
      <c r="VKG8" s="274"/>
      <c r="VKH8" s="274"/>
      <c r="VKI8" s="274"/>
      <c r="VKJ8" s="274"/>
      <c r="VKK8" s="274"/>
      <c r="VKL8" s="274"/>
      <c r="VKM8" s="274"/>
      <c r="VKN8" s="274"/>
      <c r="VKO8" s="274"/>
      <c r="VKP8" s="274"/>
      <c r="VKQ8" s="274"/>
      <c r="VKR8" s="274"/>
      <c r="VKS8" s="274"/>
      <c r="VKT8" s="274"/>
      <c r="VKU8" s="274"/>
      <c r="VKV8" s="274"/>
      <c r="VKW8" s="274"/>
      <c r="VKX8" s="274"/>
      <c r="VKY8" s="274"/>
      <c r="VKZ8" s="274"/>
      <c r="VLA8" s="274"/>
      <c r="VLB8" s="274"/>
      <c r="VLC8" s="274"/>
      <c r="VLD8" s="274"/>
      <c r="VLE8" s="274"/>
      <c r="VLF8" s="274"/>
      <c r="VLG8" s="274"/>
      <c r="VLH8" s="274"/>
      <c r="VLI8" s="274"/>
      <c r="VLJ8" s="274"/>
      <c r="VLK8" s="274"/>
      <c r="VLL8" s="274"/>
      <c r="VLM8" s="274"/>
      <c r="VLN8" s="274"/>
      <c r="VLO8" s="274"/>
      <c r="VLP8" s="274"/>
      <c r="VLQ8" s="274"/>
      <c r="VLR8" s="274"/>
      <c r="VLS8" s="274"/>
      <c r="VLT8" s="274"/>
      <c r="VLU8" s="274"/>
      <c r="VLV8" s="274"/>
      <c r="VLW8" s="274"/>
      <c r="VLX8" s="274"/>
      <c r="VLY8" s="274"/>
      <c r="VLZ8" s="274"/>
      <c r="VMA8" s="274"/>
      <c r="VMB8" s="274"/>
      <c r="VMC8" s="274"/>
      <c r="VMD8" s="274"/>
      <c r="VME8" s="274"/>
      <c r="VMF8" s="274"/>
      <c r="VMG8" s="274"/>
      <c r="VMH8" s="274"/>
      <c r="VMI8" s="274"/>
      <c r="VMJ8" s="274"/>
      <c r="VMK8" s="274"/>
      <c r="VML8" s="274"/>
      <c r="VMM8" s="274"/>
      <c r="VMN8" s="274"/>
      <c r="VMO8" s="274"/>
      <c r="VMP8" s="274"/>
      <c r="VMQ8" s="274"/>
      <c r="VMR8" s="274"/>
      <c r="VMS8" s="274"/>
      <c r="VMT8" s="274"/>
      <c r="VMU8" s="274"/>
      <c r="VMV8" s="274"/>
      <c r="VMW8" s="274"/>
      <c r="VMX8" s="274"/>
      <c r="VMY8" s="274"/>
      <c r="VMZ8" s="274"/>
      <c r="VNA8" s="274"/>
      <c r="VNB8" s="274"/>
      <c r="VNC8" s="274"/>
      <c r="VND8" s="274"/>
      <c r="VNE8" s="274"/>
      <c r="VNF8" s="274"/>
      <c r="VNG8" s="274"/>
      <c r="VNH8" s="274"/>
      <c r="VNI8" s="274"/>
      <c r="VNJ8" s="274"/>
      <c r="VNK8" s="274"/>
      <c r="VNL8" s="274"/>
      <c r="VNM8" s="274"/>
      <c r="VNN8" s="274"/>
      <c r="VNO8" s="274"/>
      <c r="VNP8" s="274"/>
      <c r="VNQ8" s="274"/>
      <c r="VNR8" s="274"/>
      <c r="VNS8" s="274"/>
      <c r="VNT8" s="274"/>
      <c r="VNU8" s="274"/>
      <c r="VNV8" s="274"/>
      <c r="VNW8" s="274"/>
      <c r="VNX8" s="274"/>
      <c r="VNY8" s="274"/>
      <c r="VNZ8" s="274"/>
      <c r="VOA8" s="274"/>
      <c r="VOB8" s="274"/>
      <c r="VOC8" s="274"/>
      <c r="VOD8" s="274"/>
      <c r="VOE8" s="274"/>
      <c r="VOF8" s="274"/>
      <c r="VOG8" s="274"/>
      <c r="VOH8" s="274"/>
      <c r="VOI8" s="274"/>
      <c r="VOJ8" s="274"/>
      <c r="VOK8" s="274"/>
      <c r="VOL8" s="274"/>
      <c r="VOM8" s="274"/>
      <c r="VON8" s="274"/>
      <c r="VOO8" s="274"/>
      <c r="VOP8" s="274"/>
      <c r="VOQ8" s="274"/>
      <c r="VOR8" s="274"/>
      <c r="VOS8" s="274"/>
      <c r="VOT8" s="274"/>
      <c r="VOU8" s="274"/>
      <c r="VOV8" s="274"/>
      <c r="VOW8" s="274"/>
      <c r="VOX8" s="274"/>
      <c r="VOY8" s="274"/>
      <c r="VOZ8" s="274"/>
      <c r="VPA8" s="274"/>
      <c r="VPB8" s="274"/>
      <c r="VPC8" s="274"/>
      <c r="VPD8" s="274"/>
      <c r="VPE8" s="274"/>
      <c r="VPF8" s="274"/>
      <c r="VPG8" s="274"/>
      <c r="VPH8" s="274"/>
      <c r="VPI8" s="274"/>
      <c r="VPJ8" s="274"/>
      <c r="VPK8" s="274"/>
      <c r="VPL8" s="274"/>
      <c r="VPM8" s="274"/>
      <c r="VPN8" s="274"/>
      <c r="VPO8" s="274"/>
      <c r="VPP8" s="274"/>
      <c r="VPQ8" s="274"/>
      <c r="VPR8" s="274"/>
      <c r="VPS8" s="274"/>
      <c r="VPT8" s="274"/>
      <c r="VPU8" s="274"/>
      <c r="VPV8" s="274"/>
      <c r="VPW8" s="274"/>
      <c r="VPX8" s="274"/>
      <c r="VPY8" s="274"/>
      <c r="VPZ8" s="274"/>
      <c r="VQA8" s="274"/>
      <c r="VQB8" s="274"/>
      <c r="VQC8" s="274"/>
      <c r="VQD8" s="274"/>
      <c r="VQE8" s="274"/>
      <c r="VQF8" s="274"/>
      <c r="VQG8" s="274"/>
      <c r="VQH8" s="274"/>
      <c r="VQI8" s="274"/>
      <c r="VQJ8" s="274"/>
      <c r="VQK8" s="274"/>
      <c r="VQL8" s="274"/>
      <c r="VQM8" s="274"/>
      <c r="VQN8" s="274"/>
      <c r="VQO8" s="274"/>
      <c r="VQP8" s="274"/>
      <c r="VQQ8" s="274"/>
      <c r="VQR8" s="274"/>
      <c r="VQS8" s="274"/>
      <c r="VQT8" s="274"/>
      <c r="VQU8" s="274"/>
      <c r="VQV8" s="274"/>
      <c r="VQW8" s="274"/>
      <c r="VQX8" s="274"/>
      <c r="VQY8" s="274"/>
      <c r="VQZ8" s="274"/>
      <c r="VRA8" s="274"/>
      <c r="VRB8" s="274"/>
      <c r="VRC8" s="274"/>
      <c r="VRD8" s="274"/>
      <c r="VRE8" s="274"/>
      <c r="VRF8" s="274"/>
      <c r="VRG8" s="274"/>
      <c r="VRH8" s="274"/>
      <c r="VRI8" s="274"/>
      <c r="VRJ8" s="274"/>
      <c r="VRK8" s="274"/>
      <c r="VRL8" s="274"/>
      <c r="VRM8" s="274"/>
      <c r="VRN8" s="274"/>
      <c r="VRO8" s="274"/>
      <c r="VRP8" s="274"/>
      <c r="VRQ8" s="274"/>
      <c r="VRR8" s="274"/>
      <c r="VRS8" s="274"/>
      <c r="VRT8" s="274"/>
      <c r="VRU8" s="274"/>
      <c r="VRV8" s="274"/>
      <c r="VRW8" s="274"/>
      <c r="VRX8" s="274"/>
      <c r="VRY8" s="274"/>
      <c r="VRZ8" s="274"/>
      <c r="VSA8" s="274"/>
      <c r="VSB8" s="274"/>
      <c r="VSC8" s="274"/>
      <c r="VSD8" s="274"/>
      <c r="VSE8" s="274"/>
      <c r="VSF8" s="274"/>
      <c r="VSG8" s="274"/>
      <c r="VSH8" s="274"/>
      <c r="VSI8" s="274"/>
      <c r="VSJ8" s="274"/>
      <c r="VSK8" s="274"/>
      <c r="VSL8" s="274"/>
      <c r="VSM8" s="274"/>
      <c r="VSN8" s="274"/>
      <c r="VSO8" s="274"/>
      <c r="VSP8" s="274"/>
      <c r="VSQ8" s="274"/>
      <c r="VSR8" s="274"/>
      <c r="VSS8" s="274"/>
      <c r="VST8" s="274"/>
      <c r="VSU8" s="274"/>
      <c r="VSV8" s="274"/>
      <c r="VSW8" s="274"/>
      <c r="VSX8" s="274"/>
      <c r="VSY8" s="274"/>
      <c r="VSZ8" s="274"/>
      <c r="VTA8" s="274"/>
      <c r="VTB8" s="274"/>
      <c r="VTC8" s="274"/>
      <c r="VTD8" s="274"/>
      <c r="VTE8" s="274"/>
      <c r="VTF8" s="274"/>
      <c r="VTG8" s="274"/>
      <c r="VTH8" s="274"/>
      <c r="VTI8" s="274"/>
      <c r="VTJ8" s="274"/>
      <c r="VTK8" s="274"/>
      <c r="VTL8" s="274"/>
      <c r="VTM8" s="274"/>
      <c r="VTN8" s="274"/>
      <c r="VTO8" s="274"/>
      <c r="VTP8" s="274"/>
      <c r="VTQ8" s="274"/>
      <c r="VTR8" s="274"/>
      <c r="VTS8" s="274"/>
      <c r="VTT8" s="274"/>
      <c r="VTU8" s="274"/>
      <c r="VTV8" s="274"/>
      <c r="VTW8" s="274"/>
      <c r="VTX8" s="274"/>
      <c r="VTY8" s="274"/>
      <c r="VTZ8" s="274"/>
      <c r="VUA8" s="274"/>
      <c r="VUB8" s="274"/>
      <c r="VUC8" s="274"/>
      <c r="VUD8" s="274"/>
      <c r="VUE8" s="274"/>
      <c r="VUF8" s="274"/>
      <c r="VUG8" s="274"/>
      <c r="VUH8" s="274"/>
      <c r="VUI8" s="274"/>
      <c r="VUJ8" s="274"/>
      <c r="VUK8" s="274"/>
      <c r="VUL8" s="274"/>
      <c r="VUM8" s="274"/>
      <c r="VUN8" s="274"/>
      <c r="VUO8" s="274"/>
      <c r="VUP8" s="274"/>
      <c r="VUQ8" s="274"/>
      <c r="VUR8" s="274"/>
      <c r="VUS8" s="274"/>
      <c r="VUT8" s="274"/>
      <c r="VUU8" s="274"/>
      <c r="VUV8" s="274"/>
      <c r="VUW8" s="274"/>
      <c r="VUX8" s="274"/>
      <c r="VUY8" s="274"/>
      <c r="VUZ8" s="274"/>
      <c r="VVA8" s="274"/>
      <c r="VVB8" s="274"/>
      <c r="VVC8" s="274"/>
      <c r="VVD8" s="274"/>
      <c r="VVE8" s="274"/>
      <c r="VVF8" s="274"/>
      <c r="VVG8" s="274"/>
      <c r="VVH8" s="274"/>
      <c r="VVI8" s="274"/>
      <c r="VVJ8" s="274"/>
      <c r="VVK8" s="274"/>
      <c r="VVL8" s="274"/>
      <c r="VVM8" s="274"/>
      <c r="VVN8" s="274"/>
      <c r="VVO8" s="274"/>
      <c r="VVP8" s="274"/>
      <c r="VVQ8" s="274"/>
      <c r="VVR8" s="274"/>
      <c r="VVS8" s="274"/>
      <c r="VVT8" s="274"/>
      <c r="VVU8" s="274"/>
      <c r="VVV8" s="274"/>
      <c r="VVW8" s="274"/>
      <c r="VVX8" s="274"/>
      <c r="VVY8" s="274"/>
      <c r="VVZ8" s="274"/>
      <c r="VWA8" s="274"/>
      <c r="VWB8" s="274"/>
      <c r="VWC8" s="274"/>
      <c r="VWD8" s="274"/>
      <c r="VWE8" s="274"/>
      <c r="VWF8" s="274"/>
      <c r="VWG8" s="274"/>
      <c r="VWH8" s="274"/>
      <c r="VWI8" s="274"/>
      <c r="VWJ8" s="274"/>
      <c r="VWK8" s="274"/>
      <c r="VWL8" s="274"/>
      <c r="VWM8" s="274"/>
      <c r="VWN8" s="274"/>
      <c r="VWO8" s="274"/>
      <c r="VWP8" s="274"/>
      <c r="VWQ8" s="274"/>
      <c r="VWR8" s="274"/>
      <c r="VWS8" s="274"/>
      <c r="VWT8" s="274"/>
      <c r="VWU8" s="274"/>
      <c r="VWV8" s="274"/>
      <c r="VWW8" s="274"/>
      <c r="VWX8" s="274"/>
      <c r="VWY8" s="274"/>
      <c r="VWZ8" s="274"/>
      <c r="VXA8" s="274"/>
      <c r="VXB8" s="274"/>
      <c r="VXC8" s="274"/>
      <c r="VXD8" s="274"/>
      <c r="VXE8" s="274"/>
      <c r="VXF8" s="274"/>
      <c r="VXG8" s="274"/>
      <c r="VXH8" s="274"/>
      <c r="VXI8" s="274"/>
      <c r="VXJ8" s="274"/>
      <c r="VXK8" s="274"/>
      <c r="VXL8" s="274"/>
      <c r="VXM8" s="274"/>
      <c r="VXN8" s="274"/>
      <c r="VXO8" s="274"/>
      <c r="VXP8" s="274"/>
      <c r="VXQ8" s="274"/>
      <c r="VXR8" s="274"/>
      <c r="VXS8" s="274"/>
      <c r="VXT8" s="274"/>
      <c r="VXU8" s="274"/>
      <c r="VXV8" s="274"/>
      <c r="VXW8" s="274"/>
      <c r="VXX8" s="274"/>
      <c r="VXY8" s="274"/>
      <c r="VXZ8" s="274"/>
      <c r="VYA8" s="274"/>
      <c r="VYB8" s="274"/>
      <c r="VYC8" s="274"/>
      <c r="VYD8" s="274"/>
      <c r="VYE8" s="274"/>
      <c r="VYF8" s="274"/>
      <c r="VYG8" s="274"/>
      <c r="VYH8" s="274"/>
      <c r="VYI8" s="274"/>
      <c r="VYJ8" s="274"/>
      <c r="VYK8" s="274"/>
      <c r="VYL8" s="274"/>
      <c r="VYM8" s="274"/>
      <c r="VYN8" s="274"/>
      <c r="VYO8" s="274"/>
      <c r="VYP8" s="274"/>
      <c r="VYQ8" s="274"/>
      <c r="VYR8" s="274"/>
      <c r="VYS8" s="274"/>
      <c r="VYT8" s="274"/>
      <c r="VYU8" s="274"/>
      <c r="VYV8" s="274"/>
      <c r="VYW8" s="274"/>
      <c r="VYX8" s="274"/>
      <c r="VYY8" s="274"/>
      <c r="VYZ8" s="274"/>
      <c r="VZA8" s="274"/>
      <c r="VZB8" s="274"/>
      <c r="VZC8" s="274"/>
      <c r="VZD8" s="274"/>
      <c r="VZE8" s="274"/>
      <c r="VZF8" s="274"/>
      <c r="VZG8" s="274"/>
      <c r="VZH8" s="274"/>
      <c r="VZI8" s="274"/>
      <c r="VZJ8" s="274"/>
      <c r="VZK8" s="274"/>
      <c r="VZL8" s="274"/>
      <c r="VZM8" s="274"/>
      <c r="VZN8" s="274"/>
      <c r="VZO8" s="274"/>
      <c r="VZP8" s="274"/>
      <c r="VZQ8" s="274"/>
      <c r="VZR8" s="274"/>
      <c r="VZS8" s="274"/>
      <c r="VZT8" s="274"/>
      <c r="VZU8" s="274"/>
      <c r="VZV8" s="274"/>
      <c r="VZW8" s="274"/>
      <c r="VZX8" s="274"/>
      <c r="VZY8" s="274"/>
      <c r="VZZ8" s="274"/>
      <c r="WAA8" s="274"/>
      <c r="WAB8" s="274"/>
      <c r="WAC8" s="274"/>
      <c r="WAD8" s="274"/>
      <c r="WAE8" s="274"/>
      <c r="WAF8" s="274"/>
      <c r="WAG8" s="274"/>
      <c r="WAH8" s="274"/>
      <c r="WAI8" s="274"/>
      <c r="WAJ8" s="274"/>
      <c r="WAK8" s="274"/>
      <c r="WAL8" s="274"/>
      <c r="WAM8" s="274"/>
      <c r="WAN8" s="274"/>
      <c r="WAO8" s="274"/>
      <c r="WAP8" s="274"/>
      <c r="WAQ8" s="274"/>
      <c r="WAR8" s="274"/>
      <c r="WAS8" s="274"/>
      <c r="WAT8" s="274"/>
      <c r="WAU8" s="274"/>
      <c r="WAV8" s="274"/>
      <c r="WAW8" s="274"/>
      <c r="WAX8" s="274"/>
      <c r="WAY8" s="274"/>
      <c r="WAZ8" s="274"/>
      <c r="WBA8" s="274"/>
      <c r="WBB8" s="274"/>
      <c r="WBC8" s="274"/>
      <c r="WBD8" s="274"/>
      <c r="WBE8" s="274"/>
      <c r="WBF8" s="274"/>
      <c r="WBG8" s="274"/>
      <c r="WBH8" s="274"/>
      <c r="WBI8" s="274"/>
      <c r="WBJ8" s="274"/>
      <c r="WBK8" s="274"/>
      <c r="WBL8" s="274"/>
      <c r="WBM8" s="274"/>
      <c r="WBN8" s="274"/>
      <c r="WBO8" s="274"/>
      <c r="WBP8" s="274"/>
      <c r="WBQ8" s="274"/>
      <c r="WBR8" s="274"/>
      <c r="WBS8" s="274"/>
      <c r="WBT8" s="274"/>
      <c r="WBU8" s="274"/>
      <c r="WBV8" s="274"/>
      <c r="WBW8" s="274"/>
      <c r="WBX8" s="274"/>
      <c r="WBY8" s="274"/>
      <c r="WBZ8" s="274"/>
      <c r="WCA8" s="274"/>
      <c r="WCB8" s="274"/>
      <c r="WCC8" s="274"/>
      <c r="WCD8" s="274"/>
      <c r="WCE8" s="274"/>
      <c r="WCF8" s="274"/>
      <c r="WCG8" s="274"/>
      <c r="WCH8" s="274"/>
      <c r="WCI8" s="274"/>
      <c r="WCJ8" s="274"/>
      <c r="WCK8" s="274"/>
      <c r="WCL8" s="274"/>
      <c r="WCM8" s="274"/>
      <c r="WCN8" s="274"/>
      <c r="WCO8" s="274"/>
      <c r="WCP8" s="274"/>
      <c r="WCQ8" s="274"/>
      <c r="WCR8" s="274"/>
      <c r="WCS8" s="274"/>
      <c r="WCT8" s="274"/>
      <c r="WCU8" s="274"/>
      <c r="WCV8" s="274"/>
      <c r="WCW8" s="274"/>
      <c r="WCX8" s="274"/>
      <c r="WCY8" s="274"/>
      <c r="WCZ8" s="274"/>
      <c r="WDA8" s="274"/>
      <c r="WDB8" s="274"/>
      <c r="WDC8" s="274"/>
      <c r="WDD8" s="274"/>
      <c r="WDE8" s="274"/>
      <c r="WDF8" s="274"/>
      <c r="WDG8" s="274"/>
      <c r="WDH8" s="274"/>
      <c r="WDI8" s="274"/>
      <c r="WDJ8" s="274"/>
      <c r="WDK8" s="274"/>
      <c r="WDL8" s="274"/>
      <c r="WDM8" s="274"/>
      <c r="WDN8" s="274"/>
      <c r="WDO8" s="274"/>
      <c r="WDP8" s="274"/>
      <c r="WDQ8" s="274"/>
      <c r="WDR8" s="274"/>
      <c r="WDS8" s="274"/>
      <c r="WDT8" s="274"/>
      <c r="WDU8" s="274"/>
      <c r="WDV8" s="274"/>
      <c r="WDW8" s="274"/>
      <c r="WDX8" s="274"/>
      <c r="WDY8" s="274"/>
      <c r="WDZ8" s="274"/>
      <c r="WEA8" s="274"/>
      <c r="WEB8" s="274"/>
      <c r="WEC8" s="274"/>
      <c r="WED8" s="274"/>
      <c r="WEE8" s="274"/>
      <c r="WEF8" s="274"/>
      <c r="WEG8" s="274"/>
      <c r="WEH8" s="274"/>
      <c r="WEI8" s="274"/>
      <c r="WEJ8" s="274"/>
      <c r="WEK8" s="274"/>
      <c r="WEL8" s="274"/>
      <c r="WEM8" s="274"/>
      <c r="WEN8" s="274"/>
      <c r="WEO8" s="274"/>
      <c r="WEP8" s="274"/>
      <c r="WEQ8" s="274"/>
      <c r="WER8" s="274"/>
      <c r="WES8" s="274"/>
      <c r="WET8" s="274"/>
      <c r="WEU8" s="274"/>
      <c r="WEV8" s="274"/>
      <c r="WEW8" s="274"/>
      <c r="WEX8" s="274"/>
      <c r="WEY8" s="274"/>
      <c r="WEZ8" s="274"/>
      <c r="WFA8" s="274"/>
      <c r="WFB8" s="274"/>
      <c r="WFC8" s="274"/>
      <c r="WFD8" s="274"/>
      <c r="WFE8" s="274"/>
      <c r="WFF8" s="274"/>
      <c r="WFG8" s="274"/>
      <c r="WFH8" s="274"/>
      <c r="WFI8" s="274"/>
      <c r="WFJ8" s="274"/>
      <c r="WFK8" s="274"/>
      <c r="WFL8" s="274"/>
      <c r="WFM8" s="274"/>
      <c r="WFN8" s="274"/>
      <c r="WFO8" s="274"/>
      <c r="WFP8" s="274"/>
      <c r="WFQ8" s="274"/>
      <c r="WFR8" s="274"/>
      <c r="WFS8" s="274"/>
      <c r="WFT8" s="274"/>
      <c r="WFU8" s="274"/>
      <c r="WFV8" s="274"/>
      <c r="WFW8" s="274"/>
      <c r="WFX8" s="274"/>
      <c r="WFY8" s="274"/>
      <c r="WFZ8" s="274"/>
      <c r="WGA8" s="274"/>
      <c r="WGB8" s="274"/>
      <c r="WGC8" s="274"/>
      <c r="WGD8" s="274"/>
      <c r="WGE8" s="274"/>
      <c r="WGF8" s="274"/>
      <c r="WGG8" s="274"/>
      <c r="WGH8" s="274"/>
      <c r="WGI8" s="274"/>
      <c r="WGJ8" s="274"/>
      <c r="WGK8" s="274"/>
      <c r="WGL8" s="274"/>
      <c r="WGM8" s="274"/>
      <c r="WGN8" s="274"/>
      <c r="WGO8" s="274"/>
      <c r="WGP8" s="274"/>
      <c r="WGQ8" s="274"/>
      <c r="WGR8" s="274"/>
      <c r="WGS8" s="274"/>
      <c r="WGT8" s="274"/>
      <c r="WGU8" s="274"/>
      <c r="WGV8" s="274"/>
      <c r="WGW8" s="274"/>
      <c r="WGX8" s="274"/>
      <c r="WGY8" s="274"/>
      <c r="WGZ8" s="274"/>
      <c r="WHA8" s="274"/>
      <c r="WHB8" s="274"/>
      <c r="WHC8" s="274"/>
      <c r="WHD8" s="274"/>
      <c r="WHE8" s="274"/>
      <c r="WHF8" s="274"/>
      <c r="WHG8" s="274"/>
      <c r="WHH8" s="274"/>
      <c r="WHI8" s="274"/>
      <c r="WHJ8" s="274"/>
      <c r="WHK8" s="274"/>
      <c r="WHL8" s="274"/>
      <c r="WHM8" s="274"/>
      <c r="WHN8" s="274"/>
      <c r="WHO8" s="274"/>
      <c r="WHP8" s="274"/>
      <c r="WHQ8" s="274"/>
      <c r="WHR8" s="274"/>
      <c r="WHS8" s="274"/>
      <c r="WHT8" s="274"/>
      <c r="WHU8" s="274"/>
      <c r="WHV8" s="274"/>
      <c r="WHW8" s="274"/>
      <c r="WHX8" s="274"/>
      <c r="WHY8" s="274"/>
      <c r="WHZ8" s="274"/>
      <c r="WIA8" s="274"/>
      <c r="WIB8" s="274"/>
      <c r="WIC8" s="274"/>
      <c r="WID8" s="274"/>
      <c r="WIE8" s="274"/>
      <c r="WIF8" s="274"/>
      <c r="WIG8" s="274"/>
      <c r="WIH8" s="274"/>
      <c r="WII8" s="274"/>
      <c r="WIJ8" s="274"/>
      <c r="WIK8" s="274"/>
      <c r="WIL8" s="274"/>
      <c r="WIM8" s="274"/>
      <c r="WIN8" s="274"/>
      <c r="WIO8" s="274"/>
      <c r="WIP8" s="274"/>
      <c r="WIQ8" s="274"/>
      <c r="WIR8" s="274"/>
      <c r="WIS8" s="274"/>
      <c r="WIT8" s="274"/>
      <c r="WIU8" s="274"/>
      <c r="WIV8" s="274"/>
      <c r="WIW8" s="274"/>
      <c r="WIX8" s="274"/>
      <c r="WIY8" s="274"/>
      <c r="WIZ8" s="274"/>
      <c r="WJA8" s="274"/>
      <c r="WJB8" s="274"/>
      <c r="WJC8" s="274"/>
      <c r="WJD8" s="274"/>
      <c r="WJE8" s="274"/>
      <c r="WJF8" s="274"/>
      <c r="WJG8" s="274"/>
      <c r="WJH8" s="274"/>
      <c r="WJI8" s="274"/>
      <c r="WJJ8" s="274"/>
      <c r="WJK8" s="274"/>
      <c r="WJL8" s="274"/>
      <c r="WJM8" s="274"/>
      <c r="WJN8" s="274"/>
      <c r="WJO8" s="274"/>
      <c r="WJP8" s="274"/>
      <c r="WJQ8" s="274"/>
      <c r="WJR8" s="274"/>
      <c r="WJS8" s="274"/>
      <c r="WJT8" s="274"/>
      <c r="WJU8" s="274"/>
      <c r="WJV8" s="274"/>
      <c r="WJW8" s="274"/>
      <c r="WJX8" s="274"/>
      <c r="WJY8" s="274"/>
      <c r="WJZ8" s="274"/>
      <c r="WKA8" s="274"/>
      <c r="WKB8" s="274"/>
      <c r="WKC8" s="274"/>
      <c r="WKD8" s="274"/>
      <c r="WKE8" s="274"/>
      <c r="WKF8" s="274"/>
      <c r="WKG8" s="274"/>
      <c r="WKH8" s="274"/>
      <c r="WKI8" s="274"/>
      <c r="WKJ8" s="274"/>
      <c r="WKK8" s="274"/>
      <c r="WKL8" s="274"/>
      <c r="WKM8" s="274"/>
      <c r="WKN8" s="274"/>
      <c r="WKO8" s="274"/>
      <c r="WKP8" s="274"/>
      <c r="WKQ8" s="274"/>
      <c r="WKR8" s="274"/>
      <c r="WKS8" s="274"/>
      <c r="WKT8" s="274"/>
      <c r="WKU8" s="274"/>
      <c r="WKV8" s="274"/>
      <c r="WKW8" s="274"/>
      <c r="WKX8" s="274"/>
      <c r="WKY8" s="274"/>
      <c r="WKZ8" s="274"/>
      <c r="WLA8" s="274"/>
      <c r="WLB8" s="274"/>
      <c r="WLC8" s="274"/>
      <c r="WLD8" s="274"/>
      <c r="WLE8" s="274"/>
      <c r="WLF8" s="274"/>
      <c r="WLG8" s="274"/>
      <c r="WLH8" s="274"/>
      <c r="WLI8" s="274"/>
      <c r="WLJ8" s="274"/>
      <c r="WLK8" s="274"/>
      <c r="WLL8" s="274"/>
      <c r="WLM8" s="274"/>
      <c r="WLN8" s="274"/>
      <c r="WLO8" s="274"/>
      <c r="WLP8" s="274"/>
      <c r="WLQ8" s="274"/>
      <c r="WLR8" s="274"/>
      <c r="WLS8" s="274"/>
      <c r="WLT8" s="274"/>
      <c r="WLU8" s="274"/>
      <c r="WLV8" s="274"/>
      <c r="WLW8" s="274"/>
      <c r="WLX8" s="274"/>
      <c r="WLY8" s="274"/>
      <c r="WLZ8" s="274"/>
      <c r="WMA8" s="274"/>
      <c r="WMB8" s="274"/>
      <c r="WMC8" s="274"/>
      <c r="WMD8" s="274"/>
      <c r="WME8" s="274"/>
      <c r="WMF8" s="274"/>
      <c r="WMG8" s="274"/>
      <c r="WMH8" s="274"/>
      <c r="WMI8" s="274"/>
      <c r="WMJ8" s="274"/>
      <c r="WMK8" s="274"/>
      <c r="WML8" s="274"/>
      <c r="WMM8" s="274"/>
      <c r="WMN8" s="274"/>
      <c r="WMO8" s="274"/>
      <c r="WMP8" s="274"/>
      <c r="WMQ8" s="274"/>
      <c r="WMR8" s="274"/>
      <c r="WMS8" s="274"/>
      <c r="WMT8" s="274"/>
      <c r="WMU8" s="274"/>
      <c r="WMV8" s="274"/>
      <c r="WMW8" s="274"/>
      <c r="WMX8" s="274"/>
      <c r="WMY8" s="274"/>
      <c r="WMZ8" s="274"/>
      <c r="WNA8" s="274"/>
      <c r="WNB8" s="274"/>
      <c r="WNC8" s="274"/>
      <c r="WND8" s="274"/>
      <c r="WNE8" s="274"/>
      <c r="WNF8" s="274"/>
      <c r="WNG8" s="274"/>
      <c r="WNH8" s="274"/>
      <c r="WNI8" s="274"/>
      <c r="WNJ8" s="274"/>
      <c r="WNK8" s="274"/>
      <c r="WNL8" s="274"/>
      <c r="WNM8" s="274"/>
      <c r="WNN8" s="274"/>
      <c r="WNO8" s="274"/>
      <c r="WNP8" s="274"/>
      <c r="WNQ8" s="274"/>
      <c r="WNR8" s="274"/>
      <c r="WNS8" s="274"/>
      <c r="WNT8" s="274"/>
      <c r="WNU8" s="274"/>
      <c r="WNV8" s="274"/>
      <c r="WNW8" s="274"/>
      <c r="WNX8" s="274"/>
      <c r="WNY8" s="274"/>
      <c r="WNZ8" s="274"/>
      <c r="WOA8" s="274"/>
      <c r="WOB8" s="274"/>
      <c r="WOC8" s="274"/>
      <c r="WOD8" s="274"/>
      <c r="WOE8" s="274"/>
      <c r="WOF8" s="274"/>
      <c r="WOG8" s="274"/>
      <c r="WOH8" s="274"/>
      <c r="WOI8" s="274"/>
      <c r="WOJ8" s="274"/>
      <c r="WOK8" s="274"/>
      <c r="WOL8" s="274"/>
      <c r="WOM8" s="274"/>
      <c r="WON8" s="274"/>
      <c r="WOO8" s="274"/>
      <c r="WOP8" s="274"/>
      <c r="WOQ8" s="274"/>
      <c r="WOR8" s="274"/>
      <c r="WOS8" s="274"/>
      <c r="WOT8" s="274"/>
      <c r="WOU8" s="274"/>
      <c r="WOV8" s="274"/>
      <c r="WOW8" s="274"/>
      <c r="WOX8" s="274"/>
      <c r="WOY8" s="274"/>
      <c r="WOZ8" s="274"/>
      <c r="WPA8" s="274"/>
      <c r="WPB8" s="274"/>
      <c r="WPC8" s="274"/>
      <c r="WPD8" s="274"/>
      <c r="WPE8" s="274"/>
      <c r="WPF8" s="274"/>
      <c r="WPG8" s="274"/>
      <c r="WPH8" s="274"/>
      <c r="WPI8" s="274"/>
      <c r="WPJ8" s="274"/>
      <c r="WPK8" s="274"/>
      <c r="WPL8" s="274"/>
      <c r="WPM8" s="274"/>
      <c r="WPN8" s="274"/>
      <c r="WPO8" s="274"/>
      <c r="WPP8" s="274"/>
      <c r="WPQ8" s="274"/>
      <c r="WPR8" s="274"/>
      <c r="WPS8" s="274"/>
      <c r="WPT8" s="274"/>
      <c r="WPU8" s="274"/>
      <c r="WPV8" s="274"/>
      <c r="WPW8" s="274"/>
      <c r="WPX8" s="274"/>
      <c r="WPY8" s="274"/>
      <c r="WPZ8" s="274"/>
      <c r="WQA8" s="274"/>
      <c r="WQB8" s="274"/>
      <c r="WQC8" s="274"/>
      <c r="WQD8" s="274"/>
      <c r="WQE8" s="274"/>
      <c r="WQF8" s="274"/>
      <c r="WQG8" s="274"/>
      <c r="WQH8" s="274"/>
      <c r="WQI8" s="274"/>
      <c r="WQJ8" s="274"/>
      <c r="WQK8" s="274"/>
      <c r="WQL8" s="274"/>
      <c r="WQM8" s="274"/>
      <c r="WQN8" s="274"/>
      <c r="WQO8" s="274"/>
      <c r="WQP8" s="274"/>
      <c r="WQQ8" s="274"/>
      <c r="WQR8" s="274"/>
      <c r="WQS8" s="274"/>
      <c r="WQT8" s="274"/>
      <c r="WQU8" s="274"/>
      <c r="WQV8" s="274"/>
      <c r="WQW8" s="274"/>
      <c r="WQX8" s="274"/>
      <c r="WQY8" s="274"/>
      <c r="WQZ8" s="274"/>
      <c r="WRA8" s="274"/>
      <c r="WRB8" s="274"/>
      <c r="WRC8" s="274"/>
      <c r="WRD8" s="274"/>
      <c r="WRE8" s="274"/>
      <c r="WRF8" s="274"/>
      <c r="WRG8" s="274"/>
      <c r="WRH8" s="274"/>
      <c r="WRI8" s="274"/>
      <c r="WRJ8" s="274"/>
      <c r="WRK8" s="274"/>
      <c r="WRL8" s="274"/>
      <c r="WRM8" s="274"/>
      <c r="WRN8" s="274"/>
      <c r="WRO8" s="274"/>
      <c r="WRP8" s="274"/>
      <c r="WRQ8" s="274"/>
      <c r="WRR8" s="274"/>
      <c r="WRS8" s="274"/>
      <c r="WRT8" s="274"/>
      <c r="WRU8" s="274"/>
      <c r="WRV8" s="274"/>
      <c r="WRW8" s="274"/>
      <c r="WRX8" s="274"/>
      <c r="WRY8" s="274"/>
      <c r="WRZ8" s="274"/>
      <c r="WSA8" s="274"/>
      <c r="WSB8" s="274"/>
      <c r="WSC8" s="274"/>
      <c r="WSD8" s="274"/>
      <c r="WSE8" s="274"/>
      <c r="WSF8" s="274"/>
      <c r="WSG8" s="274"/>
      <c r="WSH8" s="274"/>
      <c r="WSI8" s="274"/>
      <c r="WSJ8" s="274"/>
      <c r="WSK8" s="274"/>
      <c r="WSL8" s="274"/>
      <c r="WSM8" s="274"/>
      <c r="WSN8" s="274"/>
      <c r="WSO8" s="274"/>
      <c r="WSP8" s="274"/>
      <c r="WSQ8" s="274"/>
      <c r="WSR8" s="274"/>
      <c r="WSS8" s="274"/>
      <c r="WST8" s="274"/>
      <c r="WSU8" s="274"/>
      <c r="WSV8" s="274"/>
      <c r="WSW8" s="274"/>
      <c r="WSX8" s="274"/>
      <c r="WSY8" s="274"/>
      <c r="WSZ8" s="274"/>
      <c r="WTA8" s="274"/>
      <c r="WTB8" s="274"/>
      <c r="WTC8" s="274"/>
      <c r="WTD8" s="274"/>
      <c r="WTE8" s="274"/>
      <c r="WTF8" s="274"/>
      <c r="WTG8" s="274"/>
      <c r="WTH8" s="274"/>
      <c r="WTI8" s="274"/>
      <c r="WTJ8" s="274"/>
      <c r="WTK8" s="274"/>
      <c r="WTL8" s="274"/>
      <c r="WTM8" s="274"/>
      <c r="WTN8" s="274"/>
      <c r="WTO8" s="274"/>
      <c r="WTP8" s="274"/>
      <c r="WTQ8" s="274"/>
      <c r="WTR8" s="274"/>
      <c r="WTS8" s="274"/>
      <c r="WTT8" s="274"/>
      <c r="WTU8" s="274"/>
      <c r="WTV8" s="274"/>
      <c r="WTW8" s="274"/>
      <c r="WTX8" s="274"/>
      <c r="WTY8" s="274"/>
      <c r="WTZ8" s="274"/>
      <c r="WUA8" s="274"/>
      <c r="WUB8" s="274"/>
      <c r="WUC8" s="274"/>
      <c r="WUD8" s="274"/>
      <c r="WUE8" s="274"/>
      <c r="WUF8" s="274"/>
      <c r="WUG8" s="274"/>
      <c r="WUH8" s="274"/>
      <c r="WUI8" s="274"/>
      <c r="WUJ8" s="274"/>
      <c r="WUK8" s="274"/>
      <c r="WUL8" s="274"/>
      <c r="WUM8" s="274"/>
      <c r="WUN8" s="274"/>
      <c r="WUO8" s="274"/>
      <c r="WUP8" s="274"/>
      <c r="WUQ8" s="274"/>
      <c r="WUR8" s="274"/>
      <c r="WUS8" s="274"/>
      <c r="WUT8" s="274"/>
      <c r="WUU8" s="274"/>
      <c r="WUV8" s="274"/>
      <c r="WUW8" s="274"/>
      <c r="WUX8" s="274"/>
      <c r="WUY8" s="274"/>
      <c r="WUZ8" s="274"/>
      <c r="WVA8" s="274"/>
      <c r="WVB8" s="274"/>
      <c r="WVC8" s="274"/>
      <c r="WVD8" s="274"/>
      <c r="WVE8" s="274"/>
      <c r="WVF8" s="274"/>
      <c r="WVG8" s="274"/>
      <c r="WVH8" s="274"/>
      <c r="WVI8" s="274"/>
      <c r="WVJ8" s="274"/>
      <c r="WVK8" s="274"/>
      <c r="WVL8" s="274"/>
      <c r="WVM8" s="274"/>
      <c r="WVN8" s="274"/>
      <c r="WVO8" s="274"/>
      <c r="WVP8" s="274"/>
      <c r="WVQ8" s="274"/>
      <c r="WVR8" s="274"/>
      <c r="WVS8" s="274"/>
      <c r="WVT8" s="274"/>
      <c r="WVU8" s="274"/>
      <c r="WVV8" s="274"/>
      <c r="WVW8" s="274"/>
      <c r="WVX8" s="274"/>
      <c r="WVY8" s="274"/>
      <c r="WVZ8" s="274"/>
      <c r="WWA8" s="274"/>
      <c r="WWB8" s="274"/>
      <c r="WWC8" s="274"/>
      <c r="WWD8" s="274"/>
      <c r="WWE8" s="274"/>
      <c r="WWF8" s="274"/>
      <c r="WWG8" s="274"/>
      <c r="WWH8" s="274"/>
      <c r="WWI8" s="274"/>
      <c r="WWJ8" s="274"/>
      <c r="WWK8" s="274"/>
      <c r="WWL8" s="274"/>
      <c r="WWM8" s="274"/>
      <c r="WWN8" s="274"/>
      <c r="WWO8" s="274"/>
      <c r="WWP8" s="274"/>
      <c r="WWQ8" s="274"/>
      <c r="WWR8" s="274"/>
      <c r="WWS8" s="274"/>
      <c r="WWT8" s="274"/>
      <c r="WWU8" s="274"/>
      <c r="WWV8" s="274"/>
      <c r="WWW8" s="274"/>
      <c r="WWX8" s="274"/>
      <c r="WWY8" s="274"/>
      <c r="WWZ8" s="274"/>
      <c r="WXA8" s="274"/>
      <c r="WXB8" s="274"/>
      <c r="WXC8" s="274"/>
      <c r="WXD8" s="274"/>
      <c r="WXE8" s="274"/>
      <c r="WXF8" s="274"/>
      <c r="WXG8" s="274"/>
      <c r="WXH8" s="274"/>
      <c r="WXI8" s="274"/>
      <c r="WXJ8" s="274"/>
      <c r="WXK8" s="274"/>
      <c r="WXL8" s="274"/>
      <c r="WXM8" s="274"/>
      <c r="WXN8" s="274"/>
      <c r="WXO8" s="274"/>
      <c r="WXP8" s="274"/>
      <c r="WXQ8" s="274"/>
      <c r="WXR8" s="274"/>
      <c r="WXS8" s="274"/>
      <c r="WXT8" s="274"/>
      <c r="WXU8" s="274"/>
      <c r="WXV8" s="274"/>
      <c r="WXW8" s="274"/>
      <c r="WXX8" s="274"/>
      <c r="WXY8" s="274"/>
      <c r="WXZ8" s="274"/>
      <c r="WYA8" s="274"/>
      <c r="WYB8" s="274"/>
      <c r="WYC8" s="274"/>
      <c r="WYD8" s="274"/>
      <c r="WYE8" s="274"/>
      <c r="WYF8" s="274"/>
      <c r="WYG8" s="274"/>
      <c r="WYH8" s="274"/>
      <c r="WYI8" s="274"/>
      <c r="WYJ8" s="274"/>
      <c r="WYK8" s="274"/>
      <c r="WYL8" s="274"/>
      <c r="WYM8" s="274"/>
      <c r="WYN8" s="274"/>
      <c r="WYO8" s="274"/>
      <c r="WYP8" s="274"/>
      <c r="WYQ8" s="274"/>
      <c r="WYR8" s="274"/>
      <c r="WYS8" s="274"/>
      <c r="WYT8" s="274"/>
      <c r="WYU8" s="274"/>
      <c r="WYV8" s="274"/>
      <c r="WYW8" s="274"/>
      <c r="WYX8" s="274"/>
      <c r="WYY8" s="274"/>
      <c r="WYZ8" s="274"/>
      <c r="WZA8" s="274"/>
      <c r="WZB8" s="274"/>
      <c r="WZC8" s="274"/>
      <c r="WZD8" s="274"/>
      <c r="WZE8" s="274"/>
      <c r="WZF8" s="274"/>
      <c r="WZG8" s="274"/>
      <c r="WZH8" s="274"/>
      <c r="WZI8" s="274"/>
      <c r="WZJ8" s="274"/>
      <c r="WZK8" s="274"/>
      <c r="WZL8" s="274"/>
      <c r="WZM8" s="274"/>
      <c r="WZN8" s="274"/>
      <c r="WZO8" s="274"/>
      <c r="WZP8" s="274"/>
      <c r="WZQ8" s="274"/>
      <c r="WZR8" s="274"/>
      <c r="WZS8" s="274"/>
      <c r="WZT8" s="274"/>
      <c r="WZU8" s="274"/>
      <c r="WZV8" s="274"/>
      <c r="WZW8" s="274"/>
      <c r="WZX8" s="274"/>
      <c r="WZY8" s="274"/>
      <c r="WZZ8" s="274"/>
      <c r="XAA8" s="274"/>
      <c r="XAB8" s="274"/>
      <c r="XAC8" s="274"/>
      <c r="XAD8" s="274"/>
      <c r="XAE8" s="274"/>
      <c r="XAF8" s="274"/>
      <c r="XAG8" s="274"/>
      <c r="XAH8" s="274"/>
      <c r="XAI8" s="274"/>
      <c r="XAJ8" s="274"/>
      <c r="XAK8" s="274"/>
      <c r="XAL8" s="274"/>
      <c r="XAM8" s="274"/>
      <c r="XAN8" s="274"/>
      <c r="XAO8" s="274"/>
      <c r="XAP8" s="274"/>
      <c r="XAQ8" s="274"/>
      <c r="XAR8" s="274"/>
      <c r="XAS8" s="274"/>
      <c r="XAT8" s="274"/>
      <c r="XAU8" s="274"/>
      <c r="XAV8" s="274"/>
      <c r="XAW8" s="274"/>
      <c r="XAX8" s="274"/>
      <c r="XAY8" s="274"/>
      <c r="XAZ8" s="274"/>
      <c r="XBA8" s="274"/>
      <c r="XBB8" s="274"/>
      <c r="XBC8" s="274"/>
      <c r="XBD8" s="274"/>
      <c r="XBE8" s="274"/>
      <c r="XBF8" s="274"/>
      <c r="XBG8" s="274"/>
      <c r="XBH8" s="274"/>
      <c r="XBI8" s="274"/>
      <c r="XBJ8" s="274"/>
      <c r="XBK8" s="274"/>
      <c r="XBL8" s="274"/>
      <c r="XBM8" s="274"/>
      <c r="XBN8" s="274"/>
      <c r="XBO8" s="274"/>
      <c r="XBP8" s="274"/>
      <c r="XBQ8" s="274"/>
      <c r="XBR8" s="274"/>
      <c r="XBS8" s="274"/>
      <c r="XBT8" s="274"/>
      <c r="XBU8" s="274"/>
      <c r="XBV8" s="274"/>
      <c r="XBW8" s="274"/>
      <c r="XBX8" s="274"/>
      <c r="XBY8" s="274"/>
      <c r="XBZ8" s="274"/>
      <c r="XCA8" s="274"/>
      <c r="XCB8" s="274"/>
      <c r="XCC8" s="274"/>
      <c r="XCD8" s="274"/>
      <c r="XCE8" s="274"/>
      <c r="XCF8" s="274"/>
      <c r="XCG8" s="274"/>
      <c r="XCH8" s="274"/>
      <c r="XCI8" s="274"/>
      <c r="XCJ8" s="274"/>
      <c r="XCK8" s="274"/>
      <c r="XCL8" s="274"/>
      <c r="XCM8" s="274"/>
      <c r="XCN8" s="274"/>
      <c r="XCO8" s="274"/>
      <c r="XCP8" s="274"/>
      <c r="XCQ8" s="274"/>
      <c r="XCR8" s="274"/>
      <c r="XCS8" s="274"/>
      <c r="XCT8" s="274"/>
      <c r="XCU8" s="274"/>
      <c r="XCV8" s="274"/>
      <c r="XCW8" s="274"/>
      <c r="XCX8" s="274"/>
      <c r="XCY8" s="274"/>
      <c r="XCZ8" s="274"/>
      <c r="XDA8" s="274"/>
      <c r="XDB8" s="274"/>
      <c r="XDC8" s="274"/>
      <c r="XDD8" s="274"/>
      <c r="XDE8" s="274"/>
      <c r="XDF8" s="274"/>
      <c r="XDG8" s="274"/>
      <c r="XDH8" s="274"/>
      <c r="XDI8" s="274"/>
      <c r="XDJ8" s="274"/>
      <c r="XDK8" s="274"/>
      <c r="XDL8" s="274"/>
      <c r="XDM8" s="274"/>
      <c r="XDN8" s="274"/>
      <c r="XDO8" s="274"/>
      <c r="XDP8" s="274"/>
      <c r="XDQ8" s="274"/>
      <c r="XDR8" s="274"/>
      <c r="XDS8" s="274"/>
      <c r="XDT8" s="274"/>
      <c r="XDU8" s="274"/>
      <c r="XDV8" s="274"/>
      <c r="XDW8" s="274"/>
      <c r="XDX8" s="274"/>
      <c r="XDY8" s="274"/>
      <c r="XDZ8" s="274"/>
      <c r="XEA8" s="274"/>
      <c r="XEB8" s="274"/>
      <c r="XEC8" s="274"/>
      <c r="XED8" s="274"/>
      <c r="XEE8" s="274"/>
      <c r="XEF8" s="274"/>
      <c r="XEG8" s="274"/>
      <c r="XEH8" s="274"/>
      <c r="XEI8" s="274"/>
      <c r="XEJ8" s="274"/>
      <c r="XEK8" s="274"/>
      <c r="XEL8" s="274"/>
      <c r="XEM8" s="274"/>
      <c r="XEN8" s="274"/>
      <c r="XEO8" s="274"/>
      <c r="XEP8" s="274"/>
      <c r="XEQ8" s="274"/>
      <c r="XER8" s="274"/>
      <c r="XES8" s="274"/>
      <c r="XET8" s="274"/>
      <c r="XEU8" s="274"/>
      <c r="XEV8" s="274"/>
      <c r="XEW8" s="274"/>
      <c r="XEX8" s="274"/>
      <c r="XEY8" s="274"/>
      <c r="XEZ8" s="274"/>
      <c r="XFA8" s="274"/>
    </row>
    <row r="9" spans="1:16381" ht="15" customHeight="1" thickBo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5"/>
      <c r="XES9" s="5"/>
      <c r="XET9" s="5"/>
      <c r="XEU9" s="5"/>
      <c r="XEV9" s="5"/>
      <c r="XEW9" s="5"/>
      <c r="XEX9" s="5"/>
      <c r="XEY9" s="5"/>
      <c r="XEZ9" s="5"/>
      <c r="XFA9" s="5"/>
    </row>
    <row r="10" spans="1:16381" s="271" customFormat="1" ht="16.5" customHeight="1" thickBot="1">
      <c r="A10" s="130" t="s">
        <v>19</v>
      </c>
      <c r="B10" s="130" t="s">
        <v>1</v>
      </c>
      <c r="C10" s="130" t="s">
        <v>47</v>
      </c>
      <c r="D10" s="131" t="s">
        <v>5</v>
      </c>
      <c r="E10" s="130" t="s">
        <v>48</v>
      </c>
    </row>
    <row r="11" spans="1:16381">
      <c r="A11" s="301">
        <v>1</v>
      </c>
      <c r="B11" s="304" t="s">
        <v>49</v>
      </c>
      <c r="C11" s="304">
        <v>312375</v>
      </c>
      <c r="D11" s="307">
        <v>433144.97</v>
      </c>
      <c r="E11" s="34" t="s">
        <v>54</v>
      </c>
    </row>
    <row r="12" spans="1:16381" ht="31.2">
      <c r="A12" s="302"/>
      <c r="B12" s="305"/>
      <c r="C12" s="305"/>
      <c r="D12" s="308"/>
      <c r="E12" s="28" t="s">
        <v>55</v>
      </c>
    </row>
    <row r="13" spans="1:16381" ht="49.5" customHeight="1">
      <c r="A13" s="302"/>
      <c r="B13" s="305"/>
      <c r="C13" s="305"/>
      <c r="D13" s="308"/>
      <c r="E13" s="28" t="s">
        <v>56</v>
      </c>
    </row>
    <row r="14" spans="1:16381" ht="31.8" thickBot="1">
      <c r="A14" s="303"/>
      <c r="B14" s="306"/>
      <c r="C14" s="306"/>
      <c r="D14" s="309"/>
      <c r="E14" s="35" t="s">
        <v>248</v>
      </c>
    </row>
    <row r="15" spans="1:16381">
      <c r="A15" s="289">
        <v>2</v>
      </c>
      <c r="B15" s="292" t="s">
        <v>50</v>
      </c>
      <c r="C15" s="292">
        <v>312376</v>
      </c>
      <c r="D15" s="295">
        <v>200664.36</v>
      </c>
      <c r="E15" s="34" t="s">
        <v>53</v>
      </c>
    </row>
    <row r="16" spans="1:16381" ht="31.2">
      <c r="A16" s="290"/>
      <c r="B16" s="293"/>
      <c r="C16" s="293"/>
      <c r="D16" s="296"/>
      <c r="E16" s="28" t="s">
        <v>55</v>
      </c>
    </row>
    <row r="17" spans="1:5" ht="46.5" customHeight="1">
      <c r="A17" s="290"/>
      <c r="B17" s="293"/>
      <c r="C17" s="293"/>
      <c r="D17" s="296"/>
      <c r="E17" s="28" t="s">
        <v>222</v>
      </c>
    </row>
    <row r="18" spans="1:5" ht="31.8" thickBot="1">
      <c r="A18" s="291"/>
      <c r="B18" s="294"/>
      <c r="C18" s="294"/>
      <c r="D18" s="297"/>
      <c r="E18" s="35" t="s">
        <v>248</v>
      </c>
    </row>
    <row r="19" spans="1:5">
      <c r="A19" s="289">
        <v>3</v>
      </c>
      <c r="B19" s="292" t="s">
        <v>51</v>
      </c>
      <c r="C19" s="292">
        <v>324864</v>
      </c>
      <c r="D19" s="295">
        <v>200136.65</v>
      </c>
      <c r="E19" s="34" t="s">
        <v>61</v>
      </c>
    </row>
    <row r="20" spans="1:5" ht="31.2">
      <c r="A20" s="290"/>
      <c r="B20" s="293"/>
      <c r="C20" s="293"/>
      <c r="D20" s="296"/>
      <c r="E20" s="28" t="s">
        <v>55</v>
      </c>
    </row>
    <row r="21" spans="1:5" ht="45.75" customHeight="1">
      <c r="A21" s="290"/>
      <c r="B21" s="293"/>
      <c r="C21" s="293"/>
      <c r="D21" s="296"/>
      <c r="E21" s="28" t="s">
        <v>222</v>
      </c>
    </row>
    <row r="22" spans="1:5" ht="31.2">
      <c r="A22" s="290"/>
      <c r="B22" s="293"/>
      <c r="C22" s="293"/>
      <c r="D22" s="296"/>
      <c r="E22" s="28" t="s">
        <v>248</v>
      </c>
    </row>
    <row r="23" spans="1:5">
      <c r="A23" s="290"/>
      <c r="B23" s="293"/>
      <c r="C23" s="293"/>
      <c r="D23" s="296"/>
      <c r="E23" s="28" t="s">
        <v>57</v>
      </c>
    </row>
    <row r="24" spans="1:5">
      <c r="A24" s="290"/>
      <c r="B24" s="293"/>
      <c r="C24" s="293"/>
      <c r="D24" s="296"/>
      <c r="E24" s="28" t="s">
        <v>58</v>
      </c>
    </row>
    <row r="25" spans="1:5" ht="31.2">
      <c r="A25" s="290"/>
      <c r="B25" s="293"/>
      <c r="C25" s="293"/>
      <c r="D25" s="296"/>
      <c r="E25" s="28" t="s">
        <v>59</v>
      </c>
    </row>
    <row r="26" spans="1:5">
      <c r="A26" s="290"/>
      <c r="B26" s="293"/>
      <c r="C26" s="293"/>
      <c r="D26" s="296"/>
      <c r="E26" s="28" t="s">
        <v>60</v>
      </c>
    </row>
    <row r="27" spans="1:5" ht="31.8" thickBot="1">
      <c r="A27" s="291"/>
      <c r="B27" s="294"/>
      <c r="C27" s="294"/>
      <c r="D27" s="297"/>
      <c r="E27" s="35" t="s">
        <v>62</v>
      </c>
    </row>
    <row r="28" spans="1:5">
      <c r="A28" s="289">
        <v>4</v>
      </c>
      <c r="B28" s="292" t="s">
        <v>52</v>
      </c>
      <c r="C28" s="292">
        <v>324867</v>
      </c>
      <c r="D28" s="295">
        <v>32571.58</v>
      </c>
      <c r="E28" s="34" t="s">
        <v>61</v>
      </c>
    </row>
    <row r="29" spans="1:5" ht="31.2">
      <c r="A29" s="290"/>
      <c r="B29" s="293"/>
      <c r="C29" s="293"/>
      <c r="D29" s="296"/>
      <c r="E29" s="28" t="s">
        <v>55</v>
      </c>
    </row>
    <row r="30" spans="1:5" ht="50.25" customHeight="1">
      <c r="A30" s="290"/>
      <c r="B30" s="293"/>
      <c r="C30" s="293"/>
      <c r="D30" s="296"/>
      <c r="E30" s="28" t="s">
        <v>56</v>
      </c>
    </row>
    <row r="31" spans="1:5" ht="31.8" thickBot="1">
      <c r="A31" s="291"/>
      <c r="B31" s="294"/>
      <c r="C31" s="294"/>
      <c r="D31" s="297"/>
      <c r="E31" s="35" t="s">
        <v>248</v>
      </c>
    </row>
    <row r="32" spans="1:5" ht="27.75" customHeight="1" thickBot="1">
      <c r="A32" s="298" t="s">
        <v>11</v>
      </c>
      <c r="B32" s="299"/>
      <c r="C32" s="300"/>
      <c r="D32" s="36">
        <f>D28+D19+D15+D11</f>
        <v>866517.55999999994</v>
      </c>
      <c r="E32" s="37"/>
    </row>
    <row r="33" spans="1:6" ht="13.5" customHeight="1">
      <c r="A33" s="38"/>
      <c r="B33" s="38"/>
      <c r="C33" s="38"/>
      <c r="D33" s="16"/>
      <c r="E33" s="15"/>
    </row>
    <row r="34" spans="1:6">
      <c r="B34" s="1" t="s">
        <v>18</v>
      </c>
      <c r="E34" s="2" t="s">
        <v>220</v>
      </c>
      <c r="F34" s="2"/>
    </row>
    <row r="35" spans="1:6">
      <c r="F35" s="2"/>
    </row>
    <row r="36" spans="1:6" ht="15.75" customHeight="1">
      <c r="B36" s="168"/>
      <c r="C36" s="152"/>
      <c r="D36" s="152"/>
      <c r="E36" s="159"/>
      <c r="F36" s="152"/>
    </row>
    <row r="37" spans="1:6" ht="15.75" customHeight="1">
      <c r="B37" s="163"/>
      <c r="C37" s="150"/>
      <c r="D37" s="150"/>
      <c r="E37" s="160"/>
      <c r="F37" s="2"/>
    </row>
    <row r="38" spans="1:6" ht="15.75" customHeight="1">
      <c r="B38" s="163"/>
      <c r="C38" s="161"/>
      <c r="D38" s="161"/>
      <c r="E38" s="160"/>
      <c r="F38" s="2"/>
    </row>
  </sheetData>
  <sheetProtection algorithmName="SHA-512" hashValue="oIlN2zgML98yXNXG+VeM+LSROF9p1yszH6FGXu9uSEI35ObbdWbYgHhHCB1psGMah3H2pk4nv9AeaNwc+aUhQQ==" saltValue="D6+XXtEmTfStcUGlaMZPAg==" spinCount="100000" sheet="1" objects="1" scenarios="1" selectLockedCells="1" selectUnlockedCells="1"/>
  <mergeCells count="8210">
    <mergeCell ref="A4:E4"/>
    <mergeCell ref="A5:E5"/>
    <mergeCell ref="F5:M5"/>
    <mergeCell ref="N5:U5"/>
    <mergeCell ref="V5:AC5"/>
    <mergeCell ref="AD5:AK5"/>
    <mergeCell ref="ED5:EK5"/>
    <mergeCell ref="EL5:ES5"/>
    <mergeCell ref="ET5:FA5"/>
    <mergeCell ref="FB5:FI5"/>
    <mergeCell ref="FJ5:FQ5"/>
    <mergeCell ref="FR5:FY5"/>
    <mergeCell ref="CH5:CO5"/>
    <mergeCell ref="CP5:CW5"/>
    <mergeCell ref="CX5:DE5"/>
    <mergeCell ref="DF5:DM5"/>
    <mergeCell ref="KX5:LE5"/>
    <mergeCell ref="LF5:LM5"/>
    <mergeCell ref="BB5:BI5"/>
    <mergeCell ref="BJ5:BQ5"/>
    <mergeCell ref="BR5:BY5"/>
    <mergeCell ref="BZ5:CG5"/>
    <mergeCell ref="HV5:IC5"/>
    <mergeCell ref="ID5:IK5"/>
    <mergeCell ref="IL5:IS5"/>
    <mergeCell ref="IT5:JA5"/>
    <mergeCell ref="JB5:JI5"/>
    <mergeCell ref="JJ5:JQ5"/>
    <mergeCell ref="FZ5:GG5"/>
    <mergeCell ref="GH5:GO5"/>
    <mergeCell ref="GP5:GW5"/>
    <mergeCell ref="GX5:HE5"/>
    <mergeCell ref="HF5:HM5"/>
    <mergeCell ref="HN5:HU5"/>
    <mergeCell ref="RB5:RI5"/>
    <mergeCell ref="RJ5:RQ5"/>
    <mergeCell ref="RR5:RY5"/>
    <mergeCell ref="RZ5:SG5"/>
    <mergeCell ref="SH5:SO5"/>
    <mergeCell ref="SP5:SW5"/>
    <mergeCell ref="PF5:PM5"/>
    <mergeCell ref="PN5:PU5"/>
    <mergeCell ref="PV5:QC5"/>
    <mergeCell ref="QD5:QK5"/>
    <mergeCell ref="QL5:QS5"/>
    <mergeCell ref="QT5:RA5"/>
    <mergeCell ref="DN5:DU5"/>
    <mergeCell ref="DV5:EC5"/>
    <mergeCell ref="AL5:AS5"/>
    <mergeCell ref="AT5:BA5"/>
    <mergeCell ref="NJ5:NQ5"/>
    <mergeCell ref="NR5:NY5"/>
    <mergeCell ref="NZ5:OG5"/>
    <mergeCell ref="OH5:OO5"/>
    <mergeCell ref="OP5:OW5"/>
    <mergeCell ref="OX5:PE5"/>
    <mergeCell ref="LN5:LU5"/>
    <mergeCell ref="LV5:MC5"/>
    <mergeCell ref="MD5:MK5"/>
    <mergeCell ref="ML5:MS5"/>
    <mergeCell ref="MT5:NA5"/>
    <mergeCell ref="NB5:NI5"/>
    <mergeCell ref="JR5:JY5"/>
    <mergeCell ref="JZ5:KG5"/>
    <mergeCell ref="KH5:KO5"/>
    <mergeCell ref="KP5:KW5"/>
    <mergeCell ref="WP5:WW5"/>
    <mergeCell ref="WX5:XE5"/>
    <mergeCell ref="XF5:XM5"/>
    <mergeCell ref="XN5:XU5"/>
    <mergeCell ref="XV5:YC5"/>
    <mergeCell ref="YD5:YK5"/>
    <mergeCell ref="UT5:VA5"/>
    <mergeCell ref="VB5:VI5"/>
    <mergeCell ref="VJ5:VQ5"/>
    <mergeCell ref="VR5:VY5"/>
    <mergeCell ref="VZ5:WG5"/>
    <mergeCell ref="WH5:WO5"/>
    <mergeCell ref="SX5:TE5"/>
    <mergeCell ref="TF5:TM5"/>
    <mergeCell ref="TN5:TU5"/>
    <mergeCell ref="TV5:UC5"/>
    <mergeCell ref="UD5:UK5"/>
    <mergeCell ref="UL5:US5"/>
    <mergeCell ref="ACD5:ACK5"/>
    <mergeCell ref="ACL5:ACS5"/>
    <mergeCell ref="ACT5:ADA5"/>
    <mergeCell ref="ADB5:ADI5"/>
    <mergeCell ref="ADJ5:ADQ5"/>
    <mergeCell ref="ADR5:ADY5"/>
    <mergeCell ref="AAH5:AAO5"/>
    <mergeCell ref="AAP5:AAW5"/>
    <mergeCell ref="AAX5:ABE5"/>
    <mergeCell ref="ABF5:ABM5"/>
    <mergeCell ref="ABN5:ABU5"/>
    <mergeCell ref="ABV5:ACC5"/>
    <mergeCell ref="YL5:YS5"/>
    <mergeCell ref="YT5:ZA5"/>
    <mergeCell ref="ZB5:ZI5"/>
    <mergeCell ref="ZJ5:ZQ5"/>
    <mergeCell ref="ZR5:ZY5"/>
    <mergeCell ref="ZZ5:AAG5"/>
    <mergeCell ref="AHR5:AHY5"/>
    <mergeCell ref="AHZ5:AIG5"/>
    <mergeCell ref="AIH5:AIO5"/>
    <mergeCell ref="AIP5:AIW5"/>
    <mergeCell ref="AIX5:AJE5"/>
    <mergeCell ref="AJF5:AJM5"/>
    <mergeCell ref="AFV5:AGC5"/>
    <mergeCell ref="AGD5:AGK5"/>
    <mergeCell ref="AGL5:AGS5"/>
    <mergeCell ref="AGT5:AHA5"/>
    <mergeCell ref="AHB5:AHI5"/>
    <mergeCell ref="AHJ5:AHQ5"/>
    <mergeCell ref="ADZ5:AEG5"/>
    <mergeCell ref="AEH5:AEO5"/>
    <mergeCell ref="AEP5:AEW5"/>
    <mergeCell ref="AEX5:AFE5"/>
    <mergeCell ref="AFF5:AFM5"/>
    <mergeCell ref="AFN5:AFU5"/>
    <mergeCell ref="ANF5:ANM5"/>
    <mergeCell ref="ANN5:ANU5"/>
    <mergeCell ref="ANV5:AOC5"/>
    <mergeCell ref="AOD5:AOK5"/>
    <mergeCell ref="AOL5:AOS5"/>
    <mergeCell ref="AOT5:APA5"/>
    <mergeCell ref="ALJ5:ALQ5"/>
    <mergeCell ref="ALR5:ALY5"/>
    <mergeCell ref="ALZ5:AMG5"/>
    <mergeCell ref="AMH5:AMO5"/>
    <mergeCell ref="AMP5:AMW5"/>
    <mergeCell ref="AMX5:ANE5"/>
    <mergeCell ref="AJN5:AJU5"/>
    <mergeCell ref="AJV5:AKC5"/>
    <mergeCell ref="AKD5:AKK5"/>
    <mergeCell ref="AKL5:AKS5"/>
    <mergeCell ref="AKT5:ALA5"/>
    <mergeCell ref="ALB5:ALI5"/>
    <mergeCell ref="AST5:ATA5"/>
    <mergeCell ref="ATB5:ATI5"/>
    <mergeCell ref="ATJ5:ATQ5"/>
    <mergeCell ref="ATR5:ATY5"/>
    <mergeCell ref="ATZ5:AUG5"/>
    <mergeCell ref="AUH5:AUO5"/>
    <mergeCell ref="AQX5:ARE5"/>
    <mergeCell ref="ARF5:ARM5"/>
    <mergeCell ref="ARN5:ARU5"/>
    <mergeCell ref="ARV5:ASC5"/>
    <mergeCell ref="ASD5:ASK5"/>
    <mergeCell ref="ASL5:ASS5"/>
    <mergeCell ref="APB5:API5"/>
    <mergeCell ref="APJ5:APQ5"/>
    <mergeCell ref="APR5:APY5"/>
    <mergeCell ref="APZ5:AQG5"/>
    <mergeCell ref="AQH5:AQO5"/>
    <mergeCell ref="AQP5:AQW5"/>
    <mergeCell ref="AYH5:AYO5"/>
    <mergeCell ref="AYP5:AYW5"/>
    <mergeCell ref="AYX5:AZE5"/>
    <mergeCell ref="AZF5:AZM5"/>
    <mergeCell ref="AZN5:AZU5"/>
    <mergeCell ref="AZV5:BAC5"/>
    <mergeCell ref="AWL5:AWS5"/>
    <mergeCell ref="AWT5:AXA5"/>
    <mergeCell ref="AXB5:AXI5"/>
    <mergeCell ref="AXJ5:AXQ5"/>
    <mergeCell ref="AXR5:AXY5"/>
    <mergeCell ref="AXZ5:AYG5"/>
    <mergeCell ref="AUP5:AUW5"/>
    <mergeCell ref="AUX5:AVE5"/>
    <mergeCell ref="AVF5:AVM5"/>
    <mergeCell ref="AVN5:AVU5"/>
    <mergeCell ref="AVV5:AWC5"/>
    <mergeCell ref="AWD5:AWK5"/>
    <mergeCell ref="BDV5:BEC5"/>
    <mergeCell ref="BED5:BEK5"/>
    <mergeCell ref="BEL5:BES5"/>
    <mergeCell ref="BET5:BFA5"/>
    <mergeCell ref="BFB5:BFI5"/>
    <mergeCell ref="BFJ5:BFQ5"/>
    <mergeCell ref="BBZ5:BCG5"/>
    <mergeCell ref="BCH5:BCO5"/>
    <mergeCell ref="BCP5:BCW5"/>
    <mergeCell ref="BCX5:BDE5"/>
    <mergeCell ref="BDF5:BDM5"/>
    <mergeCell ref="BDN5:BDU5"/>
    <mergeCell ref="BAD5:BAK5"/>
    <mergeCell ref="BAL5:BAS5"/>
    <mergeCell ref="BAT5:BBA5"/>
    <mergeCell ref="BBB5:BBI5"/>
    <mergeCell ref="BBJ5:BBQ5"/>
    <mergeCell ref="BBR5:BBY5"/>
    <mergeCell ref="BJJ5:BJQ5"/>
    <mergeCell ref="BJR5:BJY5"/>
    <mergeCell ref="BJZ5:BKG5"/>
    <mergeCell ref="BKH5:BKO5"/>
    <mergeCell ref="BKP5:BKW5"/>
    <mergeCell ref="BKX5:BLE5"/>
    <mergeCell ref="BHN5:BHU5"/>
    <mergeCell ref="BHV5:BIC5"/>
    <mergeCell ref="BID5:BIK5"/>
    <mergeCell ref="BIL5:BIS5"/>
    <mergeCell ref="BIT5:BJA5"/>
    <mergeCell ref="BJB5:BJI5"/>
    <mergeCell ref="BFR5:BFY5"/>
    <mergeCell ref="BFZ5:BGG5"/>
    <mergeCell ref="BGH5:BGO5"/>
    <mergeCell ref="BGP5:BGW5"/>
    <mergeCell ref="BGX5:BHE5"/>
    <mergeCell ref="BHF5:BHM5"/>
    <mergeCell ref="BOX5:BPE5"/>
    <mergeCell ref="BPF5:BPM5"/>
    <mergeCell ref="BPN5:BPU5"/>
    <mergeCell ref="BPV5:BQC5"/>
    <mergeCell ref="BQD5:BQK5"/>
    <mergeCell ref="BQL5:BQS5"/>
    <mergeCell ref="BNB5:BNI5"/>
    <mergeCell ref="BNJ5:BNQ5"/>
    <mergeCell ref="BNR5:BNY5"/>
    <mergeCell ref="BNZ5:BOG5"/>
    <mergeCell ref="BOH5:BOO5"/>
    <mergeCell ref="BOP5:BOW5"/>
    <mergeCell ref="BLF5:BLM5"/>
    <mergeCell ref="BLN5:BLU5"/>
    <mergeCell ref="BLV5:BMC5"/>
    <mergeCell ref="BMD5:BMK5"/>
    <mergeCell ref="BML5:BMS5"/>
    <mergeCell ref="BMT5:BNA5"/>
    <mergeCell ref="BUL5:BUS5"/>
    <mergeCell ref="BUT5:BVA5"/>
    <mergeCell ref="BVB5:BVI5"/>
    <mergeCell ref="BVJ5:BVQ5"/>
    <mergeCell ref="BVR5:BVY5"/>
    <mergeCell ref="BVZ5:BWG5"/>
    <mergeCell ref="BSP5:BSW5"/>
    <mergeCell ref="BSX5:BTE5"/>
    <mergeCell ref="BTF5:BTM5"/>
    <mergeCell ref="BTN5:BTU5"/>
    <mergeCell ref="BTV5:BUC5"/>
    <mergeCell ref="BUD5:BUK5"/>
    <mergeCell ref="BQT5:BRA5"/>
    <mergeCell ref="BRB5:BRI5"/>
    <mergeCell ref="BRJ5:BRQ5"/>
    <mergeCell ref="BRR5:BRY5"/>
    <mergeCell ref="BRZ5:BSG5"/>
    <mergeCell ref="BSH5:BSO5"/>
    <mergeCell ref="BZZ5:CAG5"/>
    <mergeCell ref="CAH5:CAO5"/>
    <mergeCell ref="CAP5:CAW5"/>
    <mergeCell ref="CAX5:CBE5"/>
    <mergeCell ref="CBF5:CBM5"/>
    <mergeCell ref="CBN5:CBU5"/>
    <mergeCell ref="BYD5:BYK5"/>
    <mergeCell ref="BYL5:BYS5"/>
    <mergeCell ref="BYT5:BZA5"/>
    <mergeCell ref="BZB5:BZI5"/>
    <mergeCell ref="BZJ5:BZQ5"/>
    <mergeCell ref="BZR5:BZY5"/>
    <mergeCell ref="BWH5:BWO5"/>
    <mergeCell ref="BWP5:BWW5"/>
    <mergeCell ref="BWX5:BXE5"/>
    <mergeCell ref="BXF5:BXM5"/>
    <mergeCell ref="BXN5:BXU5"/>
    <mergeCell ref="BXV5:BYC5"/>
    <mergeCell ref="CFN5:CFU5"/>
    <mergeCell ref="CFV5:CGC5"/>
    <mergeCell ref="CGD5:CGK5"/>
    <mergeCell ref="CGL5:CGS5"/>
    <mergeCell ref="CGT5:CHA5"/>
    <mergeCell ref="CHB5:CHI5"/>
    <mergeCell ref="CDR5:CDY5"/>
    <mergeCell ref="CDZ5:CEG5"/>
    <mergeCell ref="CEH5:CEO5"/>
    <mergeCell ref="CEP5:CEW5"/>
    <mergeCell ref="CEX5:CFE5"/>
    <mergeCell ref="CFF5:CFM5"/>
    <mergeCell ref="CBV5:CCC5"/>
    <mergeCell ref="CCD5:CCK5"/>
    <mergeCell ref="CCL5:CCS5"/>
    <mergeCell ref="CCT5:CDA5"/>
    <mergeCell ref="CDB5:CDI5"/>
    <mergeCell ref="CDJ5:CDQ5"/>
    <mergeCell ref="CLB5:CLI5"/>
    <mergeCell ref="CLJ5:CLQ5"/>
    <mergeCell ref="CLR5:CLY5"/>
    <mergeCell ref="CLZ5:CMG5"/>
    <mergeCell ref="CMH5:CMO5"/>
    <mergeCell ref="CMP5:CMW5"/>
    <mergeCell ref="CJF5:CJM5"/>
    <mergeCell ref="CJN5:CJU5"/>
    <mergeCell ref="CJV5:CKC5"/>
    <mergeCell ref="CKD5:CKK5"/>
    <mergeCell ref="CKL5:CKS5"/>
    <mergeCell ref="CKT5:CLA5"/>
    <mergeCell ref="CHJ5:CHQ5"/>
    <mergeCell ref="CHR5:CHY5"/>
    <mergeCell ref="CHZ5:CIG5"/>
    <mergeCell ref="CIH5:CIO5"/>
    <mergeCell ref="CIP5:CIW5"/>
    <mergeCell ref="CIX5:CJE5"/>
    <mergeCell ref="CQP5:CQW5"/>
    <mergeCell ref="CQX5:CRE5"/>
    <mergeCell ref="CRF5:CRM5"/>
    <mergeCell ref="CRN5:CRU5"/>
    <mergeCell ref="CRV5:CSC5"/>
    <mergeCell ref="CSD5:CSK5"/>
    <mergeCell ref="COT5:CPA5"/>
    <mergeCell ref="CPB5:CPI5"/>
    <mergeCell ref="CPJ5:CPQ5"/>
    <mergeCell ref="CPR5:CPY5"/>
    <mergeCell ref="CPZ5:CQG5"/>
    <mergeCell ref="CQH5:CQO5"/>
    <mergeCell ref="CMX5:CNE5"/>
    <mergeCell ref="CNF5:CNM5"/>
    <mergeCell ref="CNN5:CNU5"/>
    <mergeCell ref="CNV5:COC5"/>
    <mergeCell ref="COD5:COK5"/>
    <mergeCell ref="COL5:COS5"/>
    <mergeCell ref="CWD5:CWK5"/>
    <mergeCell ref="CWL5:CWS5"/>
    <mergeCell ref="CWT5:CXA5"/>
    <mergeCell ref="CXB5:CXI5"/>
    <mergeCell ref="CXJ5:CXQ5"/>
    <mergeCell ref="CXR5:CXY5"/>
    <mergeCell ref="CUH5:CUO5"/>
    <mergeCell ref="CUP5:CUW5"/>
    <mergeCell ref="CUX5:CVE5"/>
    <mergeCell ref="CVF5:CVM5"/>
    <mergeCell ref="CVN5:CVU5"/>
    <mergeCell ref="CVV5:CWC5"/>
    <mergeCell ref="CSL5:CSS5"/>
    <mergeCell ref="CST5:CTA5"/>
    <mergeCell ref="CTB5:CTI5"/>
    <mergeCell ref="CTJ5:CTQ5"/>
    <mergeCell ref="CTR5:CTY5"/>
    <mergeCell ref="CTZ5:CUG5"/>
    <mergeCell ref="DBR5:DBY5"/>
    <mergeCell ref="DBZ5:DCG5"/>
    <mergeCell ref="DCH5:DCO5"/>
    <mergeCell ref="DCP5:DCW5"/>
    <mergeCell ref="DCX5:DDE5"/>
    <mergeCell ref="DDF5:DDM5"/>
    <mergeCell ref="CZV5:DAC5"/>
    <mergeCell ref="DAD5:DAK5"/>
    <mergeCell ref="DAL5:DAS5"/>
    <mergeCell ref="DAT5:DBA5"/>
    <mergeCell ref="DBB5:DBI5"/>
    <mergeCell ref="DBJ5:DBQ5"/>
    <mergeCell ref="CXZ5:CYG5"/>
    <mergeCell ref="CYH5:CYO5"/>
    <mergeCell ref="CYP5:CYW5"/>
    <mergeCell ref="CYX5:CZE5"/>
    <mergeCell ref="CZF5:CZM5"/>
    <mergeCell ref="CZN5:CZU5"/>
    <mergeCell ref="DHF5:DHM5"/>
    <mergeCell ref="DHN5:DHU5"/>
    <mergeCell ref="DHV5:DIC5"/>
    <mergeCell ref="DID5:DIK5"/>
    <mergeCell ref="DIL5:DIS5"/>
    <mergeCell ref="DIT5:DJA5"/>
    <mergeCell ref="DFJ5:DFQ5"/>
    <mergeCell ref="DFR5:DFY5"/>
    <mergeCell ref="DFZ5:DGG5"/>
    <mergeCell ref="DGH5:DGO5"/>
    <mergeCell ref="DGP5:DGW5"/>
    <mergeCell ref="DGX5:DHE5"/>
    <mergeCell ref="DDN5:DDU5"/>
    <mergeCell ref="DDV5:DEC5"/>
    <mergeCell ref="DED5:DEK5"/>
    <mergeCell ref="DEL5:DES5"/>
    <mergeCell ref="DET5:DFA5"/>
    <mergeCell ref="DFB5:DFI5"/>
    <mergeCell ref="DMT5:DNA5"/>
    <mergeCell ref="DNB5:DNI5"/>
    <mergeCell ref="DNJ5:DNQ5"/>
    <mergeCell ref="DNR5:DNY5"/>
    <mergeCell ref="DNZ5:DOG5"/>
    <mergeCell ref="DOH5:DOO5"/>
    <mergeCell ref="DKX5:DLE5"/>
    <mergeCell ref="DLF5:DLM5"/>
    <mergeCell ref="DLN5:DLU5"/>
    <mergeCell ref="DLV5:DMC5"/>
    <mergeCell ref="DMD5:DMK5"/>
    <mergeCell ref="DML5:DMS5"/>
    <mergeCell ref="DJB5:DJI5"/>
    <mergeCell ref="DJJ5:DJQ5"/>
    <mergeCell ref="DJR5:DJY5"/>
    <mergeCell ref="DJZ5:DKG5"/>
    <mergeCell ref="DKH5:DKO5"/>
    <mergeCell ref="DKP5:DKW5"/>
    <mergeCell ref="DSH5:DSO5"/>
    <mergeCell ref="DSP5:DSW5"/>
    <mergeCell ref="DSX5:DTE5"/>
    <mergeCell ref="DTF5:DTM5"/>
    <mergeCell ref="DTN5:DTU5"/>
    <mergeCell ref="DTV5:DUC5"/>
    <mergeCell ref="DQL5:DQS5"/>
    <mergeCell ref="DQT5:DRA5"/>
    <mergeCell ref="DRB5:DRI5"/>
    <mergeCell ref="DRJ5:DRQ5"/>
    <mergeCell ref="DRR5:DRY5"/>
    <mergeCell ref="DRZ5:DSG5"/>
    <mergeCell ref="DOP5:DOW5"/>
    <mergeCell ref="DOX5:DPE5"/>
    <mergeCell ref="DPF5:DPM5"/>
    <mergeCell ref="DPN5:DPU5"/>
    <mergeCell ref="DPV5:DQC5"/>
    <mergeCell ref="DQD5:DQK5"/>
    <mergeCell ref="DXV5:DYC5"/>
    <mergeCell ref="DYD5:DYK5"/>
    <mergeCell ref="DYL5:DYS5"/>
    <mergeCell ref="DYT5:DZA5"/>
    <mergeCell ref="DZB5:DZI5"/>
    <mergeCell ref="DZJ5:DZQ5"/>
    <mergeCell ref="DVZ5:DWG5"/>
    <mergeCell ref="DWH5:DWO5"/>
    <mergeCell ref="DWP5:DWW5"/>
    <mergeCell ref="DWX5:DXE5"/>
    <mergeCell ref="DXF5:DXM5"/>
    <mergeCell ref="DXN5:DXU5"/>
    <mergeCell ref="DUD5:DUK5"/>
    <mergeCell ref="DUL5:DUS5"/>
    <mergeCell ref="DUT5:DVA5"/>
    <mergeCell ref="DVB5:DVI5"/>
    <mergeCell ref="DVJ5:DVQ5"/>
    <mergeCell ref="DVR5:DVY5"/>
    <mergeCell ref="EDJ5:EDQ5"/>
    <mergeCell ref="EDR5:EDY5"/>
    <mergeCell ref="EDZ5:EEG5"/>
    <mergeCell ref="EEH5:EEO5"/>
    <mergeCell ref="EEP5:EEW5"/>
    <mergeCell ref="EEX5:EFE5"/>
    <mergeCell ref="EBN5:EBU5"/>
    <mergeCell ref="EBV5:ECC5"/>
    <mergeCell ref="ECD5:ECK5"/>
    <mergeCell ref="ECL5:ECS5"/>
    <mergeCell ref="ECT5:EDA5"/>
    <mergeCell ref="EDB5:EDI5"/>
    <mergeCell ref="DZR5:DZY5"/>
    <mergeCell ref="DZZ5:EAG5"/>
    <mergeCell ref="EAH5:EAO5"/>
    <mergeCell ref="EAP5:EAW5"/>
    <mergeCell ref="EAX5:EBE5"/>
    <mergeCell ref="EBF5:EBM5"/>
    <mergeCell ref="EIX5:EJE5"/>
    <mergeCell ref="EJF5:EJM5"/>
    <mergeCell ref="EJN5:EJU5"/>
    <mergeCell ref="EJV5:EKC5"/>
    <mergeCell ref="EKD5:EKK5"/>
    <mergeCell ref="EKL5:EKS5"/>
    <mergeCell ref="EHB5:EHI5"/>
    <mergeCell ref="EHJ5:EHQ5"/>
    <mergeCell ref="EHR5:EHY5"/>
    <mergeCell ref="EHZ5:EIG5"/>
    <mergeCell ref="EIH5:EIO5"/>
    <mergeCell ref="EIP5:EIW5"/>
    <mergeCell ref="EFF5:EFM5"/>
    <mergeCell ref="EFN5:EFU5"/>
    <mergeCell ref="EFV5:EGC5"/>
    <mergeCell ref="EGD5:EGK5"/>
    <mergeCell ref="EGL5:EGS5"/>
    <mergeCell ref="EGT5:EHA5"/>
    <mergeCell ref="EOL5:EOS5"/>
    <mergeCell ref="EOT5:EPA5"/>
    <mergeCell ref="EPB5:EPI5"/>
    <mergeCell ref="EPJ5:EPQ5"/>
    <mergeCell ref="EPR5:EPY5"/>
    <mergeCell ref="EPZ5:EQG5"/>
    <mergeCell ref="EMP5:EMW5"/>
    <mergeCell ref="EMX5:ENE5"/>
    <mergeCell ref="ENF5:ENM5"/>
    <mergeCell ref="ENN5:ENU5"/>
    <mergeCell ref="ENV5:EOC5"/>
    <mergeCell ref="EOD5:EOK5"/>
    <mergeCell ref="EKT5:ELA5"/>
    <mergeCell ref="ELB5:ELI5"/>
    <mergeCell ref="ELJ5:ELQ5"/>
    <mergeCell ref="ELR5:ELY5"/>
    <mergeCell ref="ELZ5:EMG5"/>
    <mergeCell ref="EMH5:EMO5"/>
    <mergeCell ref="ETZ5:EUG5"/>
    <mergeCell ref="EUH5:EUO5"/>
    <mergeCell ref="EUP5:EUW5"/>
    <mergeCell ref="EUX5:EVE5"/>
    <mergeCell ref="EVF5:EVM5"/>
    <mergeCell ref="EVN5:EVU5"/>
    <mergeCell ref="ESD5:ESK5"/>
    <mergeCell ref="ESL5:ESS5"/>
    <mergeCell ref="EST5:ETA5"/>
    <mergeCell ref="ETB5:ETI5"/>
    <mergeCell ref="ETJ5:ETQ5"/>
    <mergeCell ref="ETR5:ETY5"/>
    <mergeCell ref="EQH5:EQO5"/>
    <mergeCell ref="EQP5:EQW5"/>
    <mergeCell ref="EQX5:ERE5"/>
    <mergeCell ref="ERF5:ERM5"/>
    <mergeCell ref="ERN5:ERU5"/>
    <mergeCell ref="ERV5:ESC5"/>
    <mergeCell ref="EZN5:EZU5"/>
    <mergeCell ref="EZV5:FAC5"/>
    <mergeCell ref="FAD5:FAK5"/>
    <mergeCell ref="FAL5:FAS5"/>
    <mergeCell ref="FAT5:FBA5"/>
    <mergeCell ref="FBB5:FBI5"/>
    <mergeCell ref="EXR5:EXY5"/>
    <mergeCell ref="EXZ5:EYG5"/>
    <mergeCell ref="EYH5:EYO5"/>
    <mergeCell ref="EYP5:EYW5"/>
    <mergeCell ref="EYX5:EZE5"/>
    <mergeCell ref="EZF5:EZM5"/>
    <mergeCell ref="EVV5:EWC5"/>
    <mergeCell ref="EWD5:EWK5"/>
    <mergeCell ref="EWL5:EWS5"/>
    <mergeCell ref="EWT5:EXA5"/>
    <mergeCell ref="EXB5:EXI5"/>
    <mergeCell ref="EXJ5:EXQ5"/>
    <mergeCell ref="FFB5:FFI5"/>
    <mergeCell ref="FFJ5:FFQ5"/>
    <mergeCell ref="FFR5:FFY5"/>
    <mergeCell ref="FFZ5:FGG5"/>
    <mergeCell ref="FGH5:FGO5"/>
    <mergeCell ref="FGP5:FGW5"/>
    <mergeCell ref="FDF5:FDM5"/>
    <mergeCell ref="FDN5:FDU5"/>
    <mergeCell ref="FDV5:FEC5"/>
    <mergeCell ref="FED5:FEK5"/>
    <mergeCell ref="FEL5:FES5"/>
    <mergeCell ref="FET5:FFA5"/>
    <mergeCell ref="FBJ5:FBQ5"/>
    <mergeCell ref="FBR5:FBY5"/>
    <mergeCell ref="FBZ5:FCG5"/>
    <mergeCell ref="FCH5:FCO5"/>
    <mergeCell ref="FCP5:FCW5"/>
    <mergeCell ref="FCX5:FDE5"/>
    <mergeCell ref="FKP5:FKW5"/>
    <mergeCell ref="FKX5:FLE5"/>
    <mergeCell ref="FLF5:FLM5"/>
    <mergeCell ref="FLN5:FLU5"/>
    <mergeCell ref="FLV5:FMC5"/>
    <mergeCell ref="FMD5:FMK5"/>
    <mergeCell ref="FIT5:FJA5"/>
    <mergeCell ref="FJB5:FJI5"/>
    <mergeCell ref="FJJ5:FJQ5"/>
    <mergeCell ref="FJR5:FJY5"/>
    <mergeCell ref="FJZ5:FKG5"/>
    <mergeCell ref="FKH5:FKO5"/>
    <mergeCell ref="FGX5:FHE5"/>
    <mergeCell ref="FHF5:FHM5"/>
    <mergeCell ref="FHN5:FHU5"/>
    <mergeCell ref="FHV5:FIC5"/>
    <mergeCell ref="FID5:FIK5"/>
    <mergeCell ref="FIL5:FIS5"/>
    <mergeCell ref="FQD5:FQK5"/>
    <mergeCell ref="FQL5:FQS5"/>
    <mergeCell ref="FQT5:FRA5"/>
    <mergeCell ref="FRB5:FRI5"/>
    <mergeCell ref="FRJ5:FRQ5"/>
    <mergeCell ref="FRR5:FRY5"/>
    <mergeCell ref="FOH5:FOO5"/>
    <mergeCell ref="FOP5:FOW5"/>
    <mergeCell ref="FOX5:FPE5"/>
    <mergeCell ref="FPF5:FPM5"/>
    <mergeCell ref="FPN5:FPU5"/>
    <mergeCell ref="FPV5:FQC5"/>
    <mergeCell ref="FML5:FMS5"/>
    <mergeCell ref="FMT5:FNA5"/>
    <mergeCell ref="FNB5:FNI5"/>
    <mergeCell ref="FNJ5:FNQ5"/>
    <mergeCell ref="FNR5:FNY5"/>
    <mergeCell ref="FNZ5:FOG5"/>
    <mergeCell ref="FVR5:FVY5"/>
    <mergeCell ref="FVZ5:FWG5"/>
    <mergeCell ref="FWH5:FWO5"/>
    <mergeCell ref="FWP5:FWW5"/>
    <mergeCell ref="FWX5:FXE5"/>
    <mergeCell ref="FXF5:FXM5"/>
    <mergeCell ref="FTV5:FUC5"/>
    <mergeCell ref="FUD5:FUK5"/>
    <mergeCell ref="FUL5:FUS5"/>
    <mergeCell ref="FUT5:FVA5"/>
    <mergeCell ref="FVB5:FVI5"/>
    <mergeCell ref="FVJ5:FVQ5"/>
    <mergeCell ref="FRZ5:FSG5"/>
    <mergeCell ref="FSH5:FSO5"/>
    <mergeCell ref="FSP5:FSW5"/>
    <mergeCell ref="FSX5:FTE5"/>
    <mergeCell ref="FTF5:FTM5"/>
    <mergeCell ref="FTN5:FTU5"/>
    <mergeCell ref="GBF5:GBM5"/>
    <mergeCell ref="GBN5:GBU5"/>
    <mergeCell ref="GBV5:GCC5"/>
    <mergeCell ref="GCD5:GCK5"/>
    <mergeCell ref="GCL5:GCS5"/>
    <mergeCell ref="GCT5:GDA5"/>
    <mergeCell ref="FZJ5:FZQ5"/>
    <mergeCell ref="FZR5:FZY5"/>
    <mergeCell ref="FZZ5:GAG5"/>
    <mergeCell ref="GAH5:GAO5"/>
    <mergeCell ref="GAP5:GAW5"/>
    <mergeCell ref="GAX5:GBE5"/>
    <mergeCell ref="FXN5:FXU5"/>
    <mergeCell ref="FXV5:FYC5"/>
    <mergeCell ref="FYD5:FYK5"/>
    <mergeCell ref="FYL5:FYS5"/>
    <mergeCell ref="FYT5:FZA5"/>
    <mergeCell ref="FZB5:FZI5"/>
    <mergeCell ref="GGT5:GHA5"/>
    <mergeCell ref="GHB5:GHI5"/>
    <mergeCell ref="GHJ5:GHQ5"/>
    <mergeCell ref="GHR5:GHY5"/>
    <mergeCell ref="GHZ5:GIG5"/>
    <mergeCell ref="GIH5:GIO5"/>
    <mergeCell ref="GEX5:GFE5"/>
    <mergeCell ref="GFF5:GFM5"/>
    <mergeCell ref="GFN5:GFU5"/>
    <mergeCell ref="GFV5:GGC5"/>
    <mergeCell ref="GGD5:GGK5"/>
    <mergeCell ref="GGL5:GGS5"/>
    <mergeCell ref="GDB5:GDI5"/>
    <mergeCell ref="GDJ5:GDQ5"/>
    <mergeCell ref="GDR5:GDY5"/>
    <mergeCell ref="GDZ5:GEG5"/>
    <mergeCell ref="GEH5:GEO5"/>
    <mergeCell ref="GEP5:GEW5"/>
    <mergeCell ref="GMH5:GMO5"/>
    <mergeCell ref="GMP5:GMW5"/>
    <mergeCell ref="GMX5:GNE5"/>
    <mergeCell ref="GNF5:GNM5"/>
    <mergeCell ref="GNN5:GNU5"/>
    <mergeCell ref="GNV5:GOC5"/>
    <mergeCell ref="GKL5:GKS5"/>
    <mergeCell ref="GKT5:GLA5"/>
    <mergeCell ref="GLB5:GLI5"/>
    <mergeCell ref="GLJ5:GLQ5"/>
    <mergeCell ref="GLR5:GLY5"/>
    <mergeCell ref="GLZ5:GMG5"/>
    <mergeCell ref="GIP5:GIW5"/>
    <mergeCell ref="GIX5:GJE5"/>
    <mergeCell ref="GJF5:GJM5"/>
    <mergeCell ref="GJN5:GJU5"/>
    <mergeCell ref="GJV5:GKC5"/>
    <mergeCell ref="GKD5:GKK5"/>
    <mergeCell ref="GRV5:GSC5"/>
    <mergeCell ref="GSD5:GSK5"/>
    <mergeCell ref="GSL5:GSS5"/>
    <mergeCell ref="GST5:GTA5"/>
    <mergeCell ref="GTB5:GTI5"/>
    <mergeCell ref="GTJ5:GTQ5"/>
    <mergeCell ref="GPZ5:GQG5"/>
    <mergeCell ref="GQH5:GQO5"/>
    <mergeCell ref="GQP5:GQW5"/>
    <mergeCell ref="GQX5:GRE5"/>
    <mergeCell ref="GRF5:GRM5"/>
    <mergeCell ref="GRN5:GRU5"/>
    <mergeCell ref="GOD5:GOK5"/>
    <mergeCell ref="GOL5:GOS5"/>
    <mergeCell ref="GOT5:GPA5"/>
    <mergeCell ref="GPB5:GPI5"/>
    <mergeCell ref="GPJ5:GPQ5"/>
    <mergeCell ref="GPR5:GPY5"/>
    <mergeCell ref="GXJ5:GXQ5"/>
    <mergeCell ref="GXR5:GXY5"/>
    <mergeCell ref="GXZ5:GYG5"/>
    <mergeCell ref="GYH5:GYO5"/>
    <mergeCell ref="GYP5:GYW5"/>
    <mergeCell ref="GYX5:GZE5"/>
    <mergeCell ref="GVN5:GVU5"/>
    <mergeCell ref="GVV5:GWC5"/>
    <mergeCell ref="GWD5:GWK5"/>
    <mergeCell ref="GWL5:GWS5"/>
    <mergeCell ref="GWT5:GXA5"/>
    <mergeCell ref="GXB5:GXI5"/>
    <mergeCell ref="GTR5:GTY5"/>
    <mergeCell ref="GTZ5:GUG5"/>
    <mergeCell ref="GUH5:GUO5"/>
    <mergeCell ref="GUP5:GUW5"/>
    <mergeCell ref="GUX5:GVE5"/>
    <mergeCell ref="GVF5:GVM5"/>
    <mergeCell ref="HCX5:HDE5"/>
    <mergeCell ref="HDF5:HDM5"/>
    <mergeCell ref="HDN5:HDU5"/>
    <mergeCell ref="HDV5:HEC5"/>
    <mergeCell ref="HED5:HEK5"/>
    <mergeCell ref="HEL5:HES5"/>
    <mergeCell ref="HBB5:HBI5"/>
    <mergeCell ref="HBJ5:HBQ5"/>
    <mergeCell ref="HBR5:HBY5"/>
    <mergeCell ref="HBZ5:HCG5"/>
    <mergeCell ref="HCH5:HCO5"/>
    <mergeCell ref="HCP5:HCW5"/>
    <mergeCell ref="GZF5:GZM5"/>
    <mergeCell ref="GZN5:GZU5"/>
    <mergeCell ref="GZV5:HAC5"/>
    <mergeCell ref="HAD5:HAK5"/>
    <mergeCell ref="HAL5:HAS5"/>
    <mergeCell ref="HAT5:HBA5"/>
    <mergeCell ref="HIL5:HIS5"/>
    <mergeCell ref="HIT5:HJA5"/>
    <mergeCell ref="HJB5:HJI5"/>
    <mergeCell ref="HJJ5:HJQ5"/>
    <mergeCell ref="HJR5:HJY5"/>
    <mergeCell ref="HJZ5:HKG5"/>
    <mergeCell ref="HGP5:HGW5"/>
    <mergeCell ref="HGX5:HHE5"/>
    <mergeCell ref="HHF5:HHM5"/>
    <mergeCell ref="HHN5:HHU5"/>
    <mergeCell ref="HHV5:HIC5"/>
    <mergeCell ref="HID5:HIK5"/>
    <mergeCell ref="HET5:HFA5"/>
    <mergeCell ref="HFB5:HFI5"/>
    <mergeCell ref="HFJ5:HFQ5"/>
    <mergeCell ref="HFR5:HFY5"/>
    <mergeCell ref="HFZ5:HGG5"/>
    <mergeCell ref="HGH5:HGO5"/>
    <mergeCell ref="HNZ5:HOG5"/>
    <mergeCell ref="HOH5:HOO5"/>
    <mergeCell ref="HOP5:HOW5"/>
    <mergeCell ref="HOX5:HPE5"/>
    <mergeCell ref="HPF5:HPM5"/>
    <mergeCell ref="HPN5:HPU5"/>
    <mergeCell ref="HMD5:HMK5"/>
    <mergeCell ref="HML5:HMS5"/>
    <mergeCell ref="HMT5:HNA5"/>
    <mergeCell ref="HNB5:HNI5"/>
    <mergeCell ref="HNJ5:HNQ5"/>
    <mergeCell ref="HNR5:HNY5"/>
    <mergeCell ref="HKH5:HKO5"/>
    <mergeCell ref="HKP5:HKW5"/>
    <mergeCell ref="HKX5:HLE5"/>
    <mergeCell ref="HLF5:HLM5"/>
    <mergeCell ref="HLN5:HLU5"/>
    <mergeCell ref="HLV5:HMC5"/>
    <mergeCell ref="HTN5:HTU5"/>
    <mergeCell ref="HTV5:HUC5"/>
    <mergeCell ref="HUD5:HUK5"/>
    <mergeCell ref="HUL5:HUS5"/>
    <mergeCell ref="HUT5:HVA5"/>
    <mergeCell ref="HVB5:HVI5"/>
    <mergeCell ref="HRR5:HRY5"/>
    <mergeCell ref="HRZ5:HSG5"/>
    <mergeCell ref="HSH5:HSO5"/>
    <mergeCell ref="HSP5:HSW5"/>
    <mergeCell ref="HSX5:HTE5"/>
    <mergeCell ref="HTF5:HTM5"/>
    <mergeCell ref="HPV5:HQC5"/>
    <mergeCell ref="HQD5:HQK5"/>
    <mergeCell ref="HQL5:HQS5"/>
    <mergeCell ref="HQT5:HRA5"/>
    <mergeCell ref="HRB5:HRI5"/>
    <mergeCell ref="HRJ5:HRQ5"/>
    <mergeCell ref="HZB5:HZI5"/>
    <mergeCell ref="HZJ5:HZQ5"/>
    <mergeCell ref="HZR5:HZY5"/>
    <mergeCell ref="HZZ5:IAG5"/>
    <mergeCell ref="IAH5:IAO5"/>
    <mergeCell ref="IAP5:IAW5"/>
    <mergeCell ref="HXF5:HXM5"/>
    <mergeCell ref="HXN5:HXU5"/>
    <mergeCell ref="HXV5:HYC5"/>
    <mergeCell ref="HYD5:HYK5"/>
    <mergeCell ref="HYL5:HYS5"/>
    <mergeCell ref="HYT5:HZA5"/>
    <mergeCell ref="HVJ5:HVQ5"/>
    <mergeCell ref="HVR5:HVY5"/>
    <mergeCell ref="HVZ5:HWG5"/>
    <mergeCell ref="HWH5:HWO5"/>
    <mergeCell ref="HWP5:HWW5"/>
    <mergeCell ref="HWX5:HXE5"/>
    <mergeCell ref="IEP5:IEW5"/>
    <mergeCell ref="IEX5:IFE5"/>
    <mergeCell ref="IFF5:IFM5"/>
    <mergeCell ref="IFN5:IFU5"/>
    <mergeCell ref="IFV5:IGC5"/>
    <mergeCell ref="IGD5:IGK5"/>
    <mergeCell ref="ICT5:IDA5"/>
    <mergeCell ref="IDB5:IDI5"/>
    <mergeCell ref="IDJ5:IDQ5"/>
    <mergeCell ref="IDR5:IDY5"/>
    <mergeCell ref="IDZ5:IEG5"/>
    <mergeCell ref="IEH5:IEO5"/>
    <mergeCell ref="IAX5:IBE5"/>
    <mergeCell ref="IBF5:IBM5"/>
    <mergeCell ref="IBN5:IBU5"/>
    <mergeCell ref="IBV5:ICC5"/>
    <mergeCell ref="ICD5:ICK5"/>
    <mergeCell ref="ICL5:ICS5"/>
    <mergeCell ref="IKD5:IKK5"/>
    <mergeCell ref="IKL5:IKS5"/>
    <mergeCell ref="IKT5:ILA5"/>
    <mergeCell ref="ILB5:ILI5"/>
    <mergeCell ref="ILJ5:ILQ5"/>
    <mergeCell ref="ILR5:ILY5"/>
    <mergeCell ref="IIH5:IIO5"/>
    <mergeCell ref="IIP5:IIW5"/>
    <mergeCell ref="IIX5:IJE5"/>
    <mergeCell ref="IJF5:IJM5"/>
    <mergeCell ref="IJN5:IJU5"/>
    <mergeCell ref="IJV5:IKC5"/>
    <mergeCell ref="IGL5:IGS5"/>
    <mergeCell ref="IGT5:IHA5"/>
    <mergeCell ref="IHB5:IHI5"/>
    <mergeCell ref="IHJ5:IHQ5"/>
    <mergeCell ref="IHR5:IHY5"/>
    <mergeCell ref="IHZ5:IIG5"/>
    <mergeCell ref="IPR5:IPY5"/>
    <mergeCell ref="IPZ5:IQG5"/>
    <mergeCell ref="IQH5:IQO5"/>
    <mergeCell ref="IQP5:IQW5"/>
    <mergeCell ref="IQX5:IRE5"/>
    <mergeCell ref="IRF5:IRM5"/>
    <mergeCell ref="INV5:IOC5"/>
    <mergeCell ref="IOD5:IOK5"/>
    <mergeCell ref="IOL5:IOS5"/>
    <mergeCell ref="IOT5:IPA5"/>
    <mergeCell ref="IPB5:IPI5"/>
    <mergeCell ref="IPJ5:IPQ5"/>
    <mergeCell ref="ILZ5:IMG5"/>
    <mergeCell ref="IMH5:IMO5"/>
    <mergeCell ref="IMP5:IMW5"/>
    <mergeCell ref="IMX5:INE5"/>
    <mergeCell ref="INF5:INM5"/>
    <mergeCell ref="INN5:INU5"/>
    <mergeCell ref="IVF5:IVM5"/>
    <mergeCell ref="IVN5:IVU5"/>
    <mergeCell ref="IVV5:IWC5"/>
    <mergeCell ref="IWD5:IWK5"/>
    <mergeCell ref="IWL5:IWS5"/>
    <mergeCell ref="IWT5:IXA5"/>
    <mergeCell ref="ITJ5:ITQ5"/>
    <mergeCell ref="ITR5:ITY5"/>
    <mergeCell ref="ITZ5:IUG5"/>
    <mergeCell ref="IUH5:IUO5"/>
    <mergeCell ref="IUP5:IUW5"/>
    <mergeCell ref="IUX5:IVE5"/>
    <mergeCell ref="IRN5:IRU5"/>
    <mergeCell ref="IRV5:ISC5"/>
    <mergeCell ref="ISD5:ISK5"/>
    <mergeCell ref="ISL5:ISS5"/>
    <mergeCell ref="IST5:ITA5"/>
    <mergeCell ref="ITB5:ITI5"/>
    <mergeCell ref="JAT5:JBA5"/>
    <mergeCell ref="JBB5:JBI5"/>
    <mergeCell ref="JBJ5:JBQ5"/>
    <mergeCell ref="JBR5:JBY5"/>
    <mergeCell ref="JBZ5:JCG5"/>
    <mergeCell ref="JCH5:JCO5"/>
    <mergeCell ref="IYX5:IZE5"/>
    <mergeCell ref="IZF5:IZM5"/>
    <mergeCell ref="IZN5:IZU5"/>
    <mergeCell ref="IZV5:JAC5"/>
    <mergeCell ref="JAD5:JAK5"/>
    <mergeCell ref="JAL5:JAS5"/>
    <mergeCell ref="IXB5:IXI5"/>
    <mergeCell ref="IXJ5:IXQ5"/>
    <mergeCell ref="IXR5:IXY5"/>
    <mergeCell ref="IXZ5:IYG5"/>
    <mergeCell ref="IYH5:IYO5"/>
    <mergeCell ref="IYP5:IYW5"/>
    <mergeCell ref="JGH5:JGO5"/>
    <mergeCell ref="JGP5:JGW5"/>
    <mergeCell ref="JGX5:JHE5"/>
    <mergeCell ref="JHF5:JHM5"/>
    <mergeCell ref="JHN5:JHU5"/>
    <mergeCell ref="JHV5:JIC5"/>
    <mergeCell ref="JEL5:JES5"/>
    <mergeCell ref="JET5:JFA5"/>
    <mergeCell ref="JFB5:JFI5"/>
    <mergeCell ref="JFJ5:JFQ5"/>
    <mergeCell ref="JFR5:JFY5"/>
    <mergeCell ref="JFZ5:JGG5"/>
    <mergeCell ref="JCP5:JCW5"/>
    <mergeCell ref="JCX5:JDE5"/>
    <mergeCell ref="JDF5:JDM5"/>
    <mergeCell ref="JDN5:JDU5"/>
    <mergeCell ref="JDV5:JEC5"/>
    <mergeCell ref="JED5:JEK5"/>
    <mergeCell ref="JLV5:JMC5"/>
    <mergeCell ref="JMD5:JMK5"/>
    <mergeCell ref="JML5:JMS5"/>
    <mergeCell ref="JMT5:JNA5"/>
    <mergeCell ref="JNB5:JNI5"/>
    <mergeCell ref="JNJ5:JNQ5"/>
    <mergeCell ref="JJZ5:JKG5"/>
    <mergeCell ref="JKH5:JKO5"/>
    <mergeCell ref="JKP5:JKW5"/>
    <mergeCell ref="JKX5:JLE5"/>
    <mergeCell ref="JLF5:JLM5"/>
    <mergeCell ref="JLN5:JLU5"/>
    <mergeCell ref="JID5:JIK5"/>
    <mergeCell ref="JIL5:JIS5"/>
    <mergeCell ref="JIT5:JJA5"/>
    <mergeCell ref="JJB5:JJI5"/>
    <mergeCell ref="JJJ5:JJQ5"/>
    <mergeCell ref="JJR5:JJY5"/>
    <mergeCell ref="JRJ5:JRQ5"/>
    <mergeCell ref="JRR5:JRY5"/>
    <mergeCell ref="JRZ5:JSG5"/>
    <mergeCell ref="JSH5:JSO5"/>
    <mergeCell ref="JSP5:JSW5"/>
    <mergeCell ref="JSX5:JTE5"/>
    <mergeCell ref="JPN5:JPU5"/>
    <mergeCell ref="JPV5:JQC5"/>
    <mergeCell ref="JQD5:JQK5"/>
    <mergeCell ref="JQL5:JQS5"/>
    <mergeCell ref="JQT5:JRA5"/>
    <mergeCell ref="JRB5:JRI5"/>
    <mergeCell ref="JNR5:JNY5"/>
    <mergeCell ref="JNZ5:JOG5"/>
    <mergeCell ref="JOH5:JOO5"/>
    <mergeCell ref="JOP5:JOW5"/>
    <mergeCell ref="JOX5:JPE5"/>
    <mergeCell ref="JPF5:JPM5"/>
    <mergeCell ref="JWX5:JXE5"/>
    <mergeCell ref="JXF5:JXM5"/>
    <mergeCell ref="JXN5:JXU5"/>
    <mergeCell ref="JXV5:JYC5"/>
    <mergeCell ref="JYD5:JYK5"/>
    <mergeCell ref="JYL5:JYS5"/>
    <mergeCell ref="JVB5:JVI5"/>
    <mergeCell ref="JVJ5:JVQ5"/>
    <mergeCell ref="JVR5:JVY5"/>
    <mergeCell ref="JVZ5:JWG5"/>
    <mergeCell ref="JWH5:JWO5"/>
    <mergeCell ref="JWP5:JWW5"/>
    <mergeCell ref="JTF5:JTM5"/>
    <mergeCell ref="JTN5:JTU5"/>
    <mergeCell ref="JTV5:JUC5"/>
    <mergeCell ref="JUD5:JUK5"/>
    <mergeCell ref="JUL5:JUS5"/>
    <mergeCell ref="JUT5:JVA5"/>
    <mergeCell ref="KCL5:KCS5"/>
    <mergeCell ref="KCT5:KDA5"/>
    <mergeCell ref="KDB5:KDI5"/>
    <mergeCell ref="KDJ5:KDQ5"/>
    <mergeCell ref="KDR5:KDY5"/>
    <mergeCell ref="KDZ5:KEG5"/>
    <mergeCell ref="KAP5:KAW5"/>
    <mergeCell ref="KAX5:KBE5"/>
    <mergeCell ref="KBF5:KBM5"/>
    <mergeCell ref="KBN5:KBU5"/>
    <mergeCell ref="KBV5:KCC5"/>
    <mergeCell ref="KCD5:KCK5"/>
    <mergeCell ref="JYT5:JZA5"/>
    <mergeCell ref="JZB5:JZI5"/>
    <mergeCell ref="JZJ5:JZQ5"/>
    <mergeCell ref="JZR5:JZY5"/>
    <mergeCell ref="JZZ5:KAG5"/>
    <mergeCell ref="KAH5:KAO5"/>
    <mergeCell ref="KHZ5:KIG5"/>
    <mergeCell ref="KIH5:KIO5"/>
    <mergeCell ref="KIP5:KIW5"/>
    <mergeCell ref="KIX5:KJE5"/>
    <mergeCell ref="KJF5:KJM5"/>
    <mergeCell ref="KJN5:KJU5"/>
    <mergeCell ref="KGD5:KGK5"/>
    <mergeCell ref="KGL5:KGS5"/>
    <mergeCell ref="KGT5:KHA5"/>
    <mergeCell ref="KHB5:KHI5"/>
    <mergeCell ref="KHJ5:KHQ5"/>
    <mergeCell ref="KHR5:KHY5"/>
    <mergeCell ref="KEH5:KEO5"/>
    <mergeCell ref="KEP5:KEW5"/>
    <mergeCell ref="KEX5:KFE5"/>
    <mergeCell ref="KFF5:KFM5"/>
    <mergeCell ref="KFN5:KFU5"/>
    <mergeCell ref="KFV5:KGC5"/>
    <mergeCell ref="KNN5:KNU5"/>
    <mergeCell ref="KNV5:KOC5"/>
    <mergeCell ref="KOD5:KOK5"/>
    <mergeCell ref="KOL5:KOS5"/>
    <mergeCell ref="KOT5:KPA5"/>
    <mergeCell ref="KPB5:KPI5"/>
    <mergeCell ref="KLR5:KLY5"/>
    <mergeCell ref="KLZ5:KMG5"/>
    <mergeCell ref="KMH5:KMO5"/>
    <mergeCell ref="KMP5:KMW5"/>
    <mergeCell ref="KMX5:KNE5"/>
    <mergeCell ref="KNF5:KNM5"/>
    <mergeCell ref="KJV5:KKC5"/>
    <mergeCell ref="KKD5:KKK5"/>
    <mergeCell ref="KKL5:KKS5"/>
    <mergeCell ref="KKT5:KLA5"/>
    <mergeCell ref="KLB5:KLI5"/>
    <mergeCell ref="KLJ5:KLQ5"/>
    <mergeCell ref="KTB5:KTI5"/>
    <mergeCell ref="KTJ5:KTQ5"/>
    <mergeCell ref="KTR5:KTY5"/>
    <mergeCell ref="KTZ5:KUG5"/>
    <mergeCell ref="KUH5:KUO5"/>
    <mergeCell ref="KUP5:KUW5"/>
    <mergeCell ref="KRF5:KRM5"/>
    <mergeCell ref="KRN5:KRU5"/>
    <mergeCell ref="KRV5:KSC5"/>
    <mergeCell ref="KSD5:KSK5"/>
    <mergeCell ref="KSL5:KSS5"/>
    <mergeCell ref="KST5:KTA5"/>
    <mergeCell ref="KPJ5:KPQ5"/>
    <mergeCell ref="KPR5:KPY5"/>
    <mergeCell ref="KPZ5:KQG5"/>
    <mergeCell ref="KQH5:KQO5"/>
    <mergeCell ref="KQP5:KQW5"/>
    <mergeCell ref="KQX5:KRE5"/>
    <mergeCell ref="KYP5:KYW5"/>
    <mergeCell ref="KYX5:KZE5"/>
    <mergeCell ref="KZF5:KZM5"/>
    <mergeCell ref="KZN5:KZU5"/>
    <mergeCell ref="KZV5:LAC5"/>
    <mergeCell ref="LAD5:LAK5"/>
    <mergeCell ref="KWT5:KXA5"/>
    <mergeCell ref="KXB5:KXI5"/>
    <mergeCell ref="KXJ5:KXQ5"/>
    <mergeCell ref="KXR5:KXY5"/>
    <mergeCell ref="KXZ5:KYG5"/>
    <mergeCell ref="KYH5:KYO5"/>
    <mergeCell ref="KUX5:KVE5"/>
    <mergeCell ref="KVF5:KVM5"/>
    <mergeCell ref="KVN5:KVU5"/>
    <mergeCell ref="KVV5:KWC5"/>
    <mergeCell ref="KWD5:KWK5"/>
    <mergeCell ref="KWL5:KWS5"/>
    <mergeCell ref="LED5:LEK5"/>
    <mergeCell ref="LEL5:LES5"/>
    <mergeCell ref="LET5:LFA5"/>
    <mergeCell ref="LFB5:LFI5"/>
    <mergeCell ref="LFJ5:LFQ5"/>
    <mergeCell ref="LFR5:LFY5"/>
    <mergeCell ref="LCH5:LCO5"/>
    <mergeCell ref="LCP5:LCW5"/>
    <mergeCell ref="LCX5:LDE5"/>
    <mergeCell ref="LDF5:LDM5"/>
    <mergeCell ref="LDN5:LDU5"/>
    <mergeCell ref="LDV5:LEC5"/>
    <mergeCell ref="LAL5:LAS5"/>
    <mergeCell ref="LAT5:LBA5"/>
    <mergeCell ref="LBB5:LBI5"/>
    <mergeCell ref="LBJ5:LBQ5"/>
    <mergeCell ref="LBR5:LBY5"/>
    <mergeCell ref="LBZ5:LCG5"/>
    <mergeCell ref="LJR5:LJY5"/>
    <mergeCell ref="LJZ5:LKG5"/>
    <mergeCell ref="LKH5:LKO5"/>
    <mergeCell ref="LKP5:LKW5"/>
    <mergeCell ref="LKX5:LLE5"/>
    <mergeCell ref="LLF5:LLM5"/>
    <mergeCell ref="LHV5:LIC5"/>
    <mergeCell ref="LID5:LIK5"/>
    <mergeCell ref="LIL5:LIS5"/>
    <mergeCell ref="LIT5:LJA5"/>
    <mergeCell ref="LJB5:LJI5"/>
    <mergeCell ref="LJJ5:LJQ5"/>
    <mergeCell ref="LFZ5:LGG5"/>
    <mergeCell ref="LGH5:LGO5"/>
    <mergeCell ref="LGP5:LGW5"/>
    <mergeCell ref="LGX5:LHE5"/>
    <mergeCell ref="LHF5:LHM5"/>
    <mergeCell ref="LHN5:LHU5"/>
    <mergeCell ref="LPF5:LPM5"/>
    <mergeCell ref="LPN5:LPU5"/>
    <mergeCell ref="LPV5:LQC5"/>
    <mergeCell ref="LQD5:LQK5"/>
    <mergeCell ref="LQL5:LQS5"/>
    <mergeCell ref="LQT5:LRA5"/>
    <mergeCell ref="LNJ5:LNQ5"/>
    <mergeCell ref="LNR5:LNY5"/>
    <mergeCell ref="LNZ5:LOG5"/>
    <mergeCell ref="LOH5:LOO5"/>
    <mergeCell ref="LOP5:LOW5"/>
    <mergeCell ref="LOX5:LPE5"/>
    <mergeCell ref="LLN5:LLU5"/>
    <mergeCell ref="LLV5:LMC5"/>
    <mergeCell ref="LMD5:LMK5"/>
    <mergeCell ref="LML5:LMS5"/>
    <mergeCell ref="LMT5:LNA5"/>
    <mergeCell ref="LNB5:LNI5"/>
    <mergeCell ref="LUT5:LVA5"/>
    <mergeCell ref="LVB5:LVI5"/>
    <mergeCell ref="LVJ5:LVQ5"/>
    <mergeCell ref="LVR5:LVY5"/>
    <mergeCell ref="LVZ5:LWG5"/>
    <mergeCell ref="LWH5:LWO5"/>
    <mergeCell ref="LSX5:LTE5"/>
    <mergeCell ref="LTF5:LTM5"/>
    <mergeCell ref="LTN5:LTU5"/>
    <mergeCell ref="LTV5:LUC5"/>
    <mergeCell ref="LUD5:LUK5"/>
    <mergeCell ref="LUL5:LUS5"/>
    <mergeCell ref="LRB5:LRI5"/>
    <mergeCell ref="LRJ5:LRQ5"/>
    <mergeCell ref="LRR5:LRY5"/>
    <mergeCell ref="LRZ5:LSG5"/>
    <mergeCell ref="LSH5:LSO5"/>
    <mergeCell ref="LSP5:LSW5"/>
    <mergeCell ref="MAH5:MAO5"/>
    <mergeCell ref="MAP5:MAW5"/>
    <mergeCell ref="MAX5:MBE5"/>
    <mergeCell ref="MBF5:MBM5"/>
    <mergeCell ref="MBN5:MBU5"/>
    <mergeCell ref="MBV5:MCC5"/>
    <mergeCell ref="LYL5:LYS5"/>
    <mergeCell ref="LYT5:LZA5"/>
    <mergeCell ref="LZB5:LZI5"/>
    <mergeCell ref="LZJ5:LZQ5"/>
    <mergeCell ref="LZR5:LZY5"/>
    <mergeCell ref="LZZ5:MAG5"/>
    <mergeCell ref="LWP5:LWW5"/>
    <mergeCell ref="LWX5:LXE5"/>
    <mergeCell ref="LXF5:LXM5"/>
    <mergeCell ref="LXN5:LXU5"/>
    <mergeCell ref="LXV5:LYC5"/>
    <mergeCell ref="LYD5:LYK5"/>
    <mergeCell ref="MFV5:MGC5"/>
    <mergeCell ref="MGD5:MGK5"/>
    <mergeCell ref="MGL5:MGS5"/>
    <mergeCell ref="MGT5:MHA5"/>
    <mergeCell ref="MHB5:MHI5"/>
    <mergeCell ref="MHJ5:MHQ5"/>
    <mergeCell ref="MDZ5:MEG5"/>
    <mergeCell ref="MEH5:MEO5"/>
    <mergeCell ref="MEP5:MEW5"/>
    <mergeCell ref="MEX5:MFE5"/>
    <mergeCell ref="MFF5:MFM5"/>
    <mergeCell ref="MFN5:MFU5"/>
    <mergeCell ref="MCD5:MCK5"/>
    <mergeCell ref="MCL5:MCS5"/>
    <mergeCell ref="MCT5:MDA5"/>
    <mergeCell ref="MDB5:MDI5"/>
    <mergeCell ref="MDJ5:MDQ5"/>
    <mergeCell ref="MDR5:MDY5"/>
    <mergeCell ref="MLJ5:MLQ5"/>
    <mergeCell ref="MLR5:MLY5"/>
    <mergeCell ref="MLZ5:MMG5"/>
    <mergeCell ref="MMH5:MMO5"/>
    <mergeCell ref="MMP5:MMW5"/>
    <mergeCell ref="MMX5:MNE5"/>
    <mergeCell ref="MJN5:MJU5"/>
    <mergeCell ref="MJV5:MKC5"/>
    <mergeCell ref="MKD5:MKK5"/>
    <mergeCell ref="MKL5:MKS5"/>
    <mergeCell ref="MKT5:MLA5"/>
    <mergeCell ref="MLB5:MLI5"/>
    <mergeCell ref="MHR5:MHY5"/>
    <mergeCell ref="MHZ5:MIG5"/>
    <mergeCell ref="MIH5:MIO5"/>
    <mergeCell ref="MIP5:MIW5"/>
    <mergeCell ref="MIX5:MJE5"/>
    <mergeCell ref="MJF5:MJM5"/>
    <mergeCell ref="MQX5:MRE5"/>
    <mergeCell ref="MRF5:MRM5"/>
    <mergeCell ref="MRN5:MRU5"/>
    <mergeCell ref="MRV5:MSC5"/>
    <mergeCell ref="MSD5:MSK5"/>
    <mergeCell ref="MSL5:MSS5"/>
    <mergeCell ref="MPB5:MPI5"/>
    <mergeCell ref="MPJ5:MPQ5"/>
    <mergeCell ref="MPR5:MPY5"/>
    <mergeCell ref="MPZ5:MQG5"/>
    <mergeCell ref="MQH5:MQO5"/>
    <mergeCell ref="MQP5:MQW5"/>
    <mergeCell ref="MNF5:MNM5"/>
    <mergeCell ref="MNN5:MNU5"/>
    <mergeCell ref="MNV5:MOC5"/>
    <mergeCell ref="MOD5:MOK5"/>
    <mergeCell ref="MOL5:MOS5"/>
    <mergeCell ref="MOT5:MPA5"/>
    <mergeCell ref="MWL5:MWS5"/>
    <mergeCell ref="MWT5:MXA5"/>
    <mergeCell ref="MXB5:MXI5"/>
    <mergeCell ref="MXJ5:MXQ5"/>
    <mergeCell ref="MXR5:MXY5"/>
    <mergeCell ref="MXZ5:MYG5"/>
    <mergeCell ref="MUP5:MUW5"/>
    <mergeCell ref="MUX5:MVE5"/>
    <mergeCell ref="MVF5:MVM5"/>
    <mergeCell ref="MVN5:MVU5"/>
    <mergeCell ref="MVV5:MWC5"/>
    <mergeCell ref="MWD5:MWK5"/>
    <mergeCell ref="MST5:MTA5"/>
    <mergeCell ref="MTB5:MTI5"/>
    <mergeCell ref="MTJ5:MTQ5"/>
    <mergeCell ref="MTR5:MTY5"/>
    <mergeCell ref="MTZ5:MUG5"/>
    <mergeCell ref="MUH5:MUO5"/>
    <mergeCell ref="NBZ5:NCG5"/>
    <mergeCell ref="NCH5:NCO5"/>
    <mergeCell ref="NCP5:NCW5"/>
    <mergeCell ref="NCX5:NDE5"/>
    <mergeCell ref="NDF5:NDM5"/>
    <mergeCell ref="NDN5:NDU5"/>
    <mergeCell ref="NAD5:NAK5"/>
    <mergeCell ref="NAL5:NAS5"/>
    <mergeCell ref="NAT5:NBA5"/>
    <mergeCell ref="NBB5:NBI5"/>
    <mergeCell ref="NBJ5:NBQ5"/>
    <mergeCell ref="NBR5:NBY5"/>
    <mergeCell ref="MYH5:MYO5"/>
    <mergeCell ref="MYP5:MYW5"/>
    <mergeCell ref="MYX5:MZE5"/>
    <mergeCell ref="MZF5:MZM5"/>
    <mergeCell ref="MZN5:MZU5"/>
    <mergeCell ref="MZV5:NAC5"/>
    <mergeCell ref="NHN5:NHU5"/>
    <mergeCell ref="NHV5:NIC5"/>
    <mergeCell ref="NID5:NIK5"/>
    <mergeCell ref="NIL5:NIS5"/>
    <mergeCell ref="NIT5:NJA5"/>
    <mergeCell ref="NJB5:NJI5"/>
    <mergeCell ref="NFR5:NFY5"/>
    <mergeCell ref="NFZ5:NGG5"/>
    <mergeCell ref="NGH5:NGO5"/>
    <mergeCell ref="NGP5:NGW5"/>
    <mergeCell ref="NGX5:NHE5"/>
    <mergeCell ref="NHF5:NHM5"/>
    <mergeCell ref="NDV5:NEC5"/>
    <mergeCell ref="NED5:NEK5"/>
    <mergeCell ref="NEL5:NES5"/>
    <mergeCell ref="NET5:NFA5"/>
    <mergeCell ref="NFB5:NFI5"/>
    <mergeCell ref="NFJ5:NFQ5"/>
    <mergeCell ref="NNB5:NNI5"/>
    <mergeCell ref="NNJ5:NNQ5"/>
    <mergeCell ref="NNR5:NNY5"/>
    <mergeCell ref="NNZ5:NOG5"/>
    <mergeCell ref="NOH5:NOO5"/>
    <mergeCell ref="NOP5:NOW5"/>
    <mergeCell ref="NLF5:NLM5"/>
    <mergeCell ref="NLN5:NLU5"/>
    <mergeCell ref="NLV5:NMC5"/>
    <mergeCell ref="NMD5:NMK5"/>
    <mergeCell ref="NML5:NMS5"/>
    <mergeCell ref="NMT5:NNA5"/>
    <mergeCell ref="NJJ5:NJQ5"/>
    <mergeCell ref="NJR5:NJY5"/>
    <mergeCell ref="NJZ5:NKG5"/>
    <mergeCell ref="NKH5:NKO5"/>
    <mergeCell ref="NKP5:NKW5"/>
    <mergeCell ref="NKX5:NLE5"/>
    <mergeCell ref="NSP5:NSW5"/>
    <mergeCell ref="NSX5:NTE5"/>
    <mergeCell ref="NTF5:NTM5"/>
    <mergeCell ref="NTN5:NTU5"/>
    <mergeCell ref="NTV5:NUC5"/>
    <mergeCell ref="NUD5:NUK5"/>
    <mergeCell ref="NQT5:NRA5"/>
    <mergeCell ref="NRB5:NRI5"/>
    <mergeCell ref="NRJ5:NRQ5"/>
    <mergeCell ref="NRR5:NRY5"/>
    <mergeCell ref="NRZ5:NSG5"/>
    <mergeCell ref="NSH5:NSO5"/>
    <mergeCell ref="NOX5:NPE5"/>
    <mergeCell ref="NPF5:NPM5"/>
    <mergeCell ref="NPN5:NPU5"/>
    <mergeCell ref="NPV5:NQC5"/>
    <mergeCell ref="NQD5:NQK5"/>
    <mergeCell ref="NQL5:NQS5"/>
    <mergeCell ref="NYD5:NYK5"/>
    <mergeCell ref="NYL5:NYS5"/>
    <mergeCell ref="NYT5:NZA5"/>
    <mergeCell ref="NZB5:NZI5"/>
    <mergeCell ref="NZJ5:NZQ5"/>
    <mergeCell ref="NZR5:NZY5"/>
    <mergeCell ref="NWH5:NWO5"/>
    <mergeCell ref="NWP5:NWW5"/>
    <mergeCell ref="NWX5:NXE5"/>
    <mergeCell ref="NXF5:NXM5"/>
    <mergeCell ref="NXN5:NXU5"/>
    <mergeCell ref="NXV5:NYC5"/>
    <mergeCell ref="NUL5:NUS5"/>
    <mergeCell ref="NUT5:NVA5"/>
    <mergeCell ref="NVB5:NVI5"/>
    <mergeCell ref="NVJ5:NVQ5"/>
    <mergeCell ref="NVR5:NVY5"/>
    <mergeCell ref="NVZ5:NWG5"/>
    <mergeCell ref="ODR5:ODY5"/>
    <mergeCell ref="ODZ5:OEG5"/>
    <mergeCell ref="OEH5:OEO5"/>
    <mergeCell ref="OEP5:OEW5"/>
    <mergeCell ref="OEX5:OFE5"/>
    <mergeCell ref="OFF5:OFM5"/>
    <mergeCell ref="OBV5:OCC5"/>
    <mergeCell ref="OCD5:OCK5"/>
    <mergeCell ref="OCL5:OCS5"/>
    <mergeCell ref="OCT5:ODA5"/>
    <mergeCell ref="ODB5:ODI5"/>
    <mergeCell ref="ODJ5:ODQ5"/>
    <mergeCell ref="NZZ5:OAG5"/>
    <mergeCell ref="OAH5:OAO5"/>
    <mergeCell ref="OAP5:OAW5"/>
    <mergeCell ref="OAX5:OBE5"/>
    <mergeCell ref="OBF5:OBM5"/>
    <mergeCell ref="OBN5:OBU5"/>
    <mergeCell ref="OJF5:OJM5"/>
    <mergeCell ref="OJN5:OJU5"/>
    <mergeCell ref="OJV5:OKC5"/>
    <mergeCell ref="OKD5:OKK5"/>
    <mergeCell ref="OKL5:OKS5"/>
    <mergeCell ref="OKT5:OLA5"/>
    <mergeCell ref="OHJ5:OHQ5"/>
    <mergeCell ref="OHR5:OHY5"/>
    <mergeCell ref="OHZ5:OIG5"/>
    <mergeCell ref="OIH5:OIO5"/>
    <mergeCell ref="OIP5:OIW5"/>
    <mergeCell ref="OIX5:OJE5"/>
    <mergeCell ref="OFN5:OFU5"/>
    <mergeCell ref="OFV5:OGC5"/>
    <mergeCell ref="OGD5:OGK5"/>
    <mergeCell ref="OGL5:OGS5"/>
    <mergeCell ref="OGT5:OHA5"/>
    <mergeCell ref="OHB5:OHI5"/>
    <mergeCell ref="OOT5:OPA5"/>
    <mergeCell ref="OPB5:OPI5"/>
    <mergeCell ref="OPJ5:OPQ5"/>
    <mergeCell ref="OPR5:OPY5"/>
    <mergeCell ref="OPZ5:OQG5"/>
    <mergeCell ref="OQH5:OQO5"/>
    <mergeCell ref="OMX5:ONE5"/>
    <mergeCell ref="ONF5:ONM5"/>
    <mergeCell ref="ONN5:ONU5"/>
    <mergeCell ref="ONV5:OOC5"/>
    <mergeCell ref="OOD5:OOK5"/>
    <mergeCell ref="OOL5:OOS5"/>
    <mergeCell ref="OLB5:OLI5"/>
    <mergeCell ref="OLJ5:OLQ5"/>
    <mergeCell ref="OLR5:OLY5"/>
    <mergeCell ref="OLZ5:OMG5"/>
    <mergeCell ref="OMH5:OMO5"/>
    <mergeCell ref="OMP5:OMW5"/>
    <mergeCell ref="OUH5:OUO5"/>
    <mergeCell ref="OUP5:OUW5"/>
    <mergeCell ref="OUX5:OVE5"/>
    <mergeCell ref="OVF5:OVM5"/>
    <mergeCell ref="OVN5:OVU5"/>
    <mergeCell ref="OVV5:OWC5"/>
    <mergeCell ref="OSL5:OSS5"/>
    <mergeCell ref="OST5:OTA5"/>
    <mergeCell ref="OTB5:OTI5"/>
    <mergeCell ref="OTJ5:OTQ5"/>
    <mergeCell ref="OTR5:OTY5"/>
    <mergeCell ref="OTZ5:OUG5"/>
    <mergeCell ref="OQP5:OQW5"/>
    <mergeCell ref="OQX5:ORE5"/>
    <mergeCell ref="ORF5:ORM5"/>
    <mergeCell ref="ORN5:ORU5"/>
    <mergeCell ref="ORV5:OSC5"/>
    <mergeCell ref="OSD5:OSK5"/>
    <mergeCell ref="OZV5:PAC5"/>
    <mergeCell ref="PAD5:PAK5"/>
    <mergeCell ref="PAL5:PAS5"/>
    <mergeCell ref="PAT5:PBA5"/>
    <mergeCell ref="PBB5:PBI5"/>
    <mergeCell ref="PBJ5:PBQ5"/>
    <mergeCell ref="OXZ5:OYG5"/>
    <mergeCell ref="OYH5:OYO5"/>
    <mergeCell ref="OYP5:OYW5"/>
    <mergeCell ref="OYX5:OZE5"/>
    <mergeCell ref="OZF5:OZM5"/>
    <mergeCell ref="OZN5:OZU5"/>
    <mergeCell ref="OWD5:OWK5"/>
    <mergeCell ref="OWL5:OWS5"/>
    <mergeCell ref="OWT5:OXA5"/>
    <mergeCell ref="OXB5:OXI5"/>
    <mergeCell ref="OXJ5:OXQ5"/>
    <mergeCell ref="OXR5:OXY5"/>
    <mergeCell ref="PFJ5:PFQ5"/>
    <mergeCell ref="PFR5:PFY5"/>
    <mergeCell ref="PFZ5:PGG5"/>
    <mergeCell ref="PGH5:PGO5"/>
    <mergeCell ref="PGP5:PGW5"/>
    <mergeCell ref="PGX5:PHE5"/>
    <mergeCell ref="PDN5:PDU5"/>
    <mergeCell ref="PDV5:PEC5"/>
    <mergeCell ref="PED5:PEK5"/>
    <mergeCell ref="PEL5:PES5"/>
    <mergeCell ref="PET5:PFA5"/>
    <mergeCell ref="PFB5:PFI5"/>
    <mergeCell ref="PBR5:PBY5"/>
    <mergeCell ref="PBZ5:PCG5"/>
    <mergeCell ref="PCH5:PCO5"/>
    <mergeCell ref="PCP5:PCW5"/>
    <mergeCell ref="PCX5:PDE5"/>
    <mergeCell ref="PDF5:PDM5"/>
    <mergeCell ref="PKX5:PLE5"/>
    <mergeCell ref="PLF5:PLM5"/>
    <mergeCell ref="PLN5:PLU5"/>
    <mergeCell ref="PLV5:PMC5"/>
    <mergeCell ref="PMD5:PMK5"/>
    <mergeCell ref="PML5:PMS5"/>
    <mergeCell ref="PJB5:PJI5"/>
    <mergeCell ref="PJJ5:PJQ5"/>
    <mergeCell ref="PJR5:PJY5"/>
    <mergeCell ref="PJZ5:PKG5"/>
    <mergeCell ref="PKH5:PKO5"/>
    <mergeCell ref="PKP5:PKW5"/>
    <mergeCell ref="PHF5:PHM5"/>
    <mergeCell ref="PHN5:PHU5"/>
    <mergeCell ref="PHV5:PIC5"/>
    <mergeCell ref="PID5:PIK5"/>
    <mergeCell ref="PIL5:PIS5"/>
    <mergeCell ref="PIT5:PJA5"/>
    <mergeCell ref="PQL5:PQS5"/>
    <mergeCell ref="PQT5:PRA5"/>
    <mergeCell ref="PRB5:PRI5"/>
    <mergeCell ref="PRJ5:PRQ5"/>
    <mergeCell ref="PRR5:PRY5"/>
    <mergeCell ref="PRZ5:PSG5"/>
    <mergeCell ref="POP5:POW5"/>
    <mergeCell ref="POX5:PPE5"/>
    <mergeCell ref="PPF5:PPM5"/>
    <mergeCell ref="PPN5:PPU5"/>
    <mergeCell ref="PPV5:PQC5"/>
    <mergeCell ref="PQD5:PQK5"/>
    <mergeCell ref="PMT5:PNA5"/>
    <mergeCell ref="PNB5:PNI5"/>
    <mergeCell ref="PNJ5:PNQ5"/>
    <mergeCell ref="PNR5:PNY5"/>
    <mergeCell ref="PNZ5:POG5"/>
    <mergeCell ref="POH5:POO5"/>
    <mergeCell ref="PVZ5:PWG5"/>
    <mergeCell ref="PWH5:PWO5"/>
    <mergeCell ref="PWP5:PWW5"/>
    <mergeCell ref="PWX5:PXE5"/>
    <mergeCell ref="PXF5:PXM5"/>
    <mergeCell ref="PXN5:PXU5"/>
    <mergeCell ref="PUD5:PUK5"/>
    <mergeCell ref="PUL5:PUS5"/>
    <mergeCell ref="PUT5:PVA5"/>
    <mergeCell ref="PVB5:PVI5"/>
    <mergeCell ref="PVJ5:PVQ5"/>
    <mergeCell ref="PVR5:PVY5"/>
    <mergeCell ref="PSH5:PSO5"/>
    <mergeCell ref="PSP5:PSW5"/>
    <mergeCell ref="PSX5:PTE5"/>
    <mergeCell ref="PTF5:PTM5"/>
    <mergeCell ref="PTN5:PTU5"/>
    <mergeCell ref="PTV5:PUC5"/>
    <mergeCell ref="QBN5:QBU5"/>
    <mergeCell ref="QBV5:QCC5"/>
    <mergeCell ref="QCD5:QCK5"/>
    <mergeCell ref="QCL5:QCS5"/>
    <mergeCell ref="QCT5:QDA5"/>
    <mergeCell ref="QDB5:QDI5"/>
    <mergeCell ref="PZR5:PZY5"/>
    <mergeCell ref="PZZ5:QAG5"/>
    <mergeCell ref="QAH5:QAO5"/>
    <mergeCell ref="QAP5:QAW5"/>
    <mergeCell ref="QAX5:QBE5"/>
    <mergeCell ref="QBF5:QBM5"/>
    <mergeCell ref="PXV5:PYC5"/>
    <mergeCell ref="PYD5:PYK5"/>
    <mergeCell ref="PYL5:PYS5"/>
    <mergeCell ref="PYT5:PZA5"/>
    <mergeCell ref="PZB5:PZI5"/>
    <mergeCell ref="PZJ5:PZQ5"/>
    <mergeCell ref="QHB5:QHI5"/>
    <mergeCell ref="QHJ5:QHQ5"/>
    <mergeCell ref="QHR5:QHY5"/>
    <mergeCell ref="QHZ5:QIG5"/>
    <mergeCell ref="QIH5:QIO5"/>
    <mergeCell ref="QIP5:QIW5"/>
    <mergeCell ref="QFF5:QFM5"/>
    <mergeCell ref="QFN5:QFU5"/>
    <mergeCell ref="QFV5:QGC5"/>
    <mergeCell ref="QGD5:QGK5"/>
    <mergeCell ref="QGL5:QGS5"/>
    <mergeCell ref="QGT5:QHA5"/>
    <mergeCell ref="QDJ5:QDQ5"/>
    <mergeCell ref="QDR5:QDY5"/>
    <mergeCell ref="QDZ5:QEG5"/>
    <mergeCell ref="QEH5:QEO5"/>
    <mergeCell ref="QEP5:QEW5"/>
    <mergeCell ref="QEX5:QFE5"/>
    <mergeCell ref="QMP5:QMW5"/>
    <mergeCell ref="QMX5:QNE5"/>
    <mergeCell ref="QNF5:QNM5"/>
    <mergeCell ref="QNN5:QNU5"/>
    <mergeCell ref="QNV5:QOC5"/>
    <mergeCell ref="QOD5:QOK5"/>
    <mergeCell ref="QKT5:QLA5"/>
    <mergeCell ref="QLB5:QLI5"/>
    <mergeCell ref="QLJ5:QLQ5"/>
    <mergeCell ref="QLR5:QLY5"/>
    <mergeCell ref="QLZ5:QMG5"/>
    <mergeCell ref="QMH5:QMO5"/>
    <mergeCell ref="QIX5:QJE5"/>
    <mergeCell ref="QJF5:QJM5"/>
    <mergeCell ref="QJN5:QJU5"/>
    <mergeCell ref="QJV5:QKC5"/>
    <mergeCell ref="QKD5:QKK5"/>
    <mergeCell ref="QKL5:QKS5"/>
    <mergeCell ref="QSD5:QSK5"/>
    <mergeCell ref="QSL5:QSS5"/>
    <mergeCell ref="QST5:QTA5"/>
    <mergeCell ref="QTB5:QTI5"/>
    <mergeCell ref="QTJ5:QTQ5"/>
    <mergeCell ref="QTR5:QTY5"/>
    <mergeCell ref="QQH5:QQO5"/>
    <mergeCell ref="QQP5:QQW5"/>
    <mergeCell ref="QQX5:QRE5"/>
    <mergeCell ref="QRF5:QRM5"/>
    <mergeCell ref="QRN5:QRU5"/>
    <mergeCell ref="QRV5:QSC5"/>
    <mergeCell ref="QOL5:QOS5"/>
    <mergeCell ref="QOT5:QPA5"/>
    <mergeCell ref="QPB5:QPI5"/>
    <mergeCell ref="QPJ5:QPQ5"/>
    <mergeCell ref="QPR5:QPY5"/>
    <mergeCell ref="QPZ5:QQG5"/>
    <mergeCell ref="QXR5:QXY5"/>
    <mergeCell ref="QXZ5:QYG5"/>
    <mergeCell ref="QYH5:QYO5"/>
    <mergeCell ref="QYP5:QYW5"/>
    <mergeCell ref="QYX5:QZE5"/>
    <mergeCell ref="QZF5:QZM5"/>
    <mergeCell ref="QVV5:QWC5"/>
    <mergeCell ref="QWD5:QWK5"/>
    <mergeCell ref="QWL5:QWS5"/>
    <mergeCell ref="QWT5:QXA5"/>
    <mergeCell ref="QXB5:QXI5"/>
    <mergeCell ref="QXJ5:QXQ5"/>
    <mergeCell ref="QTZ5:QUG5"/>
    <mergeCell ref="QUH5:QUO5"/>
    <mergeCell ref="QUP5:QUW5"/>
    <mergeCell ref="QUX5:QVE5"/>
    <mergeCell ref="QVF5:QVM5"/>
    <mergeCell ref="QVN5:QVU5"/>
    <mergeCell ref="RDF5:RDM5"/>
    <mergeCell ref="RDN5:RDU5"/>
    <mergeCell ref="RDV5:REC5"/>
    <mergeCell ref="RED5:REK5"/>
    <mergeCell ref="REL5:RES5"/>
    <mergeCell ref="RET5:RFA5"/>
    <mergeCell ref="RBJ5:RBQ5"/>
    <mergeCell ref="RBR5:RBY5"/>
    <mergeCell ref="RBZ5:RCG5"/>
    <mergeCell ref="RCH5:RCO5"/>
    <mergeCell ref="RCP5:RCW5"/>
    <mergeCell ref="RCX5:RDE5"/>
    <mergeCell ref="QZN5:QZU5"/>
    <mergeCell ref="QZV5:RAC5"/>
    <mergeCell ref="RAD5:RAK5"/>
    <mergeCell ref="RAL5:RAS5"/>
    <mergeCell ref="RAT5:RBA5"/>
    <mergeCell ref="RBB5:RBI5"/>
    <mergeCell ref="RIT5:RJA5"/>
    <mergeCell ref="RJB5:RJI5"/>
    <mergeCell ref="RJJ5:RJQ5"/>
    <mergeCell ref="RJR5:RJY5"/>
    <mergeCell ref="RJZ5:RKG5"/>
    <mergeCell ref="RKH5:RKO5"/>
    <mergeCell ref="RGX5:RHE5"/>
    <mergeCell ref="RHF5:RHM5"/>
    <mergeCell ref="RHN5:RHU5"/>
    <mergeCell ref="RHV5:RIC5"/>
    <mergeCell ref="RID5:RIK5"/>
    <mergeCell ref="RIL5:RIS5"/>
    <mergeCell ref="RFB5:RFI5"/>
    <mergeCell ref="RFJ5:RFQ5"/>
    <mergeCell ref="RFR5:RFY5"/>
    <mergeCell ref="RFZ5:RGG5"/>
    <mergeCell ref="RGH5:RGO5"/>
    <mergeCell ref="RGP5:RGW5"/>
    <mergeCell ref="ROH5:ROO5"/>
    <mergeCell ref="ROP5:ROW5"/>
    <mergeCell ref="ROX5:RPE5"/>
    <mergeCell ref="RPF5:RPM5"/>
    <mergeCell ref="RPN5:RPU5"/>
    <mergeCell ref="RPV5:RQC5"/>
    <mergeCell ref="RML5:RMS5"/>
    <mergeCell ref="RMT5:RNA5"/>
    <mergeCell ref="RNB5:RNI5"/>
    <mergeCell ref="RNJ5:RNQ5"/>
    <mergeCell ref="RNR5:RNY5"/>
    <mergeCell ref="RNZ5:ROG5"/>
    <mergeCell ref="RKP5:RKW5"/>
    <mergeCell ref="RKX5:RLE5"/>
    <mergeCell ref="RLF5:RLM5"/>
    <mergeCell ref="RLN5:RLU5"/>
    <mergeCell ref="RLV5:RMC5"/>
    <mergeCell ref="RMD5:RMK5"/>
    <mergeCell ref="RTV5:RUC5"/>
    <mergeCell ref="RUD5:RUK5"/>
    <mergeCell ref="RUL5:RUS5"/>
    <mergeCell ref="RUT5:RVA5"/>
    <mergeCell ref="RVB5:RVI5"/>
    <mergeCell ref="RVJ5:RVQ5"/>
    <mergeCell ref="RRZ5:RSG5"/>
    <mergeCell ref="RSH5:RSO5"/>
    <mergeCell ref="RSP5:RSW5"/>
    <mergeCell ref="RSX5:RTE5"/>
    <mergeCell ref="RTF5:RTM5"/>
    <mergeCell ref="RTN5:RTU5"/>
    <mergeCell ref="RQD5:RQK5"/>
    <mergeCell ref="RQL5:RQS5"/>
    <mergeCell ref="RQT5:RRA5"/>
    <mergeCell ref="RRB5:RRI5"/>
    <mergeCell ref="RRJ5:RRQ5"/>
    <mergeCell ref="RRR5:RRY5"/>
    <mergeCell ref="RZJ5:RZQ5"/>
    <mergeCell ref="RZR5:RZY5"/>
    <mergeCell ref="RZZ5:SAG5"/>
    <mergeCell ref="SAH5:SAO5"/>
    <mergeCell ref="SAP5:SAW5"/>
    <mergeCell ref="SAX5:SBE5"/>
    <mergeCell ref="RXN5:RXU5"/>
    <mergeCell ref="RXV5:RYC5"/>
    <mergeCell ref="RYD5:RYK5"/>
    <mergeCell ref="RYL5:RYS5"/>
    <mergeCell ref="RYT5:RZA5"/>
    <mergeCell ref="RZB5:RZI5"/>
    <mergeCell ref="RVR5:RVY5"/>
    <mergeCell ref="RVZ5:RWG5"/>
    <mergeCell ref="RWH5:RWO5"/>
    <mergeCell ref="RWP5:RWW5"/>
    <mergeCell ref="RWX5:RXE5"/>
    <mergeCell ref="RXF5:RXM5"/>
    <mergeCell ref="SEX5:SFE5"/>
    <mergeCell ref="SFF5:SFM5"/>
    <mergeCell ref="SFN5:SFU5"/>
    <mergeCell ref="SFV5:SGC5"/>
    <mergeCell ref="SGD5:SGK5"/>
    <mergeCell ref="SGL5:SGS5"/>
    <mergeCell ref="SDB5:SDI5"/>
    <mergeCell ref="SDJ5:SDQ5"/>
    <mergeCell ref="SDR5:SDY5"/>
    <mergeCell ref="SDZ5:SEG5"/>
    <mergeCell ref="SEH5:SEO5"/>
    <mergeCell ref="SEP5:SEW5"/>
    <mergeCell ref="SBF5:SBM5"/>
    <mergeCell ref="SBN5:SBU5"/>
    <mergeCell ref="SBV5:SCC5"/>
    <mergeCell ref="SCD5:SCK5"/>
    <mergeCell ref="SCL5:SCS5"/>
    <mergeCell ref="SCT5:SDA5"/>
    <mergeCell ref="SKL5:SKS5"/>
    <mergeCell ref="SKT5:SLA5"/>
    <mergeCell ref="SLB5:SLI5"/>
    <mergeCell ref="SLJ5:SLQ5"/>
    <mergeCell ref="SLR5:SLY5"/>
    <mergeCell ref="SLZ5:SMG5"/>
    <mergeCell ref="SIP5:SIW5"/>
    <mergeCell ref="SIX5:SJE5"/>
    <mergeCell ref="SJF5:SJM5"/>
    <mergeCell ref="SJN5:SJU5"/>
    <mergeCell ref="SJV5:SKC5"/>
    <mergeCell ref="SKD5:SKK5"/>
    <mergeCell ref="SGT5:SHA5"/>
    <mergeCell ref="SHB5:SHI5"/>
    <mergeCell ref="SHJ5:SHQ5"/>
    <mergeCell ref="SHR5:SHY5"/>
    <mergeCell ref="SHZ5:SIG5"/>
    <mergeCell ref="SIH5:SIO5"/>
    <mergeCell ref="SPZ5:SQG5"/>
    <mergeCell ref="SQH5:SQO5"/>
    <mergeCell ref="SQP5:SQW5"/>
    <mergeCell ref="SQX5:SRE5"/>
    <mergeCell ref="SRF5:SRM5"/>
    <mergeCell ref="SRN5:SRU5"/>
    <mergeCell ref="SOD5:SOK5"/>
    <mergeCell ref="SOL5:SOS5"/>
    <mergeCell ref="SOT5:SPA5"/>
    <mergeCell ref="SPB5:SPI5"/>
    <mergeCell ref="SPJ5:SPQ5"/>
    <mergeCell ref="SPR5:SPY5"/>
    <mergeCell ref="SMH5:SMO5"/>
    <mergeCell ref="SMP5:SMW5"/>
    <mergeCell ref="SMX5:SNE5"/>
    <mergeCell ref="SNF5:SNM5"/>
    <mergeCell ref="SNN5:SNU5"/>
    <mergeCell ref="SNV5:SOC5"/>
    <mergeCell ref="SVN5:SVU5"/>
    <mergeCell ref="SVV5:SWC5"/>
    <mergeCell ref="SWD5:SWK5"/>
    <mergeCell ref="SWL5:SWS5"/>
    <mergeCell ref="SWT5:SXA5"/>
    <mergeCell ref="SXB5:SXI5"/>
    <mergeCell ref="STR5:STY5"/>
    <mergeCell ref="STZ5:SUG5"/>
    <mergeCell ref="SUH5:SUO5"/>
    <mergeCell ref="SUP5:SUW5"/>
    <mergeCell ref="SUX5:SVE5"/>
    <mergeCell ref="SVF5:SVM5"/>
    <mergeCell ref="SRV5:SSC5"/>
    <mergeCell ref="SSD5:SSK5"/>
    <mergeCell ref="SSL5:SSS5"/>
    <mergeCell ref="SST5:STA5"/>
    <mergeCell ref="STB5:STI5"/>
    <mergeCell ref="STJ5:STQ5"/>
    <mergeCell ref="TBB5:TBI5"/>
    <mergeCell ref="TBJ5:TBQ5"/>
    <mergeCell ref="TBR5:TBY5"/>
    <mergeCell ref="TBZ5:TCG5"/>
    <mergeCell ref="TCH5:TCO5"/>
    <mergeCell ref="TCP5:TCW5"/>
    <mergeCell ref="SZF5:SZM5"/>
    <mergeCell ref="SZN5:SZU5"/>
    <mergeCell ref="SZV5:TAC5"/>
    <mergeCell ref="TAD5:TAK5"/>
    <mergeCell ref="TAL5:TAS5"/>
    <mergeCell ref="TAT5:TBA5"/>
    <mergeCell ref="SXJ5:SXQ5"/>
    <mergeCell ref="SXR5:SXY5"/>
    <mergeCell ref="SXZ5:SYG5"/>
    <mergeCell ref="SYH5:SYO5"/>
    <mergeCell ref="SYP5:SYW5"/>
    <mergeCell ref="SYX5:SZE5"/>
    <mergeCell ref="TGP5:TGW5"/>
    <mergeCell ref="TGX5:THE5"/>
    <mergeCell ref="THF5:THM5"/>
    <mergeCell ref="THN5:THU5"/>
    <mergeCell ref="THV5:TIC5"/>
    <mergeCell ref="TID5:TIK5"/>
    <mergeCell ref="TET5:TFA5"/>
    <mergeCell ref="TFB5:TFI5"/>
    <mergeCell ref="TFJ5:TFQ5"/>
    <mergeCell ref="TFR5:TFY5"/>
    <mergeCell ref="TFZ5:TGG5"/>
    <mergeCell ref="TGH5:TGO5"/>
    <mergeCell ref="TCX5:TDE5"/>
    <mergeCell ref="TDF5:TDM5"/>
    <mergeCell ref="TDN5:TDU5"/>
    <mergeCell ref="TDV5:TEC5"/>
    <mergeCell ref="TED5:TEK5"/>
    <mergeCell ref="TEL5:TES5"/>
    <mergeCell ref="TMD5:TMK5"/>
    <mergeCell ref="TML5:TMS5"/>
    <mergeCell ref="TMT5:TNA5"/>
    <mergeCell ref="TNB5:TNI5"/>
    <mergeCell ref="TNJ5:TNQ5"/>
    <mergeCell ref="TNR5:TNY5"/>
    <mergeCell ref="TKH5:TKO5"/>
    <mergeCell ref="TKP5:TKW5"/>
    <mergeCell ref="TKX5:TLE5"/>
    <mergeCell ref="TLF5:TLM5"/>
    <mergeCell ref="TLN5:TLU5"/>
    <mergeCell ref="TLV5:TMC5"/>
    <mergeCell ref="TIL5:TIS5"/>
    <mergeCell ref="TIT5:TJA5"/>
    <mergeCell ref="TJB5:TJI5"/>
    <mergeCell ref="TJJ5:TJQ5"/>
    <mergeCell ref="TJR5:TJY5"/>
    <mergeCell ref="TJZ5:TKG5"/>
    <mergeCell ref="TRR5:TRY5"/>
    <mergeCell ref="TRZ5:TSG5"/>
    <mergeCell ref="TSH5:TSO5"/>
    <mergeCell ref="TSP5:TSW5"/>
    <mergeCell ref="TSX5:TTE5"/>
    <mergeCell ref="TTF5:TTM5"/>
    <mergeCell ref="TPV5:TQC5"/>
    <mergeCell ref="TQD5:TQK5"/>
    <mergeCell ref="TQL5:TQS5"/>
    <mergeCell ref="TQT5:TRA5"/>
    <mergeCell ref="TRB5:TRI5"/>
    <mergeCell ref="TRJ5:TRQ5"/>
    <mergeCell ref="TNZ5:TOG5"/>
    <mergeCell ref="TOH5:TOO5"/>
    <mergeCell ref="TOP5:TOW5"/>
    <mergeCell ref="TOX5:TPE5"/>
    <mergeCell ref="TPF5:TPM5"/>
    <mergeCell ref="TPN5:TPU5"/>
    <mergeCell ref="TXF5:TXM5"/>
    <mergeCell ref="TXN5:TXU5"/>
    <mergeCell ref="TXV5:TYC5"/>
    <mergeCell ref="TYD5:TYK5"/>
    <mergeCell ref="TYL5:TYS5"/>
    <mergeCell ref="TYT5:TZA5"/>
    <mergeCell ref="TVJ5:TVQ5"/>
    <mergeCell ref="TVR5:TVY5"/>
    <mergeCell ref="TVZ5:TWG5"/>
    <mergeCell ref="TWH5:TWO5"/>
    <mergeCell ref="TWP5:TWW5"/>
    <mergeCell ref="TWX5:TXE5"/>
    <mergeCell ref="TTN5:TTU5"/>
    <mergeCell ref="TTV5:TUC5"/>
    <mergeCell ref="TUD5:TUK5"/>
    <mergeCell ref="TUL5:TUS5"/>
    <mergeCell ref="TUT5:TVA5"/>
    <mergeCell ref="TVB5:TVI5"/>
    <mergeCell ref="UCT5:UDA5"/>
    <mergeCell ref="UDB5:UDI5"/>
    <mergeCell ref="UDJ5:UDQ5"/>
    <mergeCell ref="UDR5:UDY5"/>
    <mergeCell ref="UDZ5:UEG5"/>
    <mergeCell ref="UEH5:UEO5"/>
    <mergeCell ref="UAX5:UBE5"/>
    <mergeCell ref="UBF5:UBM5"/>
    <mergeCell ref="UBN5:UBU5"/>
    <mergeCell ref="UBV5:UCC5"/>
    <mergeCell ref="UCD5:UCK5"/>
    <mergeCell ref="UCL5:UCS5"/>
    <mergeCell ref="TZB5:TZI5"/>
    <mergeCell ref="TZJ5:TZQ5"/>
    <mergeCell ref="TZR5:TZY5"/>
    <mergeCell ref="TZZ5:UAG5"/>
    <mergeCell ref="UAH5:UAO5"/>
    <mergeCell ref="UAP5:UAW5"/>
    <mergeCell ref="UIH5:UIO5"/>
    <mergeCell ref="UIP5:UIW5"/>
    <mergeCell ref="UIX5:UJE5"/>
    <mergeCell ref="UJF5:UJM5"/>
    <mergeCell ref="UJN5:UJU5"/>
    <mergeCell ref="UJV5:UKC5"/>
    <mergeCell ref="UGL5:UGS5"/>
    <mergeCell ref="UGT5:UHA5"/>
    <mergeCell ref="UHB5:UHI5"/>
    <mergeCell ref="UHJ5:UHQ5"/>
    <mergeCell ref="UHR5:UHY5"/>
    <mergeCell ref="UHZ5:UIG5"/>
    <mergeCell ref="UEP5:UEW5"/>
    <mergeCell ref="UEX5:UFE5"/>
    <mergeCell ref="UFF5:UFM5"/>
    <mergeCell ref="UFN5:UFU5"/>
    <mergeCell ref="UFV5:UGC5"/>
    <mergeCell ref="UGD5:UGK5"/>
    <mergeCell ref="UNV5:UOC5"/>
    <mergeCell ref="UOD5:UOK5"/>
    <mergeCell ref="UOL5:UOS5"/>
    <mergeCell ref="UOT5:UPA5"/>
    <mergeCell ref="UPB5:UPI5"/>
    <mergeCell ref="UPJ5:UPQ5"/>
    <mergeCell ref="ULZ5:UMG5"/>
    <mergeCell ref="UMH5:UMO5"/>
    <mergeCell ref="UMP5:UMW5"/>
    <mergeCell ref="UMX5:UNE5"/>
    <mergeCell ref="UNF5:UNM5"/>
    <mergeCell ref="UNN5:UNU5"/>
    <mergeCell ref="UKD5:UKK5"/>
    <mergeCell ref="UKL5:UKS5"/>
    <mergeCell ref="UKT5:ULA5"/>
    <mergeCell ref="ULB5:ULI5"/>
    <mergeCell ref="ULJ5:ULQ5"/>
    <mergeCell ref="ULR5:ULY5"/>
    <mergeCell ref="UTJ5:UTQ5"/>
    <mergeCell ref="UTR5:UTY5"/>
    <mergeCell ref="UTZ5:UUG5"/>
    <mergeCell ref="UUH5:UUO5"/>
    <mergeCell ref="UUP5:UUW5"/>
    <mergeCell ref="UUX5:UVE5"/>
    <mergeCell ref="URN5:URU5"/>
    <mergeCell ref="URV5:USC5"/>
    <mergeCell ref="USD5:USK5"/>
    <mergeCell ref="USL5:USS5"/>
    <mergeCell ref="UST5:UTA5"/>
    <mergeCell ref="UTB5:UTI5"/>
    <mergeCell ref="UPR5:UPY5"/>
    <mergeCell ref="UPZ5:UQG5"/>
    <mergeCell ref="UQH5:UQO5"/>
    <mergeCell ref="UQP5:UQW5"/>
    <mergeCell ref="UQX5:URE5"/>
    <mergeCell ref="URF5:URM5"/>
    <mergeCell ref="UYX5:UZE5"/>
    <mergeCell ref="UZF5:UZM5"/>
    <mergeCell ref="UZN5:UZU5"/>
    <mergeCell ref="UZV5:VAC5"/>
    <mergeCell ref="VAD5:VAK5"/>
    <mergeCell ref="VAL5:VAS5"/>
    <mergeCell ref="UXB5:UXI5"/>
    <mergeCell ref="UXJ5:UXQ5"/>
    <mergeCell ref="UXR5:UXY5"/>
    <mergeCell ref="UXZ5:UYG5"/>
    <mergeCell ref="UYH5:UYO5"/>
    <mergeCell ref="UYP5:UYW5"/>
    <mergeCell ref="UVF5:UVM5"/>
    <mergeCell ref="UVN5:UVU5"/>
    <mergeCell ref="UVV5:UWC5"/>
    <mergeCell ref="UWD5:UWK5"/>
    <mergeCell ref="UWL5:UWS5"/>
    <mergeCell ref="UWT5:UXA5"/>
    <mergeCell ref="VEL5:VES5"/>
    <mergeCell ref="VET5:VFA5"/>
    <mergeCell ref="VFB5:VFI5"/>
    <mergeCell ref="VFJ5:VFQ5"/>
    <mergeCell ref="VFR5:VFY5"/>
    <mergeCell ref="VFZ5:VGG5"/>
    <mergeCell ref="VCP5:VCW5"/>
    <mergeCell ref="VCX5:VDE5"/>
    <mergeCell ref="VDF5:VDM5"/>
    <mergeCell ref="VDN5:VDU5"/>
    <mergeCell ref="VDV5:VEC5"/>
    <mergeCell ref="VED5:VEK5"/>
    <mergeCell ref="VAT5:VBA5"/>
    <mergeCell ref="VBB5:VBI5"/>
    <mergeCell ref="VBJ5:VBQ5"/>
    <mergeCell ref="VBR5:VBY5"/>
    <mergeCell ref="VBZ5:VCG5"/>
    <mergeCell ref="VCH5:VCO5"/>
    <mergeCell ref="VJZ5:VKG5"/>
    <mergeCell ref="VKH5:VKO5"/>
    <mergeCell ref="VKP5:VKW5"/>
    <mergeCell ref="VKX5:VLE5"/>
    <mergeCell ref="VLF5:VLM5"/>
    <mergeCell ref="VLN5:VLU5"/>
    <mergeCell ref="VID5:VIK5"/>
    <mergeCell ref="VIL5:VIS5"/>
    <mergeCell ref="VIT5:VJA5"/>
    <mergeCell ref="VJB5:VJI5"/>
    <mergeCell ref="VJJ5:VJQ5"/>
    <mergeCell ref="VJR5:VJY5"/>
    <mergeCell ref="VGH5:VGO5"/>
    <mergeCell ref="VGP5:VGW5"/>
    <mergeCell ref="VGX5:VHE5"/>
    <mergeCell ref="VHF5:VHM5"/>
    <mergeCell ref="VHN5:VHU5"/>
    <mergeCell ref="VHV5:VIC5"/>
    <mergeCell ref="VPN5:VPU5"/>
    <mergeCell ref="VPV5:VQC5"/>
    <mergeCell ref="VQD5:VQK5"/>
    <mergeCell ref="VQL5:VQS5"/>
    <mergeCell ref="VQT5:VRA5"/>
    <mergeCell ref="VRB5:VRI5"/>
    <mergeCell ref="VNR5:VNY5"/>
    <mergeCell ref="VNZ5:VOG5"/>
    <mergeCell ref="VOH5:VOO5"/>
    <mergeCell ref="VOP5:VOW5"/>
    <mergeCell ref="VOX5:VPE5"/>
    <mergeCell ref="VPF5:VPM5"/>
    <mergeCell ref="VLV5:VMC5"/>
    <mergeCell ref="VMD5:VMK5"/>
    <mergeCell ref="VML5:VMS5"/>
    <mergeCell ref="VMT5:VNA5"/>
    <mergeCell ref="VNB5:VNI5"/>
    <mergeCell ref="VNJ5:VNQ5"/>
    <mergeCell ref="VVB5:VVI5"/>
    <mergeCell ref="VVJ5:VVQ5"/>
    <mergeCell ref="VVR5:VVY5"/>
    <mergeCell ref="VVZ5:VWG5"/>
    <mergeCell ref="VWH5:VWO5"/>
    <mergeCell ref="VWP5:VWW5"/>
    <mergeCell ref="VTF5:VTM5"/>
    <mergeCell ref="VTN5:VTU5"/>
    <mergeCell ref="VTV5:VUC5"/>
    <mergeCell ref="VUD5:VUK5"/>
    <mergeCell ref="VUL5:VUS5"/>
    <mergeCell ref="VUT5:VVA5"/>
    <mergeCell ref="VRJ5:VRQ5"/>
    <mergeCell ref="VRR5:VRY5"/>
    <mergeCell ref="VRZ5:VSG5"/>
    <mergeCell ref="VSH5:VSO5"/>
    <mergeCell ref="VSP5:VSW5"/>
    <mergeCell ref="VSX5:VTE5"/>
    <mergeCell ref="WAP5:WAW5"/>
    <mergeCell ref="WAX5:WBE5"/>
    <mergeCell ref="WBF5:WBM5"/>
    <mergeCell ref="WBN5:WBU5"/>
    <mergeCell ref="WBV5:WCC5"/>
    <mergeCell ref="WCD5:WCK5"/>
    <mergeCell ref="VYT5:VZA5"/>
    <mergeCell ref="VZB5:VZI5"/>
    <mergeCell ref="VZJ5:VZQ5"/>
    <mergeCell ref="VZR5:VZY5"/>
    <mergeCell ref="VZZ5:WAG5"/>
    <mergeCell ref="WAH5:WAO5"/>
    <mergeCell ref="VWX5:VXE5"/>
    <mergeCell ref="VXF5:VXM5"/>
    <mergeCell ref="VXN5:VXU5"/>
    <mergeCell ref="VXV5:VYC5"/>
    <mergeCell ref="VYD5:VYK5"/>
    <mergeCell ref="VYL5:VYS5"/>
    <mergeCell ref="WGD5:WGK5"/>
    <mergeCell ref="WGL5:WGS5"/>
    <mergeCell ref="WGT5:WHA5"/>
    <mergeCell ref="WHB5:WHI5"/>
    <mergeCell ref="WHJ5:WHQ5"/>
    <mergeCell ref="WHR5:WHY5"/>
    <mergeCell ref="WEH5:WEO5"/>
    <mergeCell ref="WEP5:WEW5"/>
    <mergeCell ref="WEX5:WFE5"/>
    <mergeCell ref="WFF5:WFM5"/>
    <mergeCell ref="WFN5:WFU5"/>
    <mergeCell ref="WFV5:WGC5"/>
    <mergeCell ref="WCL5:WCS5"/>
    <mergeCell ref="WCT5:WDA5"/>
    <mergeCell ref="WDB5:WDI5"/>
    <mergeCell ref="WDJ5:WDQ5"/>
    <mergeCell ref="WDR5:WDY5"/>
    <mergeCell ref="WDZ5:WEG5"/>
    <mergeCell ref="WLR5:WLY5"/>
    <mergeCell ref="WLZ5:WMG5"/>
    <mergeCell ref="WMH5:WMO5"/>
    <mergeCell ref="WMP5:WMW5"/>
    <mergeCell ref="WMX5:WNE5"/>
    <mergeCell ref="WNF5:WNM5"/>
    <mergeCell ref="WJV5:WKC5"/>
    <mergeCell ref="WKD5:WKK5"/>
    <mergeCell ref="WKL5:WKS5"/>
    <mergeCell ref="WKT5:WLA5"/>
    <mergeCell ref="WLB5:WLI5"/>
    <mergeCell ref="WLJ5:WLQ5"/>
    <mergeCell ref="WHZ5:WIG5"/>
    <mergeCell ref="WIH5:WIO5"/>
    <mergeCell ref="WIP5:WIW5"/>
    <mergeCell ref="WIX5:WJE5"/>
    <mergeCell ref="WJF5:WJM5"/>
    <mergeCell ref="WJN5:WJU5"/>
    <mergeCell ref="WRF5:WRM5"/>
    <mergeCell ref="WRN5:WRU5"/>
    <mergeCell ref="WRV5:WSC5"/>
    <mergeCell ref="WSD5:WSK5"/>
    <mergeCell ref="WSL5:WSS5"/>
    <mergeCell ref="WST5:WTA5"/>
    <mergeCell ref="WPJ5:WPQ5"/>
    <mergeCell ref="WPR5:WPY5"/>
    <mergeCell ref="WPZ5:WQG5"/>
    <mergeCell ref="WQH5:WQO5"/>
    <mergeCell ref="WQP5:WQW5"/>
    <mergeCell ref="WQX5:WRE5"/>
    <mergeCell ref="WNN5:WNU5"/>
    <mergeCell ref="WNV5:WOC5"/>
    <mergeCell ref="WOD5:WOK5"/>
    <mergeCell ref="WOL5:WOS5"/>
    <mergeCell ref="WOT5:WPA5"/>
    <mergeCell ref="WPB5:WPI5"/>
    <mergeCell ref="WZV5:XAC5"/>
    <mergeCell ref="XAD5:XAK5"/>
    <mergeCell ref="WWT5:WXA5"/>
    <mergeCell ref="WXB5:WXI5"/>
    <mergeCell ref="WXJ5:WXQ5"/>
    <mergeCell ref="WXR5:WXY5"/>
    <mergeCell ref="WXZ5:WYG5"/>
    <mergeCell ref="WYH5:WYO5"/>
    <mergeCell ref="WUX5:WVE5"/>
    <mergeCell ref="WVF5:WVM5"/>
    <mergeCell ref="WVN5:WVU5"/>
    <mergeCell ref="WVV5:WWC5"/>
    <mergeCell ref="WWD5:WWK5"/>
    <mergeCell ref="WWL5:WWS5"/>
    <mergeCell ref="WTB5:WTI5"/>
    <mergeCell ref="WTJ5:WTQ5"/>
    <mergeCell ref="WTR5:WTY5"/>
    <mergeCell ref="WTZ5:WUG5"/>
    <mergeCell ref="WUH5:WUO5"/>
    <mergeCell ref="WUP5:WUW5"/>
    <mergeCell ref="BB6:BI6"/>
    <mergeCell ref="BJ6:BQ6"/>
    <mergeCell ref="BR6:BY6"/>
    <mergeCell ref="BZ6:CG6"/>
    <mergeCell ref="CH6:CO6"/>
    <mergeCell ref="CP6:CW6"/>
    <mergeCell ref="XED5:XEK5"/>
    <mergeCell ref="XEL5:XES5"/>
    <mergeCell ref="XET5:XFA5"/>
    <mergeCell ref="A6:E6"/>
    <mergeCell ref="F6:M6"/>
    <mergeCell ref="N6:U6"/>
    <mergeCell ref="V6:AC6"/>
    <mergeCell ref="AD6:AK6"/>
    <mergeCell ref="AL6:AS6"/>
    <mergeCell ref="AT6:BA6"/>
    <mergeCell ref="XCH5:XCO5"/>
    <mergeCell ref="XCP5:XCW5"/>
    <mergeCell ref="XCX5:XDE5"/>
    <mergeCell ref="XDF5:XDM5"/>
    <mergeCell ref="XDN5:XDU5"/>
    <mergeCell ref="XDV5:XEC5"/>
    <mergeCell ref="XAL5:XAS5"/>
    <mergeCell ref="XAT5:XBA5"/>
    <mergeCell ref="XBB5:XBI5"/>
    <mergeCell ref="XBJ5:XBQ5"/>
    <mergeCell ref="XBR5:XBY5"/>
    <mergeCell ref="XBZ5:XCG5"/>
    <mergeCell ref="WYP5:WYW5"/>
    <mergeCell ref="WYX5:WZE5"/>
    <mergeCell ref="WZF5:WZM5"/>
    <mergeCell ref="WZN5:WZU5"/>
    <mergeCell ref="GP6:GW6"/>
    <mergeCell ref="GX6:HE6"/>
    <mergeCell ref="HF6:HM6"/>
    <mergeCell ref="HN6:HU6"/>
    <mergeCell ref="HV6:IC6"/>
    <mergeCell ref="ID6:IK6"/>
    <mergeCell ref="ET6:FA6"/>
    <mergeCell ref="FB6:FI6"/>
    <mergeCell ref="FJ6:FQ6"/>
    <mergeCell ref="FR6:FY6"/>
    <mergeCell ref="FZ6:GG6"/>
    <mergeCell ref="GH6:GO6"/>
    <mergeCell ref="CX6:DE6"/>
    <mergeCell ref="DF6:DM6"/>
    <mergeCell ref="DN6:DU6"/>
    <mergeCell ref="DV6:EC6"/>
    <mergeCell ref="ED6:EK6"/>
    <mergeCell ref="EL6:ES6"/>
    <mergeCell ref="MD6:MK6"/>
    <mergeCell ref="ML6:MS6"/>
    <mergeCell ref="MT6:NA6"/>
    <mergeCell ref="NB6:NI6"/>
    <mergeCell ref="NJ6:NQ6"/>
    <mergeCell ref="NR6:NY6"/>
    <mergeCell ref="KH6:KO6"/>
    <mergeCell ref="KP6:KW6"/>
    <mergeCell ref="KX6:LE6"/>
    <mergeCell ref="LF6:LM6"/>
    <mergeCell ref="LN6:LU6"/>
    <mergeCell ref="LV6:MC6"/>
    <mergeCell ref="IL6:IS6"/>
    <mergeCell ref="IT6:JA6"/>
    <mergeCell ref="JB6:JI6"/>
    <mergeCell ref="JJ6:JQ6"/>
    <mergeCell ref="JR6:JY6"/>
    <mergeCell ref="JZ6:KG6"/>
    <mergeCell ref="RR6:RY6"/>
    <mergeCell ref="RZ6:SG6"/>
    <mergeCell ref="SH6:SO6"/>
    <mergeCell ref="SP6:SW6"/>
    <mergeCell ref="SX6:TE6"/>
    <mergeCell ref="TF6:TM6"/>
    <mergeCell ref="PV6:QC6"/>
    <mergeCell ref="QD6:QK6"/>
    <mergeCell ref="QL6:QS6"/>
    <mergeCell ref="QT6:RA6"/>
    <mergeCell ref="RB6:RI6"/>
    <mergeCell ref="RJ6:RQ6"/>
    <mergeCell ref="NZ6:OG6"/>
    <mergeCell ref="OH6:OO6"/>
    <mergeCell ref="OP6:OW6"/>
    <mergeCell ref="OX6:PE6"/>
    <mergeCell ref="PF6:PM6"/>
    <mergeCell ref="PN6:PU6"/>
    <mergeCell ref="XF6:XM6"/>
    <mergeCell ref="XN6:XU6"/>
    <mergeCell ref="XV6:YC6"/>
    <mergeCell ref="YD6:YK6"/>
    <mergeCell ref="YL6:YS6"/>
    <mergeCell ref="YT6:ZA6"/>
    <mergeCell ref="VJ6:VQ6"/>
    <mergeCell ref="VR6:VY6"/>
    <mergeCell ref="VZ6:WG6"/>
    <mergeCell ref="WH6:WO6"/>
    <mergeCell ref="WP6:WW6"/>
    <mergeCell ref="WX6:XE6"/>
    <mergeCell ref="TN6:TU6"/>
    <mergeCell ref="TV6:UC6"/>
    <mergeCell ref="UD6:UK6"/>
    <mergeCell ref="UL6:US6"/>
    <mergeCell ref="UT6:VA6"/>
    <mergeCell ref="VB6:VI6"/>
    <mergeCell ref="ACT6:ADA6"/>
    <mergeCell ref="ADB6:ADI6"/>
    <mergeCell ref="ADJ6:ADQ6"/>
    <mergeCell ref="ADR6:ADY6"/>
    <mergeCell ref="ADZ6:AEG6"/>
    <mergeCell ref="AEH6:AEO6"/>
    <mergeCell ref="AAX6:ABE6"/>
    <mergeCell ref="ABF6:ABM6"/>
    <mergeCell ref="ABN6:ABU6"/>
    <mergeCell ref="ABV6:ACC6"/>
    <mergeCell ref="ACD6:ACK6"/>
    <mergeCell ref="ACL6:ACS6"/>
    <mergeCell ref="ZB6:ZI6"/>
    <mergeCell ref="ZJ6:ZQ6"/>
    <mergeCell ref="ZR6:ZY6"/>
    <mergeCell ref="ZZ6:AAG6"/>
    <mergeCell ref="AAH6:AAO6"/>
    <mergeCell ref="AAP6:AAW6"/>
    <mergeCell ref="AIH6:AIO6"/>
    <mergeCell ref="AIP6:AIW6"/>
    <mergeCell ref="AIX6:AJE6"/>
    <mergeCell ref="AJF6:AJM6"/>
    <mergeCell ref="AJN6:AJU6"/>
    <mergeCell ref="AJV6:AKC6"/>
    <mergeCell ref="AGL6:AGS6"/>
    <mergeCell ref="AGT6:AHA6"/>
    <mergeCell ref="AHB6:AHI6"/>
    <mergeCell ref="AHJ6:AHQ6"/>
    <mergeCell ref="AHR6:AHY6"/>
    <mergeCell ref="AHZ6:AIG6"/>
    <mergeCell ref="AEP6:AEW6"/>
    <mergeCell ref="AEX6:AFE6"/>
    <mergeCell ref="AFF6:AFM6"/>
    <mergeCell ref="AFN6:AFU6"/>
    <mergeCell ref="AFV6:AGC6"/>
    <mergeCell ref="AGD6:AGK6"/>
    <mergeCell ref="ANV6:AOC6"/>
    <mergeCell ref="AOD6:AOK6"/>
    <mergeCell ref="AOL6:AOS6"/>
    <mergeCell ref="AOT6:APA6"/>
    <mergeCell ref="APB6:API6"/>
    <mergeCell ref="APJ6:APQ6"/>
    <mergeCell ref="ALZ6:AMG6"/>
    <mergeCell ref="AMH6:AMO6"/>
    <mergeCell ref="AMP6:AMW6"/>
    <mergeCell ref="AMX6:ANE6"/>
    <mergeCell ref="ANF6:ANM6"/>
    <mergeCell ref="ANN6:ANU6"/>
    <mergeCell ref="AKD6:AKK6"/>
    <mergeCell ref="AKL6:AKS6"/>
    <mergeCell ref="AKT6:ALA6"/>
    <mergeCell ref="ALB6:ALI6"/>
    <mergeCell ref="ALJ6:ALQ6"/>
    <mergeCell ref="ALR6:ALY6"/>
    <mergeCell ref="ATJ6:ATQ6"/>
    <mergeCell ref="ATR6:ATY6"/>
    <mergeCell ref="ATZ6:AUG6"/>
    <mergeCell ref="AUH6:AUO6"/>
    <mergeCell ref="AUP6:AUW6"/>
    <mergeCell ref="AUX6:AVE6"/>
    <mergeCell ref="ARN6:ARU6"/>
    <mergeCell ref="ARV6:ASC6"/>
    <mergeCell ref="ASD6:ASK6"/>
    <mergeCell ref="ASL6:ASS6"/>
    <mergeCell ref="AST6:ATA6"/>
    <mergeCell ref="ATB6:ATI6"/>
    <mergeCell ref="APR6:APY6"/>
    <mergeCell ref="APZ6:AQG6"/>
    <mergeCell ref="AQH6:AQO6"/>
    <mergeCell ref="AQP6:AQW6"/>
    <mergeCell ref="AQX6:ARE6"/>
    <mergeCell ref="ARF6:ARM6"/>
    <mergeCell ref="AYX6:AZE6"/>
    <mergeCell ref="AZF6:AZM6"/>
    <mergeCell ref="AZN6:AZU6"/>
    <mergeCell ref="AZV6:BAC6"/>
    <mergeCell ref="BAD6:BAK6"/>
    <mergeCell ref="BAL6:BAS6"/>
    <mergeCell ref="AXB6:AXI6"/>
    <mergeCell ref="AXJ6:AXQ6"/>
    <mergeCell ref="AXR6:AXY6"/>
    <mergeCell ref="AXZ6:AYG6"/>
    <mergeCell ref="AYH6:AYO6"/>
    <mergeCell ref="AYP6:AYW6"/>
    <mergeCell ref="AVF6:AVM6"/>
    <mergeCell ref="AVN6:AVU6"/>
    <mergeCell ref="AVV6:AWC6"/>
    <mergeCell ref="AWD6:AWK6"/>
    <mergeCell ref="AWL6:AWS6"/>
    <mergeCell ref="AWT6:AXA6"/>
    <mergeCell ref="BEL6:BES6"/>
    <mergeCell ref="BET6:BFA6"/>
    <mergeCell ref="BFB6:BFI6"/>
    <mergeCell ref="BFJ6:BFQ6"/>
    <mergeCell ref="BFR6:BFY6"/>
    <mergeCell ref="BFZ6:BGG6"/>
    <mergeCell ref="BCP6:BCW6"/>
    <mergeCell ref="BCX6:BDE6"/>
    <mergeCell ref="BDF6:BDM6"/>
    <mergeCell ref="BDN6:BDU6"/>
    <mergeCell ref="BDV6:BEC6"/>
    <mergeCell ref="BED6:BEK6"/>
    <mergeCell ref="BAT6:BBA6"/>
    <mergeCell ref="BBB6:BBI6"/>
    <mergeCell ref="BBJ6:BBQ6"/>
    <mergeCell ref="BBR6:BBY6"/>
    <mergeCell ref="BBZ6:BCG6"/>
    <mergeCell ref="BCH6:BCO6"/>
    <mergeCell ref="BJZ6:BKG6"/>
    <mergeCell ref="BKH6:BKO6"/>
    <mergeCell ref="BKP6:BKW6"/>
    <mergeCell ref="BKX6:BLE6"/>
    <mergeCell ref="BLF6:BLM6"/>
    <mergeCell ref="BLN6:BLU6"/>
    <mergeCell ref="BID6:BIK6"/>
    <mergeCell ref="BIL6:BIS6"/>
    <mergeCell ref="BIT6:BJA6"/>
    <mergeCell ref="BJB6:BJI6"/>
    <mergeCell ref="BJJ6:BJQ6"/>
    <mergeCell ref="BJR6:BJY6"/>
    <mergeCell ref="BGH6:BGO6"/>
    <mergeCell ref="BGP6:BGW6"/>
    <mergeCell ref="BGX6:BHE6"/>
    <mergeCell ref="BHF6:BHM6"/>
    <mergeCell ref="BHN6:BHU6"/>
    <mergeCell ref="BHV6:BIC6"/>
    <mergeCell ref="BPN6:BPU6"/>
    <mergeCell ref="BPV6:BQC6"/>
    <mergeCell ref="BQD6:BQK6"/>
    <mergeCell ref="BQL6:BQS6"/>
    <mergeCell ref="BQT6:BRA6"/>
    <mergeCell ref="BRB6:BRI6"/>
    <mergeCell ref="BNR6:BNY6"/>
    <mergeCell ref="BNZ6:BOG6"/>
    <mergeCell ref="BOH6:BOO6"/>
    <mergeCell ref="BOP6:BOW6"/>
    <mergeCell ref="BOX6:BPE6"/>
    <mergeCell ref="BPF6:BPM6"/>
    <mergeCell ref="BLV6:BMC6"/>
    <mergeCell ref="BMD6:BMK6"/>
    <mergeCell ref="BML6:BMS6"/>
    <mergeCell ref="BMT6:BNA6"/>
    <mergeCell ref="BNB6:BNI6"/>
    <mergeCell ref="BNJ6:BNQ6"/>
    <mergeCell ref="BVB6:BVI6"/>
    <mergeCell ref="BVJ6:BVQ6"/>
    <mergeCell ref="BVR6:BVY6"/>
    <mergeCell ref="BVZ6:BWG6"/>
    <mergeCell ref="BWH6:BWO6"/>
    <mergeCell ref="BWP6:BWW6"/>
    <mergeCell ref="BTF6:BTM6"/>
    <mergeCell ref="BTN6:BTU6"/>
    <mergeCell ref="BTV6:BUC6"/>
    <mergeCell ref="BUD6:BUK6"/>
    <mergeCell ref="BUL6:BUS6"/>
    <mergeCell ref="BUT6:BVA6"/>
    <mergeCell ref="BRJ6:BRQ6"/>
    <mergeCell ref="BRR6:BRY6"/>
    <mergeCell ref="BRZ6:BSG6"/>
    <mergeCell ref="BSH6:BSO6"/>
    <mergeCell ref="BSP6:BSW6"/>
    <mergeCell ref="BSX6:BTE6"/>
    <mergeCell ref="CAP6:CAW6"/>
    <mergeCell ref="CAX6:CBE6"/>
    <mergeCell ref="CBF6:CBM6"/>
    <mergeCell ref="CBN6:CBU6"/>
    <mergeCell ref="CBV6:CCC6"/>
    <mergeCell ref="CCD6:CCK6"/>
    <mergeCell ref="BYT6:BZA6"/>
    <mergeCell ref="BZB6:BZI6"/>
    <mergeCell ref="BZJ6:BZQ6"/>
    <mergeCell ref="BZR6:BZY6"/>
    <mergeCell ref="BZZ6:CAG6"/>
    <mergeCell ref="CAH6:CAO6"/>
    <mergeCell ref="BWX6:BXE6"/>
    <mergeCell ref="BXF6:BXM6"/>
    <mergeCell ref="BXN6:BXU6"/>
    <mergeCell ref="BXV6:BYC6"/>
    <mergeCell ref="BYD6:BYK6"/>
    <mergeCell ref="BYL6:BYS6"/>
    <mergeCell ref="CGD6:CGK6"/>
    <mergeCell ref="CGL6:CGS6"/>
    <mergeCell ref="CGT6:CHA6"/>
    <mergeCell ref="CHB6:CHI6"/>
    <mergeCell ref="CHJ6:CHQ6"/>
    <mergeCell ref="CHR6:CHY6"/>
    <mergeCell ref="CEH6:CEO6"/>
    <mergeCell ref="CEP6:CEW6"/>
    <mergeCell ref="CEX6:CFE6"/>
    <mergeCell ref="CFF6:CFM6"/>
    <mergeCell ref="CFN6:CFU6"/>
    <mergeCell ref="CFV6:CGC6"/>
    <mergeCell ref="CCL6:CCS6"/>
    <mergeCell ref="CCT6:CDA6"/>
    <mergeCell ref="CDB6:CDI6"/>
    <mergeCell ref="CDJ6:CDQ6"/>
    <mergeCell ref="CDR6:CDY6"/>
    <mergeCell ref="CDZ6:CEG6"/>
    <mergeCell ref="CLR6:CLY6"/>
    <mergeCell ref="CLZ6:CMG6"/>
    <mergeCell ref="CMH6:CMO6"/>
    <mergeCell ref="CMP6:CMW6"/>
    <mergeCell ref="CMX6:CNE6"/>
    <mergeCell ref="CNF6:CNM6"/>
    <mergeCell ref="CJV6:CKC6"/>
    <mergeCell ref="CKD6:CKK6"/>
    <mergeCell ref="CKL6:CKS6"/>
    <mergeCell ref="CKT6:CLA6"/>
    <mergeCell ref="CLB6:CLI6"/>
    <mergeCell ref="CLJ6:CLQ6"/>
    <mergeCell ref="CHZ6:CIG6"/>
    <mergeCell ref="CIH6:CIO6"/>
    <mergeCell ref="CIP6:CIW6"/>
    <mergeCell ref="CIX6:CJE6"/>
    <mergeCell ref="CJF6:CJM6"/>
    <mergeCell ref="CJN6:CJU6"/>
    <mergeCell ref="CRF6:CRM6"/>
    <mergeCell ref="CRN6:CRU6"/>
    <mergeCell ref="CRV6:CSC6"/>
    <mergeCell ref="CSD6:CSK6"/>
    <mergeCell ref="CSL6:CSS6"/>
    <mergeCell ref="CST6:CTA6"/>
    <mergeCell ref="CPJ6:CPQ6"/>
    <mergeCell ref="CPR6:CPY6"/>
    <mergeCell ref="CPZ6:CQG6"/>
    <mergeCell ref="CQH6:CQO6"/>
    <mergeCell ref="CQP6:CQW6"/>
    <mergeCell ref="CQX6:CRE6"/>
    <mergeCell ref="CNN6:CNU6"/>
    <mergeCell ref="CNV6:COC6"/>
    <mergeCell ref="COD6:COK6"/>
    <mergeCell ref="COL6:COS6"/>
    <mergeCell ref="COT6:CPA6"/>
    <mergeCell ref="CPB6:CPI6"/>
    <mergeCell ref="CWT6:CXA6"/>
    <mergeCell ref="CXB6:CXI6"/>
    <mergeCell ref="CXJ6:CXQ6"/>
    <mergeCell ref="CXR6:CXY6"/>
    <mergeCell ref="CXZ6:CYG6"/>
    <mergeCell ref="CYH6:CYO6"/>
    <mergeCell ref="CUX6:CVE6"/>
    <mergeCell ref="CVF6:CVM6"/>
    <mergeCell ref="CVN6:CVU6"/>
    <mergeCell ref="CVV6:CWC6"/>
    <mergeCell ref="CWD6:CWK6"/>
    <mergeCell ref="CWL6:CWS6"/>
    <mergeCell ref="CTB6:CTI6"/>
    <mergeCell ref="CTJ6:CTQ6"/>
    <mergeCell ref="CTR6:CTY6"/>
    <mergeCell ref="CTZ6:CUG6"/>
    <mergeCell ref="CUH6:CUO6"/>
    <mergeCell ref="CUP6:CUW6"/>
    <mergeCell ref="DCH6:DCO6"/>
    <mergeCell ref="DCP6:DCW6"/>
    <mergeCell ref="DCX6:DDE6"/>
    <mergeCell ref="DDF6:DDM6"/>
    <mergeCell ref="DDN6:DDU6"/>
    <mergeCell ref="DDV6:DEC6"/>
    <mergeCell ref="DAL6:DAS6"/>
    <mergeCell ref="DAT6:DBA6"/>
    <mergeCell ref="DBB6:DBI6"/>
    <mergeCell ref="DBJ6:DBQ6"/>
    <mergeCell ref="DBR6:DBY6"/>
    <mergeCell ref="DBZ6:DCG6"/>
    <mergeCell ref="CYP6:CYW6"/>
    <mergeCell ref="CYX6:CZE6"/>
    <mergeCell ref="CZF6:CZM6"/>
    <mergeCell ref="CZN6:CZU6"/>
    <mergeCell ref="CZV6:DAC6"/>
    <mergeCell ref="DAD6:DAK6"/>
    <mergeCell ref="DHV6:DIC6"/>
    <mergeCell ref="DID6:DIK6"/>
    <mergeCell ref="DIL6:DIS6"/>
    <mergeCell ref="DIT6:DJA6"/>
    <mergeCell ref="DJB6:DJI6"/>
    <mergeCell ref="DJJ6:DJQ6"/>
    <mergeCell ref="DFZ6:DGG6"/>
    <mergeCell ref="DGH6:DGO6"/>
    <mergeCell ref="DGP6:DGW6"/>
    <mergeCell ref="DGX6:DHE6"/>
    <mergeCell ref="DHF6:DHM6"/>
    <mergeCell ref="DHN6:DHU6"/>
    <mergeCell ref="DED6:DEK6"/>
    <mergeCell ref="DEL6:DES6"/>
    <mergeCell ref="DET6:DFA6"/>
    <mergeCell ref="DFB6:DFI6"/>
    <mergeCell ref="DFJ6:DFQ6"/>
    <mergeCell ref="DFR6:DFY6"/>
    <mergeCell ref="DNJ6:DNQ6"/>
    <mergeCell ref="DNR6:DNY6"/>
    <mergeCell ref="DNZ6:DOG6"/>
    <mergeCell ref="DOH6:DOO6"/>
    <mergeCell ref="DOP6:DOW6"/>
    <mergeCell ref="DOX6:DPE6"/>
    <mergeCell ref="DLN6:DLU6"/>
    <mergeCell ref="DLV6:DMC6"/>
    <mergeCell ref="DMD6:DMK6"/>
    <mergeCell ref="DML6:DMS6"/>
    <mergeCell ref="DMT6:DNA6"/>
    <mergeCell ref="DNB6:DNI6"/>
    <mergeCell ref="DJR6:DJY6"/>
    <mergeCell ref="DJZ6:DKG6"/>
    <mergeCell ref="DKH6:DKO6"/>
    <mergeCell ref="DKP6:DKW6"/>
    <mergeCell ref="DKX6:DLE6"/>
    <mergeCell ref="DLF6:DLM6"/>
    <mergeCell ref="DSX6:DTE6"/>
    <mergeCell ref="DTF6:DTM6"/>
    <mergeCell ref="DTN6:DTU6"/>
    <mergeCell ref="DTV6:DUC6"/>
    <mergeCell ref="DUD6:DUK6"/>
    <mergeCell ref="DUL6:DUS6"/>
    <mergeCell ref="DRB6:DRI6"/>
    <mergeCell ref="DRJ6:DRQ6"/>
    <mergeCell ref="DRR6:DRY6"/>
    <mergeCell ref="DRZ6:DSG6"/>
    <mergeCell ref="DSH6:DSO6"/>
    <mergeCell ref="DSP6:DSW6"/>
    <mergeCell ref="DPF6:DPM6"/>
    <mergeCell ref="DPN6:DPU6"/>
    <mergeCell ref="DPV6:DQC6"/>
    <mergeCell ref="DQD6:DQK6"/>
    <mergeCell ref="DQL6:DQS6"/>
    <mergeCell ref="DQT6:DRA6"/>
    <mergeCell ref="DYL6:DYS6"/>
    <mergeCell ref="DYT6:DZA6"/>
    <mergeCell ref="DZB6:DZI6"/>
    <mergeCell ref="DZJ6:DZQ6"/>
    <mergeCell ref="DZR6:DZY6"/>
    <mergeCell ref="DZZ6:EAG6"/>
    <mergeCell ref="DWP6:DWW6"/>
    <mergeCell ref="DWX6:DXE6"/>
    <mergeCell ref="DXF6:DXM6"/>
    <mergeCell ref="DXN6:DXU6"/>
    <mergeCell ref="DXV6:DYC6"/>
    <mergeCell ref="DYD6:DYK6"/>
    <mergeCell ref="DUT6:DVA6"/>
    <mergeCell ref="DVB6:DVI6"/>
    <mergeCell ref="DVJ6:DVQ6"/>
    <mergeCell ref="DVR6:DVY6"/>
    <mergeCell ref="DVZ6:DWG6"/>
    <mergeCell ref="DWH6:DWO6"/>
    <mergeCell ref="EDZ6:EEG6"/>
    <mergeCell ref="EEH6:EEO6"/>
    <mergeCell ref="EEP6:EEW6"/>
    <mergeCell ref="EEX6:EFE6"/>
    <mergeCell ref="EFF6:EFM6"/>
    <mergeCell ref="EFN6:EFU6"/>
    <mergeCell ref="ECD6:ECK6"/>
    <mergeCell ref="ECL6:ECS6"/>
    <mergeCell ref="ECT6:EDA6"/>
    <mergeCell ref="EDB6:EDI6"/>
    <mergeCell ref="EDJ6:EDQ6"/>
    <mergeCell ref="EDR6:EDY6"/>
    <mergeCell ref="EAH6:EAO6"/>
    <mergeCell ref="EAP6:EAW6"/>
    <mergeCell ref="EAX6:EBE6"/>
    <mergeCell ref="EBF6:EBM6"/>
    <mergeCell ref="EBN6:EBU6"/>
    <mergeCell ref="EBV6:ECC6"/>
    <mergeCell ref="EJN6:EJU6"/>
    <mergeCell ref="EJV6:EKC6"/>
    <mergeCell ref="EKD6:EKK6"/>
    <mergeCell ref="EKL6:EKS6"/>
    <mergeCell ref="EKT6:ELA6"/>
    <mergeCell ref="ELB6:ELI6"/>
    <mergeCell ref="EHR6:EHY6"/>
    <mergeCell ref="EHZ6:EIG6"/>
    <mergeCell ref="EIH6:EIO6"/>
    <mergeCell ref="EIP6:EIW6"/>
    <mergeCell ref="EIX6:EJE6"/>
    <mergeCell ref="EJF6:EJM6"/>
    <mergeCell ref="EFV6:EGC6"/>
    <mergeCell ref="EGD6:EGK6"/>
    <mergeCell ref="EGL6:EGS6"/>
    <mergeCell ref="EGT6:EHA6"/>
    <mergeCell ref="EHB6:EHI6"/>
    <mergeCell ref="EHJ6:EHQ6"/>
    <mergeCell ref="EPB6:EPI6"/>
    <mergeCell ref="EPJ6:EPQ6"/>
    <mergeCell ref="EPR6:EPY6"/>
    <mergeCell ref="EPZ6:EQG6"/>
    <mergeCell ref="EQH6:EQO6"/>
    <mergeCell ref="EQP6:EQW6"/>
    <mergeCell ref="ENF6:ENM6"/>
    <mergeCell ref="ENN6:ENU6"/>
    <mergeCell ref="ENV6:EOC6"/>
    <mergeCell ref="EOD6:EOK6"/>
    <mergeCell ref="EOL6:EOS6"/>
    <mergeCell ref="EOT6:EPA6"/>
    <mergeCell ref="ELJ6:ELQ6"/>
    <mergeCell ref="ELR6:ELY6"/>
    <mergeCell ref="ELZ6:EMG6"/>
    <mergeCell ref="EMH6:EMO6"/>
    <mergeCell ref="EMP6:EMW6"/>
    <mergeCell ref="EMX6:ENE6"/>
    <mergeCell ref="EUP6:EUW6"/>
    <mergeCell ref="EUX6:EVE6"/>
    <mergeCell ref="EVF6:EVM6"/>
    <mergeCell ref="EVN6:EVU6"/>
    <mergeCell ref="EVV6:EWC6"/>
    <mergeCell ref="EWD6:EWK6"/>
    <mergeCell ref="EST6:ETA6"/>
    <mergeCell ref="ETB6:ETI6"/>
    <mergeCell ref="ETJ6:ETQ6"/>
    <mergeCell ref="ETR6:ETY6"/>
    <mergeCell ref="ETZ6:EUG6"/>
    <mergeCell ref="EUH6:EUO6"/>
    <mergeCell ref="EQX6:ERE6"/>
    <mergeCell ref="ERF6:ERM6"/>
    <mergeCell ref="ERN6:ERU6"/>
    <mergeCell ref="ERV6:ESC6"/>
    <mergeCell ref="ESD6:ESK6"/>
    <mergeCell ref="ESL6:ESS6"/>
    <mergeCell ref="FAD6:FAK6"/>
    <mergeCell ref="FAL6:FAS6"/>
    <mergeCell ref="FAT6:FBA6"/>
    <mergeCell ref="FBB6:FBI6"/>
    <mergeCell ref="FBJ6:FBQ6"/>
    <mergeCell ref="FBR6:FBY6"/>
    <mergeCell ref="EYH6:EYO6"/>
    <mergeCell ref="EYP6:EYW6"/>
    <mergeCell ref="EYX6:EZE6"/>
    <mergeCell ref="EZF6:EZM6"/>
    <mergeCell ref="EZN6:EZU6"/>
    <mergeCell ref="EZV6:FAC6"/>
    <mergeCell ref="EWL6:EWS6"/>
    <mergeCell ref="EWT6:EXA6"/>
    <mergeCell ref="EXB6:EXI6"/>
    <mergeCell ref="EXJ6:EXQ6"/>
    <mergeCell ref="EXR6:EXY6"/>
    <mergeCell ref="EXZ6:EYG6"/>
    <mergeCell ref="FFR6:FFY6"/>
    <mergeCell ref="FFZ6:FGG6"/>
    <mergeCell ref="FGH6:FGO6"/>
    <mergeCell ref="FGP6:FGW6"/>
    <mergeCell ref="FGX6:FHE6"/>
    <mergeCell ref="FHF6:FHM6"/>
    <mergeCell ref="FDV6:FEC6"/>
    <mergeCell ref="FED6:FEK6"/>
    <mergeCell ref="FEL6:FES6"/>
    <mergeCell ref="FET6:FFA6"/>
    <mergeCell ref="FFB6:FFI6"/>
    <mergeCell ref="FFJ6:FFQ6"/>
    <mergeCell ref="FBZ6:FCG6"/>
    <mergeCell ref="FCH6:FCO6"/>
    <mergeCell ref="FCP6:FCW6"/>
    <mergeCell ref="FCX6:FDE6"/>
    <mergeCell ref="FDF6:FDM6"/>
    <mergeCell ref="FDN6:FDU6"/>
    <mergeCell ref="FLF6:FLM6"/>
    <mergeCell ref="FLN6:FLU6"/>
    <mergeCell ref="FLV6:FMC6"/>
    <mergeCell ref="FMD6:FMK6"/>
    <mergeCell ref="FML6:FMS6"/>
    <mergeCell ref="FMT6:FNA6"/>
    <mergeCell ref="FJJ6:FJQ6"/>
    <mergeCell ref="FJR6:FJY6"/>
    <mergeCell ref="FJZ6:FKG6"/>
    <mergeCell ref="FKH6:FKO6"/>
    <mergeCell ref="FKP6:FKW6"/>
    <mergeCell ref="FKX6:FLE6"/>
    <mergeCell ref="FHN6:FHU6"/>
    <mergeCell ref="FHV6:FIC6"/>
    <mergeCell ref="FID6:FIK6"/>
    <mergeCell ref="FIL6:FIS6"/>
    <mergeCell ref="FIT6:FJA6"/>
    <mergeCell ref="FJB6:FJI6"/>
    <mergeCell ref="FQT6:FRA6"/>
    <mergeCell ref="FRB6:FRI6"/>
    <mergeCell ref="FRJ6:FRQ6"/>
    <mergeCell ref="FRR6:FRY6"/>
    <mergeCell ref="FRZ6:FSG6"/>
    <mergeCell ref="FSH6:FSO6"/>
    <mergeCell ref="FOX6:FPE6"/>
    <mergeCell ref="FPF6:FPM6"/>
    <mergeCell ref="FPN6:FPU6"/>
    <mergeCell ref="FPV6:FQC6"/>
    <mergeCell ref="FQD6:FQK6"/>
    <mergeCell ref="FQL6:FQS6"/>
    <mergeCell ref="FNB6:FNI6"/>
    <mergeCell ref="FNJ6:FNQ6"/>
    <mergeCell ref="FNR6:FNY6"/>
    <mergeCell ref="FNZ6:FOG6"/>
    <mergeCell ref="FOH6:FOO6"/>
    <mergeCell ref="FOP6:FOW6"/>
    <mergeCell ref="FWH6:FWO6"/>
    <mergeCell ref="FWP6:FWW6"/>
    <mergeCell ref="FWX6:FXE6"/>
    <mergeCell ref="FXF6:FXM6"/>
    <mergeCell ref="FXN6:FXU6"/>
    <mergeCell ref="FXV6:FYC6"/>
    <mergeCell ref="FUL6:FUS6"/>
    <mergeCell ref="FUT6:FVA6"/>
    <mergeCell ref="FVB6:FVI6"/>
    <mergeCell ref="FVJ6:FVQ6"/>
    <mergeCell ref="FVR6:FVY6"/>
    <mergeCell ref="FVZ6:FWG6"/>
    <mergeCell ref="FSP6:FSW6"/>
    <mergeCell ref="FSX6:FTE6"/>
    <mergeCell ref="FTF6:FTM6"/>
    <mergeCell ref="FTN6:FTU6"/>
    <mergeCell ref="FTV6:FUC6"/>
    <mergeCell ref="FUD6:FUK6"/>
    <mergeCell ref="GBV6:GCC6"/>
    <mergeCell ref="GCD6:GCK6"/>
    <mergeCell ref="GCL6:GCS6"/>
    <mergeCell ref="GCT6:GDA6"/>
    <mergeCell ref="GDB6:GDI6"/>
    <mergeCell ref="GDJ6:GDQ6"/>
    <mergeCell ref="FZZ6:GAG6"/>
    <mergeCell ref="GAH6:GAO6"/>
    <mergeCell ref="GAP6:GAW6"/>
    <mergeCell ref="GAX6:GBE6"/>
    <mergeCell ref="GBF6:GBM6"/>
    <mergeCell ref="GBN6:GBU6"/>
    <mergeCell ref="FYD6:FYK6"/>
    <mergeCell ref="FYL6:FYS6"/>
    <mergeCell ref="FYT6:FZA6"/>
    <mergeCell ref="FZB6:FZI6"/>
    <mergeCell ref="FZJ6:FZQ6"/>
    <mergeCell ref="FZR6:FZY6"/>
    <mergeCell ref="GHJ6:GHQ6"/>
    <mergeCell ref="GHR6:GHY6"/>
    <mergeCell ref="GHZ6:GIG6"/>
    <mergeCell ref="GIH6:GIO6"/>
    <mergeCell ref="GIP6:GIW6"/>
    <mergeCell ref="GIX6:GJE6"/>
    <mergeCell ref="GFN6:GFU6"/>
    <mergeCell ref="GFV6:GGC6"/>
    <mergeCell ref="GGD6:GGK6"/>
    <mergeCell ref="GGL6:GGS6"/>
    <mergeCell ref="GGT6:GHA6"/>
    <mergeCell ref="GHB6:GHI6"/>
    <mergeCell ref="GDR6:GDY6"/>
    <mergeCell ref="GDZ6:GEG6"/>
    <mergeCell ref="GEH6:GEO6"/>
    <mergeCell ref="GEP6:GEW6"/>
    <mergeCell ref="GEX6:GFE6"/>
    <mergeCell ref="GFF6:GFM6"/>
    <mergeCell ref="GMX6:GNE6"/>
    <mergeCell ref="GNF6:GNM6"/>
    <mergeCell ref="GNN6:GNU6"/>
    <mergeCell ref="GNV6:GOC6"/>
    <mergeCell ref="GOD6:GOK6"/>
    <mergeCell ref="GOL6:GOS6"/>
    <mergeCell ref="GLB6:GLI6"/>
    <mergeCell ref="GLJ6:GLQ6"/>
    <mergeCell ref="GLR6:GLY6"/>
    <mergeCell ref="GLZ6:GMG6"/>
    <mergeCell ref="GMH6:GMO6"/>
    <mergeCell ref="GMP6:GMW6"/>
    <mergeCell ref="GJF6:GJM6"/>
    <mergeCell ref="GJN6:GJU6"/>
    <mergeCell ref="GJV6:GKC6"/>
    <mergeCell ref="GKD6:GKK6"/>
    <mergeCell ref="GKL6:GKS6"/>
    <mergeCell ref="GKT6:GLA6"/>
    <mergeCell ref="GSL6:GSS6"/>
    <mergeCell ref="GST6:GTA6"/>
    <mergeCell ref="GTB6:GTI6"/>
    <mergeCell ref="GTJ6:GTQ6"/>
    <mergeCell ref="GTR6:GTY6"/>
    <mergeCell ref="GTZ6:GUG6"/>
    <mergeCell ref="GQP6:GQW6"/>
    <mergeCell ref="GQX6:GRE6"/>
    <mergeCell ref="GRF6:GRM6"/>
    <mergeCell ref="GRN6:GRU6"/>
    <mergeCell ref="GRV6:GSC6"/>
    <mergeCell ref="GSD6:GSK6"/>
    <mergeCell ref="GOT6:GPA6"/>
    <mergeCell ref="GPB6:GPI6"/>
    <mergeCell ref="GPJ6:GPQ6"/>
    <mergeCell ref="GPR6:GPY6"/>
    <mergeCell ref="GPZ6:GQG6"/>
    <mergeCell ref="GQH6:GQO6"/>
    <mergeCell ref="GXZ6:GYG6"/>
    <mergeCell ref="GYH6:GYO6"/>
    <mergeCell ref="GYP6:GYW6"/>
    <mergeCell ref="GYX6:GZE6"/>
    <mergeCell ref="GZF6:GZM6"/>
    <mergeCell ref="GZN6:GZU6"/>
    <mergeCell ref="GWD6:GWK6"/>
    <mergeCell ref="GWL6:GWS6"/>
    <mergeCell ref="GWT6:GXA6"/>
    <mergeCell ref="GXB6:GXI6"/>
    <mergeCell ref="GXJ6:GXQ6"/>
    <mergeCell ref="GXR6:GXY6"/>
    <mergeCell ref="GUH6:GUO6"/>
    <mergeCell ref="GUP6:GUW6"/>
    <mergeCell ref="GUX6:GVE6"/>
    <mergeCell ref="GVF6:GVM6"/>
    <mergeCell ref="GVN6:GVU6"/>
    <mergeCell ref="GVV6:GWC6"/>
    <mergeCell ref="HDN6:HDU6"/>
    <mergeCell ref="HDV6:HEC6"/>
    <mergeCell ref="HED6:HEK6"/>
    <mergeCell ref="HEL6:HES6"/>
    <mergeCell ref="HET6:HFA6"/>
    <mergeCell ref="HFB6:HFI6"/>
    <mergeCell ref="HBR6:HBY6"/>
    <mergeCell ref="HBZ6:HCG6"/>
    <mergeCell ref="HCH6:HCO6"/>
    <mergeCell ref="HCP6:HCW6"/>
    <mergeCell ref="HCX6:HDE6"/>
    <mergeCell ref="HDF6:HDM6"/>
    <mergeCell ref="GZV6:HAC6"/>
    <mergeCell ref="HAD6:HAK6"/>
    <mergeCell ref="HAL6:HAS6"/>
    <mergeCell ref="HAT6:HBA6"/>
    <mergeCell ref="HBB6:HBI6"/>
    <mergeCell ref="HBJ6:HBQ6"/>
    <mergeCell ref="HJB6:HJI6"/>
    <mergeCell ref="HJJ6:HJQ6"/>
    <mergeCell ref="HJR6:HJY6"/>
    <mergeCell ref="HJZ6:HKG6"/>
    <mergeCell ref="HKH6:HKO6"/>
    <mergeCell ref="HKP6:HKW6"/>
    <mergeCell ref="HHF6:HHM6"/>
    <mergeCell ref="HHN6:HHU6"/>
    <mergeCell ref="HHV6:HIC6"/>
    <mergeCell ref="HID6:HIK6"/>
    <mergeCell ref="HIL6:HIS6"/>
    <mergeCell ref="HIT6:HJA6"/>
    <mergeCell ref="HFJ6:HFQ6"/>
    <mergeCell ref="HFR6:HFY6"/>
    <mergeCell ref="HFZ6:HGG6"/>
    <mergeCell ref="HGH6:HGO6"/>
    <mergeCell ref="HGP6:HGW6"/>
    <mergeCell ref="HGX6:HHE6"/>
    <mergeCell ref="HOP6:HOW6"/>
    <mergeCell ref="HOX6:HPE6"/>
    <mergeCell ref="HPF6:HPM6"/>
    <mergeCell ref="HPN6:HPU6"/>
    <mergeCell ref="HPV6:HQC6"/>
    <mergeCell ref="HQD6:HQK6"/>
    <mergeCell ref="HMT6:HNA6"/>
    <mergeCell ref="HNB6:HNI6"/>
    <mergeCell ref="HNJ6:HNQ6"/>
    <mergeCell ref="HNR6:HNY6"/>
    <mergeCell ref="HNZ6:HOG6"/>
    <mergeCell ref="HOH6:HOO6"/>
    <mergeCell ref="HKX6:HLE6"/>
    <mergeCell ref="HLF6:HLM6"/>
    <mergeCell ref="HLN6:HLU6"/>
    <mergeCell ref="HLV6:HMC6"/>
    <mergeCell ref="HMD6:HMK6"/>
    <mergeCell ref="HML6:HMS6"/>
    <mergeCell ref="HUD6:HUK6"/>
    <mergeCell ref="HUL6:HUS6"/>
    <mergeCell ref="HUT6:HVA6"/>
    <mergeCell ref="HVB6:HVI6"/>
    <mergeCell ref="HVJ6:HVQ6"/>
    <mergeCell ref="HVR6:HVY6"/>
    <mergeCell ref="HSH6:HSO6"/>
    <mergeCell ref="HSP6:HSW6"/>
    <mergeCell ref="HSX6:HTE6"/>
    <mergeCell ref="HTF6:HTM6"/>
    <mergeCell ref="HTN6:HTU6"/>
    <mergeCell ref="HTV6:HUC6"/>
    <mergeCell ref="HQL6:HQS6"/>
    <mergeCell ref="HQT6:HRA6"/>
    <mergeCell ref="HRB6:HRI6"/>
    <mergeCell ref="HRJ6:HRQ6"/>
    <mergeCell ref="HRR6:HRY6"/>
    <mergeCell ref="HRZ6:HSG6"/>
    <mergeCell ref="HZR6:HZY6"/>
    <mergeCell ref="HZZ6:IAG6"/>
    <mergeCell ref="IAH6:IAO6"/>
    <mergeCell ref="IAP6:IAW6"/>
    <mergeCell ref="IAX6:IBE6"/>
    <mergeCell ref="IBF6:IBM6"/>
    <mergeCell ref="HXV6:HYC6"/>
    <mergeCell ref="HYD6:HYK6"/>
    <mergeCell ref="HYL6:HYS6"/>
    <mergeCell ref="HYT6:HZA6"/>
    <mergeCell ref="HZB6:HZI6"/>
    <mergeCell ref="HZJ6:HZQ6"/>
    <mergeCell ref="HVZ6:HWG6"/>
    <mergeCell ref="HWH6:HWO6"/>
    <mergeCell ref="HWP6:HWW6"/>
    <mergeCell ref="HWX6:HXE6"/>
    <mergeCell ref="HXF6:HXM6"/>
    <mergeCell ref="HXN6:HXU6"/>
    <mergeCell ref="IFF6:IFM6"/>
    <mergeCell ref="IFN6:IFU6"/>
    <mergeCell ref="IFV6:IGC6"/>
    <mergeCell ref="IGD6:IGK6"/>
    <mergeCell ref="IGL6:IGS6"/>
    <mergeCell ref="IGT6:IHA6"/>
    <mergeCell ref="IDJ6:IDQ6"/>
    <mergeCell ref="IDR6:IDY6"/>
    <mergeCell ref="IDZ6:IEG6"/>
    <mergeCell ref="IEH6:IEO6"/>
    <mergeCell ref="IEP6:IEW6"/>
    <mergeCell ref="IEX6:IFE6"/>
    <mergeCell ref="IBN6:IBU6"/>
    <mergeCell ref="IBV6:ICC6"/>
    <mergeCell ref="ICD6:ICK6"/>
    <mergeCell ref="ICL6:ICS6"/>
    <mergeCell ref="ICT6:IDA6"/>
    <mergeCell ref="IDB6:IDI6"/>
    <mergeCell ref="IKT6:ILA6"/>
    <mergeCell ref="ILB6:ILI6"/>
    <mergeCell ref="ILJ6:ILQ6"/>
    <mergeCell ref="ILR6:ILY6"/>
    <mergeCell ref="ILZ6:IMG6"/>
    <mergeCell ref="IMH6:IMO6"/>
    <mergeCell ref="IIX6:IJE6"/>
    <mergeCell ref="IJF6:IJM6"/>
    <mergeCell ref="IJN6:IJU6"/>
    <mergeCell ref="IJV6:IKC6"/>
    <mergeCell ref="IKD6:IKK6"/>
    <mergeCell ref="IKL6:IKS6"/>
    <mergeCell ref="IHB6:IHI6"/>
    <mergeCell ref="IHJ6:IHQ6"/>
    <mergeCell ref="IHR6:IHY6"/>
    <mergeCell ref="IHZ6:IIG6"/>
    <mergeCell ref="IIH6:IIO6"/>
    <mergeCell ref="IIP6:IIW6"/>
    <mergeCell ref="IQH6:IQO6"/>
    <mergeCell ref="IQP6:IQW6"/>
    <mergeCell ref="IQX6:IRE6"/>
    <mergeCell ref="IRF6:IRM6"/>
    <mergeCell ref="IRN6:IRU6"/>
    <mergeCell ref="IRV6:ISC6"/>
    <mergeCell ref="IOL6:IOS6"/>
    <mergeCell ref="IOT6:IPA6"/>
    <mergeCell ref="IPB6:IPI6"/>
    <mergeCell ref="IPJ6:IPQ6"/>
    <mergeCell ref="IPR6:IPY6"/>
    <mergeCell ref="IPZ6:IQG6"/>
    <mergeCell ref="IMP6:IMW6"/>
    <mergeCell ref="IMX6:INE6"/>
    <mergeCell ref="INF6:INM6"/>
    <mergeCell ref="INN6:INU6"/>
    <mergeCell ref="INV6:IOC6"/>
    <mergeCell ref="IOD6:IOK6"/>
    <mergeCell ref="IVV6:IWC6"/>
    <mergeCell ref="IWD6:IWK6"/>
    <mergeCell ref="IWL6:IWS6"/>
    <mergeCell ref="IWT6:IXA6"/>
    <mergeCell ref="IXB6:IXI6"/>
    <mergeCell ref="IXJ6:IXQ6"/>
    <mergeCell ref="ITZ6:IUG6"/>
    <mergeCell ref="IUH6:IUO6"/>
    <mergeCell ref="IUP6:IUW6"/>
    <mergeCell ref="IUX6:IVE6"/>
    <mergeCell ref="IVF6:IVM6"/>
    <mergeCell ref="IVN6:IVU6"/>
    <mergeCell ref="ISD6:ISK6"/>
    <mergeCell ref="ISL6:ISS6"/>
    <mergeCell ref="IST6:ITA6"/>
    <mergeCell ref="ITB6:ITI6"/>
    <mergeCell ref="ITJ6:ITQ6"/>
    <mergeCell ref="ITR6:ITY6"/>
    <mergeCell ref="JBJ6:JBQ6"/>
    <mergeCell ref="JBR6:JBY6"/>
    <mergeCell ref="JBZ6:JCG6"/>
    <mergeCell ref="JCH6:JCO6"/>
    <mergeCell ref="JCP6:JCW6"/>
    <mergeCell ref="JCX6:JDE6"/>
    <mergeCell ref="IZN6:IZU6"/>
    <mergeCell ref="IZV6:JAC6"/>
    <mergeCell ref="JAD6:JAK6"/>
    <mergeCell ref="JAL6:JAS6"/>
    <mergeCell ref="JAT6:JBA6"/>
    <mergeCell ref="JBB6:JBI6"/>
    <mergeCell ref="IXR6:IXY6"/>
    <mergeCell ref="IXZ6:IYG6"/>
    <mergeCell ref="IYH6:IYO6"/>
    <mergeCell ref="IYP6:IYW6"/>
    <mergeCell ref="IYX6:IZE6"/>
    <mergeCell ref="IZF6:IZM6"/>
    <mergeCell ref="JGX6:JHE6"/>
    <mergeCell ref="JHF6:JHM6"/>
    <mergeCell ref="JHN6:JHU6"/>
    <mergeCell ref="JHV6:JIC6"/>
    <mergeCell ref="JID6:JIK6"/>
    <mergeCell ref="JIL6:JIS6"/>
    <mergeCell ref="JFB6:JFI6"/>
    <mergeCell ref="JFJ6:JFQ6"/>
    <mergeCell ref="JFR6:JFY6"/>
    <mergeCell ref="JFZ6:JGG6"/>
    <mergeCell ref="JGH6:JGO6"/>
    <mergeCell ref="JGP6:JGW6"/>
    <mergeCell ref="JDF6:JDM6"/>
    <mergeCell ref="JDN6:JDU6"/>
    <mergeCell ref="JDV6:JEC6"/>
    <mergeCell ref="JED6:JEK6"/>
    <mergeCell ref="JEL6:JES6"/>
    <mergeCell ref="JET6:JFA6"/>
    <mergeCell ref="JML6:JMS6"/>
    <mergeCell ref="JMT6:JNA6"/>
    <mergeCell ref="JNB6:JNI6"/>
    <mergeCell ref="JNJ6:JNQ6"/>
    <mergeCell ref="JNR6:JNY6"/>
    <mergeCell ref="JNZ6:JOG6"/>
    <mergeCell ref="JKP6:JKW6"/>
    <mergeCell ref="JKX6:JLE6"/>
    <mergeCell ref="JLF6:JLM6"/>
    <mergeCell ref="JLN6:JLU6"/>
    <mergeCell ref="JLV6:JMC6"/>
    <mergeCell ref="JMD6:JMK6"/>
    <mergeCell ref="JIT6:JJA6"/>
    <mergeCell ref="JJB6:JJI6"/>
    <mergeCell ref="JJJ6:JJQ6"/>
    <mergeCell ref="JJR6:JJY6"/>
    <mergeCell ref="JJZ6:JKG6"/>
    <mergeCell ref="JKH6:JKO6"/>
    <mergeCell ref="JRZ6:JSG6"/>
    <mergeCell ref="JSH6:JSO6"/>
    <mergeCell ref="JSP6:JSW6"/>
    <mergeCell ref="JSX6:JTE6"/>
    <mergeCell ref="JTF6:JTM6"/>
    <mergeCell ref="JTN6:JTU6"/>
    <mergeCell ref="JQD6:JQK6"/>
    <mergeCell ref="JQL6:JQS6"/>
    <mergeCell ref="JQT6:JRA6"/>
    <mergeCell ref="JRB6:JRI6"/>
    <mergeCell ref="JRJ6:JRQ6"/>
    <mergeCell ref="JRR6:JRY6"/>
    <mergeCell ref="JOH6:JOO6"/>
    <mergeCell ref="JOP6:JOW6"/>
    <mergeCell ref="JOX6:JPE6"/>
    <mergeCell ref="JPF6:JPM6"/>
    <mergeCell ref="JPN6:JPU6"/>
    <mergeCell ref="JPV6:JQC6"/>
    <mergeCell ref="JXN6:JXU6"/>
    <mergeCell ref="JXV6:JYC6"/>
    <mergeCell ref="JYD6:JYK6"/>
    <mergeCell ref="JYL6:JYS6"/>
    <mergeCell ref="JYT6:JZA6"/>
    <mergeCell ref="JZB6:JZI6"/>
    <mergeCell ref="JVR6:JVY6"/>
    <mergeCell ref="JVZ6:JWG6"/>
    <mergeCell ref="JWH6:JWO6"/>
    <mergeCell ref="JWP6:JWW6"/>
    <mergeCell ref="JWX6:JXE6"/>
    <mergeCell ref="JXF6:JXM6"/>
    <mergeCell ref="JTV6:JUC6"/>
    <mergeCell ref="JUD6:JUK6"/>
    <mergeCell ref="JUL6:JUS6"/>
    <mergeCell ref="JUT6:JVA6"/>
    <mergeCell ref="JVB6:JVI6"/>
    <mergeCell ref="JVJ6:JVQ6"/>
    <mergeCell ref="KDB6:KDI6"/>
    <mergeCell ref="KDJ6:KDQ6"/>
    <mergeCell ref="KDR6:KDY6"/>
    <mergeCell ref="KDZ6:KEG6"/>
    <mergeCell ref="KEH6:KEO6"/>
    <mergeCell ref="KEP6:KEW6"/>
    <mergeCell ref="KBF6:KBM6"/>
    <mergeCell ref="KBN6:KBU6"/>
    <mergeCell ref="KBV6:KCC6"/>
    <mergeCell ref="KCD6:KCK6"/>
    <mergeCell ref="KCL6:KCS6"/>
    <mergeCell ref="KCT6:KDA6"/>
    <mergeCell ref="JZJ6:JZQ6"/>
    <mergeCell ref="JZR6:JZY6"/>
    <mergeCell ref="JZZ6:KAG6"/>
    <mergeCell ref="KAH6:KAO6"/>
    <mergeCell ref="KAP6:KAW6"/>
    <mergeCell ref="KAX6:KBE6"/>
    <mergeCell ref="KIP6:KIW6"/>
    <mergeCell ref="KIX6:KJE6"/>
    <mergeCell ref="KJF6:KJM6"/>
    <mergeCell ref="KJN6:KJU6"/>
    <mergeCell ref="KJV6:KKC6"/>
    <mergeCell ref="KKD6:KKK6"/>
    <mergeCell ref="KGT6:KHA6"/>
    <mergeCell ref="KHB6:KHI6"/>
    <mergeCell ref="KHJ6:KHQ6"/>
    <mergeCell ref="KHR6:KHY6"/>
    <mergeCell ref="KHZ6:KIG6"/>
    <mergeCell ref="KIH6:KIO6"/>
    <mergeCell ref="KEX6:KFE6"/>
    <mergeCell ref="KFF6:KFM6"/>
    <mergeCell ref="KFN6:KFU6"/>
    <mergeCell ref="KFV6:KGC6"/>
    <mergeCell ref="KGD6:KGK6"/>
    <mergeCell ref="KGL6:KGS6"/>
    <mergeCell ref="KOD6:KOK6"/>
    <mergeCell ref="KOL6:KOS6"/>
    <mergeCell ref="KOT6:KPA6"/>
    <mergeCell ref="KPB6:KPI6"/>
    <mergeCell ref="KPJ6:KPQ6"/>
    <mergeCell ref="KPR6:KPY6"/>
    <mergeCell ref="KMH6:KMO6"/>
    <mergeCell ref="KMP6:KMW6"/>
    <mergeCell ref="KMX6:KNE6"/>
    <mergeCell ref="KNF6:KNM6"/>
    <mergeCell ref="KNN6:KNU6"/>
    <mergeCell ref="KNV6:KOC6"/>
    <mergeCell ref="KKL6:KKS6"/>
    <mergeCell ref="KKT6:KLA6"/>
    <mergeCell ref="KLB6:KLI6"/>
    <mergeCell ref="KLJ6:KLQ6"/>
    <mergeCell ref="KLR6:KLY6"/>
    <mergeCell ref="KLZ6:KMG6"/>
    <mergeCell ref="KTR6:KTY6"/>
    <mergeCell ref="KTZ6:KUG6"/>
    <mergeCell ref="KUH6:KUO6"/>
    <mergeCell ref="KUP6:KUW6"/>
    <mergeCell ref="KUX6:KVE6"/>
    <mergeCell ref="KVF6:KVM6"/>
    <mergeCell ref="KRV6:KSC6"/>
    <mergeCell ref="KSD6:KSK6"/>
    <mergeCell ref="KSL6:KSS6"/>
    <mergeCell ref="KST6:KTA6"/>
    <mergeCell ref="KTB6:KTI6"/>
    <mergeCell ref="KTJ6:KTQ6"/>
    <mergeCell ref="KPZ6:KQG6"/>
    <mergeCell ref="KQH6:KQO6"/>
    <mergeCell ref="KQP6:KQW6"/>
    <mergeCell ref="KQX6:KRE6"/>
    <mergeCell ref="KRF6:KRM6"/>
    <mergeCell ref="KRN6:KRU6"/>
    <mergeCell ref="KZF6:KZM6"/>
    <mergeCell ref="KZN6:KZU6"/>
    <mergeCell ref="KZV6:LAC6"/>
    <mergeCell ref="LAD6:LAK6"/>
    <mergeCell ref="LAL6:LAS6"/>
    <mergeCell ref="LAT6:LBA6"/>
    <mergeCell ref="KXJ6:KXQ6"/>
    <mergeCell ref="KXR6:KXY6"/>
    <mergeCell ref="KXZ6:KYG6"/>
    <mergeCell ref="KYH6:KYO6"/>
    <mergeCell ref="KYP6:KYW6"/>
    <mergeCell ref="KYX6:KZE6"/>
    <mergeCell ref="KVN6:KVU6"/>
    <mergeCell ref="KVV6:KWC6"/>
    <mergeCell ref="KWD6:KWK6"/>
    <mergeCell ref="KWL6:KWS6"/>
    <mergeCell ref="KWT6:KXA6"/>
    <mergeCell ref="KXB6:KXI6"/>
    <mergeCell ref="LET6:LFA6"/>
    <mergeCell ref="LFB6:LFI6"/>
    <mergeCell ref="LFJ6:LFQ6"/>
    <mergeCell ref="LFR6:LFY6"/>
    <mergeCell ref="LFZ6:LGG6"/>
    <mergeCell ref="LGH6:LGO6"/>
    <mergeCell ref="LCX6:LDE6"/>
    <mergeCell ref="LDF6:LDM6"/>
    <mergeCell ref="LDN6:LDU6"/>
    <mergeCell ref="LDV6:LEC6"/>
    <mergeCell ref="LED6:LEK6"/>
    <mergeCell ref="LEL6:LES6"/>
    <mergeCell ref="LBB6:LBI6"/>
    <mergeCell ref="LBJ6:LBQ6"/>
    <mergeCell ref="LBR6:LBY6"/>
    <mergeCell ref="LBZ6:LCG6"/>
    <mergeCell ref="LCH6:LCO6"/>
    <mergeCell ref="LCP6:LCW6"/>
    <mergeCell ref="LKH6:LKO6"/>
    <mergeCell ref="LKP6:LKW6"/>
    <mergeCell ref="LKX6:LLE6"/>
    <mergeCell ref="LLF6:LLM6"/>
    <mergeCell ref="LLN6:LLU6"/>
    <mergeCell ref="LLV6:LMC6"/>
    <mergeCell ref="LIL6:LIS6"/>
    <mergeCell ref="LIT6:LJA6"/>
    <mergeCell ref="LJB6:LJI6"/>
    <mergeCell ref="LJJ6:LJQ6"/>
    <mergeCell ref="LJR6:LJY6"/>
    <mergeCell ref="LJZ6:LKG6"/>
    <mergeCell ref="LGP6:LGW6"/>
    <mergeCell ref="LGX6:LHE6"/>
    <mergeCell ref="LHF6:LHM6"/>
    <mergeCell ref="LHN6:LHU6"/>
    <mergeCell ref="LHV6:LIC6"/>
    <mergeCell ref="LID6:LIK6"/>
    <mergeCell ref="LPV6:LQC6"/>
    <mergeCell ref="LQD6:LQK6"/>
    <mergeCell ref="LQL6:LQS6"/>
    <mergeCell ref="LQT6:LRA6"/>
    <mergeCell ref="LRB6:LRI6"/>
    <mergeCell ref="LRJ6:LRQ6"/>
    <mergeCell ref="LNZ6:LOG6"/>
    <mergeCell ref="LOH6:LOO6"/>
    <mergeCell ref="LOP6:LOW6"/>
    <mergeCell ref="LOX6:LPE6"/>
    <mergeCell ref="LPF6:LPM6"/>
    <mergeCell ref="LPN6:LPU6"/>
    <mergeCell ref="LMD6:LMK6"/>
    <mergeCell ref="LML6:LMS6"/>
    <mergeCell ref="LMT6:LNA6"/>
    <mergeCell ref="LNB6:LNI6"/>
    <mergeCell ref="LNJ6:LNQ6"/>
    <mergeCell ref="LNR6:LNY6"/>
    <mergeCell ref="LVJ6:LVQ6"/>
    <mergeCell ref="LVR6:LVY6"/>
    <mergeCell ref="LVZ6:LWG6"/>
    <mergeCell ref="LWH6:LWO6"/>
    <mergeCell ref="LWP6:LWW6"/>
    <mergeCell ref="LWX6:LXE6"/>
    <mergeCell ref="LTN6:LTU6"/>
    <mergeCell ref="LTV6:LUC6"/>
    <mergeCell ref="LUD6:LUK6"/>
    <mergeCell ref="LUL6:LUS6"/>
    <mergeCell ref="LUT6:LVA6"/>
    <mergeCell ref="LVB6:LVI6"/>
    <mergeCell ref="LRR6:LRY6"/>
    <mergeCell ref="LRZ6:LSG6"/>
    <mergeCell ref="LSH6:LSO6"/>
    <mergeCell ref="LSP6:LSW6"/>
    <mergeCell ref="LSX6:LTE6"/>
    <mergeCell ref="LTF6:LTM6"/>
    <mergeCell ref="MAX6:MBE6"/>
    <mergeCell ref="MBF6:MBM6"/>
    <mergeCell ref="MBN6:MBU6"/>
    <mergeCell ref="MBV6:MCC6"/>
    <mergeCell ref="MCD6:MCK6"/>
    <mergeCell ref="MCL6:MCS6"/>
    <mergeCell ref="LZB6:LZI6"/>
    <mergeCell ref="LZJ6:LZQ6"/>
    <mergeCell ref="LZR6:LZY6"/>
    <mergeCell ref="LZZ6:MAG6"/>
    <mergeCell ref="MAH6:MAO6"/>
    <mergeCell ref="MAP6:MAW6"/>
    <mergeCell ref="LXF6:LXM6"/>
    <mergeCell ref="LXN6:LXU6"/>
    <mergeCell ref="LXV6:LYC6"/>
    <mergeCell ref="LYD6:LYK6"/>
    <mergeCell ref="LYL6:LYS6"/>
    <mergeCell ref="LYT6:LZA6"/>
    <mergeCell ref="MGL6:MGS6"/>
    <mergeCell ref="MGT6:MHA6"/>
    <mergeCell ref="MHB6:MHI6"/>
    <mergeCell ref="MHJ6:MHQ6"/>
    <mergeCell ref="MHR6:MHY6"/>
    <mergeCell ref="MHZ6:MIG6"/>
    <mergeCell ref="MEP6:MEW6"/>
    <mergeCell ref="MEX6:MFE6"/>
    <mergeCell ref="MFF6:MFM6"/>
    <mergeCell ref="MFN6:MFU6"/>
    <mergeCell ref="MFV6:MGC6"/>
    <mergeCell ref="MGD6:MGK6"/>
    <mergeCell ref="MCT6:MDA6"/>
    <mergeCell ref="MDB6:MDI6"/>
    <mergeCell ref="MDJ6:MDQ6"/>
    <mergeCell ref="MDR6:MDY6"/>
    <mergeCell ref="MDZ6:MEG6"/>
    <mergeCell ref="MEH6:MEO6"/>
    <mergeCell ref="MLZ6:MMG6"/>
    <mergeCell ref="MMH6:MMO6"/>
    <mergeCell ref="MMP6:MMW6"/>
    <mergeCell ref="MMX6:MNE6"/>
    <mergeCell ref="MNF6:MNM6"/>
    <mergeCell ref="MNN6:MNU6"/>
    <mergeCell ref="MKD6:MKK6"/>
    <mergeCell ref="MKL6:MKS6"/>
    <mergeCell ref="MKT6:MLA6"/>
    <mergeCell ref="MLB6:MLI6"/>
    <mergeCell ref="MLJ6:MLQ6"/>
    <mergeCell ref="MLR6:MLY6"/>
    <mergeCell ref="MIH6:MIO6"/>
    <mergeCell ref="MIP6:MIW6"/>
    <mergeCell ref="MIX6:MJE6"/>
    <mergeCell ref="MJF6:MJM6"/>
    <mergeCell ref="MJN6:MJU6"/>
    <mergeCell ref="MJV6:MKC6"/>
    <mergeCell ref="MRN6:MRU6"/>
    <mergeCell ref="MRV6:MSC6"/>
    <mergeCell ref="MSD6:MSK6"/>
    <mergeCell ref="MSL6:MSS6"/>
    <mergeCell ref="MST6:MTA6"/>
    <mergeCell ref="MTB6:MTI6"/>
    <mergeCell ref="MPR6:MPY6"/>
    <mergeCell ref="MPZ6:MQG6"/>
    <mergeCell ref="MQH6:MQO6"/>
    <mergeCell ref="MQP6:MQW6"/>
    <mergeCell ref="MQX6:MRE6"/>
    <mergeCell ref="MRF6:MRM6"/>
    <mergeCell ref="MNV6:MOC6"/>
    <mergeCell ref="MOD6:MOK6"/>
    <mergeCell ref="MOL6:MOS6"/>
    <mergeCell ref="MOT6:MPA6"/>
    <mergeCell ref="MPB6:MPI6"/>
    <mergeCell ref="MPJ6:MPQ6"/>
    <mergeCell ref="MXB6:MXI6"/>
    <mergeCell ref="MXJ6:MXQ6"/>
    <mergeCell ref="MXR6:MXY6"/>
    <mergeCell ref="MXZ6:MYG6"/>
    <mergeCell ref="MYH6:MYO6"/>
    <mergeCell ref="MYP6:MYW6"/>
    <mergeCell ref="MVF6:MVM6"/>
    <mergeCell ref="MVN6:MVU6"/>
    <mergeCell ref="MVV6:MWC6"/>
    <mergeCell ref="MWD6:MWK6"/>
    <mergeCell ref="MWL6:MWS6"/>
    <mergeCell ref="MWT6:MXA6"/>
    <mergeCell ref="MTJ6:MTQ6"/>
    <mergeCell ref="MTR6:MTY6"/>
    <mergeCell ref="MTZ6:MUG6"/>
    <mergeCell ref="MUH6:MUO6"/>
    <mergeCell ref="MUP6:MUW6"/>
    <mergeCell ref="MUX6:MVE6"/>
    <mergeCell ref="NCP6:NCW6"/>
    <mergeCell ref="NCX6:NDE6"/>
    <mergeCell ref="NDF6:NDM6"/>
    <mergeCell ref="NDN6:NDU6"/>
    <mergeCell ref="NDV6:NEC6"/>
    <mergeCell ref="NED6:NEK6"/>
    <mergeCell ref="NAT6:NBA6"/>
    <mergeCell ref="NBB6:NBI6"/>
    <mergeCell ref="NBJ6:NBQ6"/>
    <mergeCell ref="NBR6:NBY6"/>
    <mergeCell ref="NBZ6:NCG6"/>
    <mergeCell ref="NCH6:NCO6"/>
    <mergeCell ref="MYX6:MZE6"/>
    <mergeCell ref="MZF6:MZM6"/>
    <mergeCell ref="MZN6:MZU6"/>
    <mergeCell ref="MZV6:NAC6"/>
    <mergeCell ref="NAD6:NAK6"/>
    <mergeCell ref="NAL6:NAS6"/>
    <mergeCell ref="NID6:NIK6"/>
    <mergeCell ref="NIL6:NIS6"/>
    <mergeCell ref="NIT6:NJA6"/>
    <mergeCell ref="NJB6:NJI6"/>
    <mergeCell ref="NJJ6:NJQ6"/>
    <mergeCell ref="NJR6:NJY6"/>
    <mergeCell ref="NGH6:NGO6"/>
    <mergeCell ref="NGP6:NGW6"/>
    <mergeCell ref="NGX6:NHE6"/>
    <mergeCell ref="NHF6:NHM6"/>
    <mergeCell ref="NHN6:NHU6"/>
    <mergeCell ref="NHV6:NIC6"/>
    <mergeCell ref="NEL6:NES6"/>
    <mergeCell ref="NET6:NFA6"/>
    <mergeCell ref="NFB6:NFI6"/>
    <mergeCell ref="NFJ6:NFQ6"/>
    <mergeCell ref="NFR6:NFY6"/>
    <mergeCell ref="NFZ6:NGG6"/>
    <mergeCell ref="NNR6:NNY6"/>
    <mergeCell ref="NNZ6:NOG6"/>
    <mergeCell ref="NOH6:NOO6"/>
    <mergeCell ref="NOP6:NOW6"/>
    <mergeCell ref="NOX6:NPE6"/>
    <mergeCell ref="NPF6:NPM6"/>
    <mergeCell ref="NLV6:NMC6"/>
    <mergeCell ref="NMD6:NMK6"/>
    <mergeCell ref="NML6:NMS6"/>
    <mergeCell ref="NMT6:NNA6"/>
    <mergeCell ref="NNB6:NNI6"/>
    <mergeCell ref="NNJ6:NNQ6"/>
    <mergeCell ref="NJZ6:NKG6"/>
    <mergeCell ref="NKH6:NKO6"/>
    <mergeCell ref="NKP6:NKW6"/>
    <mergeCell ref="NKX6:NLE6"/>
    <mergeCell ref="NLF6:NLM6"/>
    <mergeCell ref="NLN6:NLU6"/>
    <mergeCell ref="NTF6:NTM6"/>
    <mergeCell ref="NTN6:NTU6"/>
    <mergeCell ref="NTV6:NUC6"/>
    <mergeCell ref="NUD6:NUK6"/>
    <mergeCell ref="NUL6:NUS6"/>
    <mergeCell ref="NUT6:NVA6"/>
    <mergeCell ref="NRJ6:NRQ6"/>
    <mergeCell ref="NRR6:NRY6"/>
    <mergeCell ref="NRZ6:NSG6"/>
    <mergeCell ref="NSH6:NSO6"/>
    <mergeCell ref="NSP6:NSW6"/>
    <mergeCell ref="NSX6:NTE6"/>
    <mergeCell ref="NPN6:NPU6"/>
    <mergeCell ref="NPV6:NQC6"/>
    <mergeCell ref="NQD6:NQK6"/>
    <mergeCell ref="NQL6:NQS6"/>
    <mergeCell ref="NQT6:NRA6"/>
    <mergeCell ref="NRB6:NRI6"/>
    <mergeCell ref="NYT6:NZA6"/>
    <mergeCell ref="NZB6:NZI6"/>
    <mergeCell ref="NZJ6:NZQ6"/>
    <mergeCell ref="NZR6:NZY6"/>
    <mergeCell ref="NZZ6:OAG6"/>
    <mergeCell ref="OAH6:OAO6"/>
    <mergeCell ref="NWX6:NXE6"/>
    <mergeCell ref="NXF6:NXM6"/>
    <mergeCell ref="NXN6:NXU6"/>
    <mergeCell ref="NXV6:NYC6"/>
    <mergeCell ref="NYD6:NYK6"/>
    <mergeCell ref="NYL6:NYS6"/>
    <mergeCell ref="NVB6:NVI6"/>
    <mergeCell ref="NVJ6:NVQ6"/>
    <mergeCell ref="NVR6:NVY6"/>
    <mergeCell ref="NVZ6:NWG6"/>
    <mergeCell ref="NWH6:NWO6"/>
    <mergeCell ref="NWP6:NWW6"/>
    <mergeCell ref="OEH6:OEO6"/>
    <mergeCell ref="OEP6:OEW6"/>
    <mergeCell ref="OEX6:OFE6"/>
    <mergeCell ref="OFF6:OFM6"/>
    <mergeCell ref="OFN6:OFU6"/>
    <mergeCell ref="OFV6:OGC6"/>
    <mergeCell ref="OCL6:OCS6"/>
    <mergeCell ref="OCT6:ODA6"/>
    <mergeCell ref="ODB6:ODI6"/>
    <mergeCell ref="ODJ6:ODQ6"/>
    <mergeCell ref="ODR6:ODY6"/>
    <mergeCell ref="ODZ6:OEG6"/>
    <mergeCell ref="OAP6:OAW6"/>
    <mergeCell ref="OAX6:OBE6"/>
    <mergeCell ref="OBF6:OBM6"/>
    <mergeCell ref="OBN6:OBU6"/>
    <mergeCell ref="OBV6:OCC6"/>
    <mergeCell ref="OCD6:OCK6"/>
    <mergeCell ref="OJV6:OKC6"/>
    <mergeCell ref="OKD6:OKK6"/>
    <mergeCell ref="OKL6:OKS6"/>
    <mergeCell ref="OKT6:OLA6"/>
    <mergeCell ref="OLB6:OLI6"/>
    <mergeCell ref="OLJ6:OLQ6"/>
    <mergeCell ref="OHZ6:OIG6"/>
    <mergeCell ref="OIH6:OIO6"/>
    <mergeCell ref="OIP6:OIW6"/>
    <mergeCell ref="OIX6:OJE6"/>
    <mergeCell ref="OJF6:OJM6"/>
    <mergeCell ref="OJN6:OJU6"/>
    <mergeCell ref="OGD6:OGK6"/>
    <mergeCell ref="OGL6:OGS6"/>
    <mergeCell ref="OGT6:OHA6"/>
    <mergeCell ref="OHB6:OHI6"/>
    <mergeCell ref="OHJ6:OHQ6"/>
    <mergeCell ref="OHR6:OHY6"/>
    <mergeCell ref="OPJ6:OPQ6"/>
    <mergeCell ref="OPR6:OPY6"/>
    <mergeCell ref="OPZ6:OQG6"/>
    <mergeCell ref="OQH6:OQO6"/>
    <mergeCell ref="OQP6:OQW6"/>
    <mergeCell ref="OQX6:ORE6"/>
    <mergeCell ref="ONN6:ONU6"/>
    <mergeCell ref="ONV6:OOC6"/>
    <mergeCell ref="OOD6:OOK6"/>
    <mergeCell ref="OOL6:OOS6"/>
    <mergeCell ref="OOT6:OPA6"/>
    <mergeCell ref="OPB6:OPI6"/>
    <mergeCell ref="OLR6:OLY6"/>
    <mergeCell ref="OLZ6:OMG6"/>
    <mergeCell ref="OMH6:OMO6"/>
    <mergeCell ref="OMP6:OMW6"/>
    <mergeCell ref="OMX6:ONE6"/>
    <mergeCell ref="ONF6:ONM6"/>
    <mergeCell ref="OUX6:OVE6"/>
    <mergeCell ref="OVF6:OVM6"/>
    <mergeCell ref="OVN6:OVU6"/>
    <mergeCell ref="OVV6:OWC6"/>
    <mergeCell ref="OWD6:OWK6"/>
    <mergeCell ref="OWL6:OWS6"/>
    <mergeCell ref="OTB6:OTI6"/>
    <mergeCell ref="OTJ6:OTQ6"/>
    <mergeCell ref="OTR6:OTY6"/>
    <mergeCell ref="OTZ6:OUG6"/>
    <mergeCell ref="OUH6:OUO6"/>
    <mergeCell ref="OUP6:OUW6"/>
    <mergeCell ref="ORF6:ORM6"/>
    <mergeCell ref="ORN6:ORU6"/>
    <mergeCell ref="ORV6:OSC6"/>
    <mergeCell ref="OSD6:OSK6"/>
    <mergeCell ref="OSL6:OSS6"/>
    <mergeCell ref="OST6:OTA6"/>
    <mergeCell ref="PAL6:PAS6"/>
    <mergeCell ref="PAT6:PBA6"/>
    <mergeCell ref="PBB6:PBI6"/>
    <mergeCell ref="PBJ6:PBQ6"/>
    <mergeCell ref="PBR6:PBY6"/>
    <mergeCell ref="PBZ6:PCG6"/>
    <mergeCell ref="OYP6:OYW6"/>
    <mergeCell ref="OYX6:OZE6"/>
    <mergeCell ref="OZF6:OZM6"/>
    <mergeCell ref="OZN6:OZU6"/>
    <mergeCell ref="OZV6:PAC6"/>
    <mergeCell ref="PAD6:PAK6"/>
    <mergeCell ref="OWT6:OXA6"/>
    <mergeCell ref="OXB6:OXI6"/>
    <mergeCell ref="OXJ6:OXQ6"/>
    <mergeCell ref="OXR6:OXY6"/>
    <mergeCell ref="OXZ6:OYG6"/>
    <mergeCell ref="OYH6:OYO6"/>
    <mergeCell ref="PFZ6:PGG6"/>
    <mergeCell ref="PGH6:PGO6"/>
    <mergeCell ref="PGP6:PGW6"/>
    <mergeCell ref="PGX6:PHE6"/>
    <mergeCell ref="PHF6:PHM6"/>
    <mergeCell ref="PHN6:PHU6"/>
    <mergeCell ref="PED6:PEK6"/>
    <mergeCell ref="PEL6:PES6"/>
    <mergeCell ref="PET6:PFA6"/>
    <mergeCell ref="PFB6:PFI6"/>
    <mergeCell ref="PFJ6:PFQ6"/>
    <mergeCell ref="PFR6:PFY6"/>
    <mergeCell ref="PCH6:PCO6"/>
    <mergeCell ref="PCP6:PCW6"/>
    <mergeCell ref="PCX6:PDE6"/>
    <mergeCell ref="PDF6:PDM6"/>
    <mergeCell ref="PDN6:PDU6"/>
    <mergeCell ref="PDV6:PEC6"/>
    <mergeCell ref="PLN6:PLU6"/>
    <mergeCell ref="PLV6:PMC6"/>
    <mergeCell ref="PMD6:PMK6"/>
    <mergeCell ref="PML6:PMS6"/>
    <mergeCell ref="PMT6:PNA6"/>
    <mergeCell ref="PNB6:PNI6"/>
    <mergeCell ref="PJR6:PJY6"/>
    <mergeCell ref="PJZ6:PKG6"/>
    <mergeCell ref="PKH6:PKO6"/>
    <mergeCell ref="PKP6:PKW6"/>
    <mergeCell ref="PKX6:PLE6"/>
    <mergeCell ref="PLF6:PLM6"/>
    <mergeCell ref="PHV6:PIC6"/>
    <mergeCell ref="PID6:PIK6"/>
    <mergeCell ref="PIL6:PIS6"/>
    <mergeCell ref="PIT6:PJA6"/>
    <mergeCell ref="PJB6:PJI6"/>
    <mergeCell ref="PJJ6:PJQ6"/>
    <mergeCell ref="PRB6:PRI6"/>
    <mergeCell ref="PRJ6:PRQ6"/>
    <mergeCell ref="PRR6:PRY6"/>
    <mergeCell ref="PRZ6:PSG6"/>
    <mergeCell ref="PSH6:PSO6"/>
    <mergeCell ref="PSP6:PSW6"/>
    <mergeCell ref="PPF6:PPM6"/>
    <mergeCell ref="PPN6:PPU6"/>
    <mergeCell ref="PPV6:PQC6"/>
    <mergeCell ref="PQD6:PQK6"/>
    <mergeCell ref="PQL6:PQS6"/>
    <mergeCell ref="PQT6:PRA6"/>
    <mergeCell ref="PNJ6:PNQ6"/>
    <mergeCell ref="PNR6:PNY6"/>
    <mergeCell ref="PNZ6:POG6"/>
    <mergeCell ref="POH6:POO6"/>
    <mergeCell ref="POP6:POW6"/>
    <mergeCell ref="POX6:PPE6"/>
    <mergeCell ref="PWP6:PWW6"/>
    <mergeCell ref="PWX6:PXE6"/>
    <mergeCell ref="PXF6:PXM6"/>
    <mergeCell ref="PXN6:PXU6"/>
    <mergeCell ref="PXV6:PYC6"/>
    <mergeCell ref="PYD6:PYK6"/>
    <mergeCell ref="PUT6:PVA6"/>
    <mergeCell ref="PVB6:PVI6"/>
    <mergeCell ref="PVJ6:PVQ6"/>
    <mergeCell ref="PVR6:PVY6"/>
    <mergeCell ref="PVZ6:PWG6"/>
    <mergeCell ref="PWH6:PWO6"/>
    <mergeCell ref="PSX6:PTE6"/>
    <mergeCell ref="PTF6:PTM6"/>
    <mergeCell ref="PTN6:PTU6"/>
    <mergeCell ref="PTV6:PUC6"/>
    <mergeCell ref="PUD6:PUK6"/>
    <mergeCell ref="PUL6:PUS6"/>
    <mergeCell ref="QCD6:QCK6"/>
    <mergeCell ref="QCL6:QCS6"/>
    <mergeCell ref="QCT6:QDA6"/>
    <mergeCell ref="QDB6:QDI6"/>
    <mergeCell ref="QDJ6:QDQ6"/>
    <mergeCell ref="QDR6:QDY6"/>
    <mergeCell ref="QAH6:QAO6"/>
    <mergeCell ref="QAP6:QAW6"/>
    <mergeCell ref="QAX6:QBE6"/>
    <mergeCell ref="QBF6:QBM6"/>
    <mergeCell ref="QBN6:QBU6"/>
    <mergeCell ref="QBV6:QCC6"/>
    <mergeCell ref="PYL6:PYS6"/>
    <mergeCell ref="PYT6:PZA6"/>
    <mergeCell ref="PZB6:PZI6"/>
    <mergeCell ref="PZJ6:PZQ6"/>
    <mergeCell ref="PZR6:PZY6"/>
    <mergeCell ref="PZZ6:QAG6"/>
    <mergeCell ref="QHR6:QHY6"/>
    <mergeCell ref="QHZ6:QIG6"/>
    <mergeCell ref="QIH6:QIO6"/>
    <mergeCell ref="QIP6:QIW6"/>
    <mergeCell ref="QIX6:QJE6"/>
    <mergeCell ref="QJF6:QJM6"/>
    <mergeCell ref="QFV6:QGC6"/>
    <mergeCell ref="QGD6:QGK6"/>
    <mergeCell ref="QGL6:QGS6"/>
    <mergeCell ref="QGT6:QHA6"/>
    <mergeCell ref="QHB6:QHI6"/>
    <mergeCell ref="QHJ6:QHQ6"/>
    <mergeCell ref="QDZ6:QEG6"/>
    <mergeCell ref="QEH6:QEO6"/>
    <mergeCell ref="QEP6:QEW6"/>
    <mergeCell ref="QEX6:QFE6"/>
    <mergeCell ref="QFF6:QFM6"/>
    <mergeCell ref="QFN6:QFU6"/>
    <mergeCell ref="QNF6:QNM6"/>
    <mergeCell ref="QNN6:QNU6"/>
    <mergeCell ref="QNV6:QOC6"/>
    <mergeCell ref="QOD6:QOK6"/>
    <mergeCell ref="QOL6:QOS6"/>
    <mergeCell ref="QOT6:QPA6"/>
    <mergeCell ref="QLJ6:QLQ6"/>
    <mergeCell ref="QLR6:QLY6"/>
    <mergeCell ref="QLZ6:QMG6"/>
    <mergeCell ref="QMH6:QMO6"/>
    <mergeCell ref="QMP6:QMW6"/>
    <mergeCell ref="QMX6:QNE6"/>
    <mergeCell ref="QJN6:QJU6"/>
    <mergeCell ref="QJV6:QKC6"/>
    <mergeCell ref="QKD6:QKK6"/>
    <mergeCell ref="QKL6:QKS6"/>
    <mergeCell ref="QKT6:QLA6"/>
    <mergeCell ref="QLB6:QLI6"/>
    <mergeCell ref="QST6:QTA6"/>
    <mergeCell ref="QTB6:QTI6"/>
    <mergeCell ref="QTJ6:QTQ6"/>
    <mergeCell ref="QTR6:QTY6"/>
    <mergeCell ref="QTZ6:QUG6"/>
    <mergeCell ref="QUH6:QUO6"/>
    <mergeCell ref="QQX6:QRE6"/>
    <mergeCell ref="QRF6:QRM6"/>
    <mergeCell ref="QRN6:QRU6"/>
    <mergeCell ref="QRV6:QSC6"/>
    <mergeCell ref="QSD6:QSK6"/>
    <mergeCell ref="QSL6:QSS6"/>
    <mergeCell ref="QPB6:QPI6"/>
    <mergeCell ref="QPJ6:QPQ6"/>
    <mergeCell ref="QPR6:QPY6"/>
    <mergeCell ref="QPZ6:QQG6"/>
    <mergeCell ref="QQH6:QQO6"/>
    <mergeCell ref="QQP6:QQW6"/>
    <mergeCell ref="QYH6:QYO6"/>
    <mergeCell ref="QYP6:QYW6"/>
    <mergeCell ref="QYX6:QZE6"/>
    <mergeCell ref="QZF6:QZM6"/>
    <mergeCell ref="QZN6:QZU6"/>
    <mergeCell ref="QZV6:RAC6"/>
    <mergeCell ref="QWL6:QWS6"/>
    <mergeCell ref="QWT6:QXA6"/>
    <mergeCell ref="QXB6:QXI6"/>
    <mergeCell ref="QXJ6:QXQ6"/>
    <mergeCell ref="QXR6:QXY6"/>
    <mergeCell ref="QXZ6:QYG6"/>
    <mergeCell ref="QUP6:QUW6"/>
    <mergeCell ref="QUX6:QVE6"/>
    <mergeCell ref="QVF6:QVM6"/>
    <mergeCell ref="QVN6:QVU6"/>
    <mergeCell ref="QVV6:QWC6"/>
    <mergeCell ref="QWD6:QWK6"/>
    <mergeCell ref="RDV6:REC6"/>
    <mergeCell ref="RED6:REK6"/>
    <mergeCell ref="REL6:RES6"/>
    <mergeCell ref="RET6:RFA6"/>
    <mergeCell ref="RFB6:RFI6"/>
    <mergeCell ref="RFJ6:RFQ6"/>
    <mergeCell ref="RBZ6:RCG6"/>
    <mergeCell ref="RCH6:RCO6"/>
    <mergeCell ref="RCP6:RCW6"/>
    <mergeCell ref="RCX6:RDE6"/>
    <mergeCell ref="RDF6:RDM6"/>
    <mergeCell ref="RDN6:RDU6"/>
    <mergeCell ref="RAD6:RAK6"/>
    <mergeCell ref="RAL6:RAS6"/>
    <mergeCell ref="RAT6:RBA6"/>
    <mergeCell ref="RBB6:RBI6"/>
    <mergeCell ref="RBJ6:RBQ6"/>
    <mergeCell ref="RBR6:RBY6"/>
    <mergeCell ref="RJJ6:RJQ6"/>
    <mergeCell ref="RJR6:RJY6"/>
    <mergeCell ref="RJZ6:RKG6"/>
    <mergeCell ref="RKH6:RKO6"/>
    <mergeCell ref="RKP6:RKW6"/>
    <mergeCell ref="RKX6:RLE6"/>
    <mergeCell ref="RHN6:RHU6"/>
    <mergeCell ref="RHV6:RIC6"/>
    <mergeCell ref="RID6:RIK6"/>
    <mergeCell ref="RIL6:RIS6"/>
    <mergeCell ref="RIT6:RJA6"/>
    <mergeCell ref="RJB6:RJI6"/>
    <mergeCell ref="RFR6:RFY6"/>
    <mergeCell ref="RFZ6:RGG6"/>
    <mergeCell ref="RGH6:RGO6"/>
    <mergeCell ref="RGP6:RGW6"/>
    <mergeCell ref="RGX6:RHE6"/>
    <mergeCell ref="RHF6:RHM6"/>
    <mergeCell ref="ROX6:RPE6"/>
    <mergeCell ref="RPF6:RPM6"/>
    <mergeCell ref="RPN6:RPU6"/>
    <mergeCell ref="RPV6:RQC6"/>
    <mergeCell ref="RQD6:RQK6"/>
    <mergeCell ref="RQL6:RQS6"/>
    <mergeCell ref="RNB6:RNI6"/>
    <mergeCell ref="RNJ6:RNQ6"/>
    <mergeCell ref="RNR6:RNY6"/>
    <mergeCell ref="RNZ6:ROG6"/>
    <mergeCell ref="ROH6:ROO6"/>
    <mergeCell ref="ROP6:ROW6"/>
    <mergeCell ref="RLF6:RLM6"/>
    <mergeCell ref="RLN6:RLU6"/>
    <mergeCell ref="RLV6:RMC6"/>
    <mergeCell ref="RMD6:RMK6"/>
    <mergeCell ref="RML6:RMS6"/>
    <mergeCell ref="RMT6:RNA6"/>
    <mergeCell ref="RUL6:RUS6"/>
    <mergeCell ref="RUT6:RVA6"/>
    <mergeCell ref="RVB6:RVI6"/>
    <mergeCell ref="RVJ6:RVQ6"/>
    <mergeCell ref="RVR6:RVY6"/>
    <mergeCell ref="RVZ6:RWG6"/>
    <mergeCell ref="RSP6:RSW6"/>
    <mergeCell ref="RSX6:RTE6"/>
    <mergeCell ref="RTF6:RTM6"/>
    <mergeCell ref="RTN6:RTU6"/>
    <mergeCell ref="RTV6:RUC6"/>
    <mergeCell ref="RUD6:RUK6"/>
    <mergeCell ref="RQT6:RRA6"/>
    <mergeCell ref="RRB6:RRI6"/>
    <mergeCell ref="RRJ6:RRQ6"/>
    <mergeCell ref="RRR6:RRY6"/>
    <mergeCell ref="RRZ6:RSG6"/>
    <mergeCell ref="RSH6:RSO6"/>
    <mergeCell ref="RZZ6:SAG6"/>
    <mergeCell ref="SAH6:SAO6"/>
    <mergeCell ref="SAP6:SAW6"/>
    <mergeCell ref="SAX6:SBE6"/>
    <mergeCell ref="SBF6:SBM6"/>
    <mergeCell ref="SBN6:SBU6"/>
    <mergeCell ref="RYD6:RYK6"/>
    <mergeCell ref="RYL6:RYS6"/>
    <mergeCell ref="RYT6:RZA6"/>
    <mergeCell ref="RZB6:RZI6"/>
    <mergeCell ref="RZJ6:RZQ6"/>
    <mergeCell ref="RZR6:RZY6"/>
    <mergeCell ref="RWH6:RWO6"/>
    <mergeCell ref="RWP6:RWW6"/>
    <mergeCell ref="RWX6:RXE6"/>
    <mergeCell ref="RXF6:RXM6"/>
    <mergeCell ref="RXN6:RXU6"/>
    <mergeCell ref="RXV6:RYC6"/>
    <mergeCell ref="SFN6:SFU6"/>
    <mergeCell ref="SFV6:SGC6"/>
    <mergeCell ref="SGD6:SGK6"/>
    <mergeCell ref="SGL6:SGS6"/>
    <mergeCell ref="SGT6:SHA6"/>
    <mergeCell ref="SHB6:SHI6"/>
    <mergeCell ref="SDR6:SDY6"/>
    <mergeCell ref="SDZ6:SEG6"/>
    <mergeCell ref="SEH6:SEO6"/>
    <mergeCell ref="SEP6:SEW6"/>
    <mergeCell ref="SEX6:SFE6"/>
    <mergeCell ref="SFF6:SFM6"/>
    <mergeCell ref="SBV6:SCC6"/>
    <mergeCell ref="SCD6:SCK6"/>
    <mergeCell ref="SCL6:SCS6"/>
    <mergeCell ref="SCT6:SDA6"/>
    <mergeCell ref="SDB6:SDI6"/>
    <mergeCell ref="SDJ6:SDQ6"/>
    <mergeCell ref="SLB6:SLI6"/>
    <mergeCell ref="SLJ6:SLQ6"/>
    <mergeCell ref="SLR6:SLY6"/>
    <mergeCell ref="SLZ6:SMG6"/>
    <mergeCell ref="SMH6:SMO6"/>
    <mergeCell ref="SMP6:SMW6"/>
    <mergeCell ref="SJF6:SJM6"/>
    <mergeCell ref="SJN6:SJU6"/>
    <mergeCell ref="SJV6:SKC6"/>
    <mergeCell ref="SKD6:SKK6"/>
    <mergeCell ref="SKL6:SKS6"/>
    <mergeCell ref="SKT6:SLA6"/>
    <mergeCell ref="SHJ6:SHQ6"/>
    <mergeCell ref="SHR6:SHY6"/>
    <mergeCell ref="SHZ6:SIG6"/>
    <mergeCell ref="SIH6:SIO6"/>
    <mergeCell ref="SIP6:SIW6"/>
    <mergeCell ref="SIX6:SJE6"/>
    <mergeCell ref="SQP6:SQW6"/>
    <mergeCell ref="SQX6:SRE6"/>
    <mergeCell ref="SRF6:SRM6"/>
    <mergeCell ref="SRN6:SRU6"/>
    <mergeCell ref="SRV6:SSC6"/>
    <mergeCell ref="SSD6:SSK6"/>
    <mergeCell ref="SOT6:SPA6"/>
    <mergeCell ref="SPB6:SPI6"/>
    <mergeCell ref="SPJ6:SPQ6"/>
    <mergeCell ref="SPR6:SPY6"/>
    <mergeCell ref="SPZ6:SQG6"/>
    <mergeCell ref="SQH6:SQO6"/>
    <mergeCell ref="SMX6:SNE6"/>
    <mergeCell ref="SNF6:SNM6"/>
    <mergeCell ref="SNN6:SNU6"/>
    <mergeCell ref="SNV6:SOC6"/>
    <mergeCell ref="SOD6:SOK6"/>
    <mergeCell ref="SOL6:SOS6"/>
    <mergeCell ref="SWD6:SWK6"/>
    <mergeCell ref="SWL6:SWS6"/>
    <mergeCell ref="SWT6:SXA6"/>
    <mergeCell ref="SXB6:SXI6"/>
    <mergeCell ref="SXJ6:SXQ6"/>
    <mergeCell ref="SXR6:SXY6"/>
    <mergeCell ref="SUH6:SUO6"/>
    <mergeCell ref="SUP6:SUW6"/>
    <mergeCell ref="SUX6:SVE6"/>
    <mergeCell ref="SVF6:SVM6"/>
    <mergeCell ref="SVN6:SVU6"/>
    <mergeCell ref="SVV6:SWC6"/>
    <mergeCell ref="SSL6:SSS6"/>
    <mergeCell ref="SST6:STA6"/>
    <mergeCell ref="STB6:STI6"/>
    <mergeCell ref="STJ6:STQ6"/>
    <mergeCell ref="STR6:STY6"/>
    <mergeCell ref="STZ6:SUG6"/>
    <mergeCell ref="TBR6:TBY6"/>
    <mergeCell ref="TBZ6:TCG6"/>
    <mergeCell ref="TCH6:TCO6"/>
    <mergeCell ref="TCP6:TCW6"/>
    <mergeCell ref="TCX6:TDE6"/>
    <mergeCell ref="TDF6:TDM6"/>
    <mergeCell ref="SZV6:TAC6"/>
    <mergeCell ref="TAD6:TAK6"/>
    <mergeCell ref="TAL6:TAS6"/>
    <mergeCell ref="TAT6:TBA6"/>
    <mergeCell ref="TBB6:TBI6"/>
    <mergeCell ref="TBJ6:TBQ6"/>
    <mergeCell ref="SXZ6:SYG6"/>
    <mergeCell ref="SYH6:SYO6"/>
    <mergeCell ref="SYP6:SYW6"/>
    <mergeCell ref="SYX6:SZE6"/>
    <mergeCell ref="SZF6:SZM6"/>
    <mergeCell ref="SZN6:SZU6"/>
    <mergeCell ref="THF6:THM6"/>
    <mergeCell ref="THN6:THU6"/>
    <mergeCell ref="THV6:TIC6"/>
    <mergeCell ref="TID6:TIK6"/>
    <mergeCell ref="TIL6:TIS6"/>
    <mergeCell ref="TIT6:TJA6"/>
    <mergeCell ref="TFJ6:TFQ6"/>
    <mergeCell ref="TFR6:TFY6"/>
    <mergeCell ref="TFZ6:TGG6"/>
    <mergeCell ref="TGH6:TGO6"/>
    <mergeCell ref="TGP6:TGW6"/>
    <mergeCell ref="TGX6:THE6"/>
    <mergeCell ref="TDN6:TDU6"/>
    <mergeCell ref="TDV6:TEC6"/>
    <mergeCell ref="TED6:TEK6"/>
    <mergeCell ref="TEL6:TES6"/>
    <mergeCell ref="TET6:TFA6"/>
    <mergeCell ref="TFB6:TFI6"/>
    <mergeCell ref="TMT6:TNA6"/>
    <mergeCell ref="TNB6:TNI6"/>
    <mergeCell ref="TNJ6:TNQ6"/>
    <mergeCell ref="TNR6:TNY6"/>
    <mergeCell ref="TNZ6:TOG6"/>
    <mergeCell ref="TOH6:TOO6"/>
    <mergeCell ref="TKX6:TLE6"/>
    <mergeCell ref="TLF6:TLM6"/>
    <mergeCell ref="TLN6:TLU6"/>
    <mergeCell ref="TLV6:TMC6"/>
    <mergeCell ref="TMD6:TMK6"/>
    <mergeCell ref="TML6:TMS6"/>
    <mergeCell ref="TJB6:TJI6"/>
    <mergeCell ref="TJJ6:TJQ6"/>
    <mergeCell ref="TJR6:TJY6"/>
    <mergeCell ref="TJZ6:TKG6"/>
    <mergeCell ref="TKH6:TKO6"/>
    <mergeCell ref="TKP6:TKW6"/>
    <mergeCell ref="TSH6:TSO6"/>
    <mergeCell ref="TSP6:TSW6"/>
    <mergeCell ref="TSX6:TTE6"/>
    <mergeCell ref="TTF6:TTM6"/>
    <mergeCell ref="TTN6:TTU6"/>
    <mergeCell ref="TTV6:TUC6"/>
    <mergeCell ref="TQL6:TQS6"/>
    <mergeCell ref="TQT6:TRA6"/>
    <mergeCell ref="TRB6:TRI6"/>
    <mergeCell ref="TRJ6:TRQ6"/>
    <mergeCell ref="TRR6:TRY6"/>
    <mergeCell ref="TRZ6:TSG6"/>
    <mergeCell ref="TOP6:TOW6"/>
    <mergeCell ref="TOX6:TPE6"/>
    <mergeCell ref="TPF6:TPM6"/>
    <mergeCell ref="TPN6:TPU6"/>
    <mergeCell ref="TPV6:TQC6"/>
    <mergeCell ref="TQD6:TQK6"/>
    <mergeCell ref="TXV6:TYC6"/>
    <mergeCell ref="TYD6:TYK6"/>
    <mergeCell ref="TYL6:TYS6"/>
    <mergeCell ref="TYT6:TZA6"/>
    <mergeCell ref="TZB6:TZI6"/>
    <mergeCell ref="TZJ6:TZQ6"/>
    <mergeCell ref="TVZ6:TWG6"/>
    <mergeCell ref="TWH6:TWO6"/>
    <mergeCell ref="TWP6:TWW6"/>
    <mergeCell ref="TWX6:TXE6"/>
    <mergeCell ref="TXF6:TXM6"/>
    <mergeCell ref="TXN6:TXU6"/>
    <mergeCell ref="TUD6:TUK6"/>
    <mergeCell ref="TUL6:TUS6"/>
    <mergeCell ref="TUT6:TVA6"/>
    <mergeCell ref="TVB6:TVI6"/>
    <mergeCell ref="TVJ6:TVQ6"/>
    <mergeCell ref="TVR6:TVY6"/>
    <mergeCell ref="UDJ6:UDQ6"/>
    <mergeCell ref="UDR6:UDY6"/>
    <mergeCell ref="UDZ6:UEG6"/>
    <mergeCell ref="UEH6:UEO6"/>
    <mergeCell ref="UEP6:UEW6"/>
    <mergeCell ref="UEX6:UFE6"/>
    <mergeCell ref="UBN6:UBU6"/>
    <mergeCell ref="UBV6:UCC6"/>
    <mergeCell ref="UCD6:UCK6"/>
    <mergeCell ref="UCL6:UCS6"/>
    <mergeCell ref="UCT6:UDA6"/>
    <mergeCell ref="UDB6:UDI6"/>
    <mergeCell ref="TZR6:TZY6"/>
    <mergeCell ref="TZZ6:UAG6"/>
    <mergeCell ref="UAH6:UAO6"/>
    <mergeCell ref="UAP6:UAW6"/>
    <mergeCell ref="UAX6:UBE6"/>
    <mergeCell ref="UBF6:UBM6"/>
    <mergeCell ref="UIX6:UJE6"/>
    <mergeCell ref="UJF6:UJM6"/>
    <mergeCell ref="UJN6:UJU6"/>
    <mergeCell ref="UJV6:UKC6"/>
    <mergeCell ref="UKD6:UKK6"/>
    <mergeCell ref="UKL6:UKS6"/>
    <mergeCell ref="UHB6:UHI6"/>
    <mergeCell ref="UHJ6:UHQ6"/>
    <mergeCell ref="UHR6:UHY6"/>
    <mergeCell ref="UHZ6:UIG6"/>
    <mergeCell ref="UIH6:UIO6"/>
    <mergeCell ref="UIP6:UIW6"/>
    <mergeCell ref="UFF6:UFM6"/>
    <mergeCell ref="UFN6:UFU6"/>
    <mergeCell ref="UFV6:UGC6"/>
    <mergeCell ref="UGD6:UGK6"/>
    <mergeCell ref="UGL6:UGS6"/>
    <mergeCell ref="UGT6:UHA6"/>
    <mergeCell ref="UOL6:UOS6"/>
    <mergeCell ref="UOT6:UPA6"/>
    <mergeCell ref="UPB6:UPI6"/>
    <mergeCell ref="UPJ6:UPQ6"/>
    <mergeCell ref="UPR6:UPY6"/>
    <mergeCell ref="UPZ6:UQG6"/>
    <mergeCell ref="UMP6:UMW6"/>
    <mergeCell ref="UMX6:UNE6"/>
    <mergeCell ref="UNF6:UNM6"/>
    <mergeCell ref="UNN6:UNU6"/>
    <mergeCell ref="UNV6:UOC6"/>
    <mergeCell ref="UOD6:UOK6"/>
    <mergeCell ref="UKT6:ULA6"/>
    <mergeCell ref="ULB6:ULI6"/>
    <mergeCell ref="ULJ6:ULQ6"/>
    <mergeCell ref="ULR6:ULY6"/>
    <mergeCell ref="ULZ6:UMG6"/>
    <mergeCell ref="UMH6:UMO6"/>
    <mergeCell ref="UTZ6:UUG6"/>
    <mergeCell ref="UUH6:UUO6"/>
    <mergeCell ref="UUP6:UUW6"/>
    <mergeCell ref="UUX6:UVE6"/>
    <mergeCell ref="UVF6:UVM6"/>
    <mergeCell ref="UVN6:UVU6"/>
    <mergeCell ref="USD6:USK6"/>
    <mergeCell ref="USL6:USS6"/>
    <mergeCell ref="UST6:UTA6"/>
    <mergeCell ref="UTB6:UTI6"/>
    <mergeCell ref="UTJ6:UTQ6"/>
    <mergeCell ref="UTR6:UTY6"/>
    <mergeCell ref="UQH6:UQO6"/>
    <mergeCell ref="UQP6:UQW6"/>
    <mergeCell ref="UQX6:URE6"/>
    <mergeCell ref="URF6:URM6"/>
    <mergeCell ref="URN6:URU6"/>
    <mergeCell ref="URV6:USC6"/>
    <mergeCell ref="UZN6:UZU6"/>
    <mergeCell ref="UZV6:VAC6"/>
    <mergeCell ref="VAD6:VAK6"/>
    <mergeCell ref="VAL6:VAS6"/>
    <mergeCell ref="VAT6:VBA6"/>
    <mergeCell ref="VBB6:VBI6"/>
    <mergeCell ref="UXR6:UXY6"/>
    <mergeCell ref="UXZ6:UYG6"/>
    <mergeCell ref="UYH6:UYO6"/>
    <mergeCell ref="UYP6:UYW6"/>
    <mergeCell ref="UYX6:UZE6"/>
    <mergeCell ref="UZF6:UZM6"/>
    <mergeCell ref="UVV6:UWC6"/>
    <mergeCell ref="UWD6:UWK6"/>
    <mergeCell ref="UWL6:UWS6"/>
    <mergeCell ref="UWT6:UXA6"/>
    <mergeCell ref="UXB6:UXI6"/>
    <mergeCell ref="UXJ6:UXQ6"/>
    <mergeCell ref="VFB6:VFI6"/>
    <mergeCell ref="VFJ6:VFQ6"/>
    <mergeCell ref="VFR6:VFY6"/>
    <mergeCell ref="VFZ6:VGG6"/>
    <mergeCell ref="VGH6:VGO6"/>
    <mergeCell ref="VGP6:VGW6"/>
    <mergeCell ref="VDF6:VDM6"/>
    <mergeCell ref="VDN6:VDU6"/>
    <mergeCell ref="VDV6:VEC6"/>
    <mergeCell ref="VED6:VEK6"/>
    <mergeCell ref="VEL6:VES6"/>
    <mergeCell ref="VET6:VFA6"/>
    <mergeCell ref="VBJ6:VBQ6"/>
    <mergeCell ref="VBR6:VBY6"/>
    <mergeCell ref="VBZ6:VCG6"/>
    <mergeCell ref="VCH6:VCO6"/>
    <mergeCell ref="VCP6:VCW6"/>
    <mergeCell ref="VCX6:VDE6"/>
    <mergeCell ref="VKP6:VKW6"/>
    <mergeCell ref="VKX6:VLE6"/>
    <mergeCell ref="VLF6:VLM6"/>
    <mergeCell ref="VLN6:VLU6"/>
    <mergeCell ref="VLV6:VMC6"/>
    <mergeCell ref="VMD6:VMK6"/>
    <mergeCell ref="VIT6:VJA6"/>
    <mergeCell ref="VJB6:VJI6"/>
    <mergeCell ref="VJJ6:VJQ6"/>
    <mergeCell ref="VJR6:VJY6"/>
    <mergeCell ref="VJZ6:VKG6"/>
    <mergeCell ref="VKH6:VKO6"/>
    <mergeCell ref="VGX6:VHE6"/>
    <mergeCell ref="VHF6:VHM6"/>
    <mergeCell ref="VHN6:VHU6"/>
    <mergeCell ref="VHV6:VIC6"/>
    <mergeCell ref="VID6:VIK6"/>
    <mergeCell ref="VIL6:VIS6"/>
    <mergeCell ref="VQD6:VQK6"/>
    <mergeCell ref="VQL6:VQS6"/>
    <mergeCell ref="VQT6:VRA6"/>
    <mergeCell ref="VRB6:VRI6"/>
    <mergeCell ref="VRJ6:VRQ6"/>
    <mergeCell ref="VRR6:VRY6"/>
    <mergeCell ref="VOH6:VOO6"/>
    <mergeCell ref="VOP6:VOW6"/>
    <mergeCell ref="VOX6:VPE6"/>
    <mergeCell ref="VPF6:VPM6"/>
    <mergeCell ref="VPN6:VPU6"/>
    <mergeCell ref="VPV6:VQC6"/>
    <mergeCell ref="VML6:VMS6"/>
    <mergeCell ref="VMT6:VNA6"/>
    <mergeCell ref="VNB6:VNI6"/>
    <mergeCell ref="VNJ6:VNQ6"/>
    <mergeCell ref="VNR6:VNY6"/>
    <mergeCell ref="VNZ6:VOG6"/>
    <mergeCell ref="VVR6:VVY6"/>
    <mergeCell ref="VVZ6:VWG6"/>
    <mergeCell ref="VWH6:VWO6"/>
    <mergeCell ref="VWP6:VWW6"/>
    <mergeCell ref="VWX6:VXE6"/>
    <mergeCell ref="VXF6:VXM6"/>
    <mergeCell ref="VTV6:VUC6"/>
    <mergeCell ref="VUD6:VUK6"/>
    <mergeCell ref="VUL6:VUS6"/>
    <mergeCell ref="VUT6:VVA6"/>
    <mergeCell ref="VVB6:VVI6"/>
    <mergeCell ref="VVJ6:VVQ6"/>
    <mergeCell ref="VRZ6:VSG6"/>
    <mergeCell ref="VSH6:VSO6"/>
    <mergeCell ref="VSP6:VSW6"/>
    <mergeCell ref="VSX6:VTE6"/>
    <mergeCell ref="VTF6:VTM6"/>
    <mergeCell ref="VTN6:VTU6"/>
    <mergeCell ref="WBF6:WBM6"/>
    <mergeCell ref="WBN6:WBU6"/>
    <mergeCell ref="WBV6:WCC6"/>
    <mergeCell ref="WCD6:WCK6"/>
    <mergeCell ref="WCL6:WCS6"/>
    <mergeCell ref="WCT6:WDA6"/>
    <mergeCell ref="VZJ6:VZQ6"/>
    <mergeCell ref="VZR6:VZY6"/>
    <mergeCell ref="VZZ6:WAG6"/>
    <mergeCell ref="WAH6:WAO6"/>
    <mergeCell ref="WAP6:WAW6"/>
    <mergeCell ref="WAX6:WBE6"/>
    <mergeCell ref="VXN6:VXU6"/>
    <mergeCell ref="VXV6:VYC6"/>
    <mergeCell ref="VYD6:VYK6"/>
    <mergeCell ref="VYL6:VYS6"/>
    <mergeCell ref="VYT6:VZA6"/>
    <mergeCell ref="VZB6:VZI6"/>
    <mergeCell ref="WGT6:WHA6"/>
    <mergeCell ref="WHB6:WHI6"/>
    <mergeCell ref="WHJ6:WHQ6"/>
    <mergeCell ref="WHR6:WHY6"/>
    <mergeCell ref="WHZ6:WIG6"/>
    <mergeCell ref="WIH6:WIO6"/>
    <mergeCell ref="WEX6:WFE6"/>
    <mergeCell ref="WFF6:WFM6"/>
    <mergeCell ref="WFN6:WFU6"/>
    <mergeCell ref="WFV6:WGC6"/>
    <mergeCell ref="WGD6:WGK6"/>
    <mergeCell ref="WGL6:WGS6"/>
    <mergeCell ref="WDB6:WDI6"/>
    <mergeCell ref="WDJ6:WDQ6"/>
    <mergeCell ref="WDR6:WDY6"/>
    <mergeCell ref="WDZ6:WEG6"/>
    <mergeCell ref="WEH6:WEO6"/>
    <mergeCell ref="WEP6:WEW6"/>
    <mergeCell ref="WMH6:WMO6"/>
    <mergeCell ref="WMP6:WMW6"/>
    <mergeCell ref="WMX6:WNE6"/>
    <mergeCell ref="WNF6:WNM6"/>
    <mergeCell ref="WNN6:WNU6"/>
    <mergeCell ref="WNV6:WOC6"/>
    <mergeCell ref="WKL6:WKS6"/>
    <mergeCell ref="WKT6:WLA6"/>
    <mergeCell ref="WLB6:WLI6"/>
    <mergeCell ref="WLJ6:WLQ6"/>
    <mergeCell ref="WLR6:WLY6"/>
    <mergeCell ref="WLZ6:WMG6"/>
    <mergeCell ref="WIP6:WIW6"/>
    <mergeCell ref="WIX6:WJE6"/>
    <mergeCell ref="WJF6:WJM6"/>
    <mergeCell ref="WJN6:WJU6"/>
    <mergeCell ref="WJV6:WKC6"/>
    <mergeCell ref="WKD6:WKK6"/>
    <mergeCell ref="WRV6:WSC6"/>
    <mergeCell ref="WSD6:WSK6"/>
    <mergeCell ref="WSL6:WSS6"/>
    <mergeCell ref="WST6:WTA6"/>
    <mergeCell ref="WTB6:WTI6"/>
    <mergeCell ref="WTJ6:WTQ6"/>
    <mergeCell ref="WPZ6:WQG6"/>
    <mergeCell ref="WQH6:WQO6"/>
    <mergeCell ref="WQP6:WQW6"/>
    <mergeCell ref="WQX6:WRE6"/>
    <mergeCell ref="WRF6:WRM6"/>
    <mergeCell ref="WRN6:WRU6"/>
    <mergeCell ref="WOD6:WOK6"/>
    <mergeCell ref="WOL6:WOS6"/>
    <mergeCell ref="WOT6:WPA6"/>
    <mergeCell ref="WPB6:WPI6"/>
    <mergeCell ref="WPJ6:WPQ6"/>
    <mergeCell ref="WPR6:WPY6"/>
    <mergeCell ref="XAL6:XAS6"/>
    <mergeCell ref="XAT6:XBA6"/>
    <mergeCell ref="WXJ6:WXQ6"/>
    <mergeCell ref="WXR6:WXY6"/>
    <mergeCell ref="WXZ6:WYG6"/>
    <mergeCell ref="WYH6:WYO6"/>
    <mergeCell ref="WYP6:WYW6"/>
    <mergeCell ref="WYX6:WZE6"/>
    <mergeCell ref="WVN6:WVU6"/>
    <mergeCell ref="WVV6:WWC6"/>
    <mergeCell ref="WWD6:WWK6"/>
    <mergeCell ref="WWL6:WWS6"/>
    <mergeCell ref="WWT6:WXA6"/>
    <mergeCell ref="WXB6:WXI6"/>
    <mergeCell ref="WTR6:WTY6"/>
    <mergeCell ref="WTZ6:WUG6"/>
    <mergeCell ref="WUH6:WUO6"/>
    <mergeCell ref="WUP6:WUW6"/>
    <mergeCell ref="WUX6:WVE6"/>
    <mergeCell ref="WVF6:WVM6"/>
    <mergeCell ref="BR7:BY7"/>
    <mergeCell ref="BZ7:CG7"/>
    <mergeCell ref="CH7:CO7"/>
    <mergeCell ref="CP7:CW7"/>
    <mergeCell ref="CX7:DE7"/>
    <mergeCell ref="DF7:DM7"/>
    <mergeCell ref="XET6:XFA6"/>
    <mergeCell ref="A7:E7"/>
    <mergeCell ref="F7:M7"/>
    <mergeCell ref="N7:U7"/>
    <mergeCell ref="V7:AC7"/>
    <mergeCell ref="AD7:AK7"/>
    <mergeCell ref="AL7:AS7"/>
    <mergeCell ref="AT7:BA7"/>
    <mergeCell ref="BB7:BI7"/>
    <mergeCell ref="BJ7:BQ7"/>
    <mergeCell ref="XCX6:XDE6"/>
    <mergeCell ref="XDF6:XDM6"/>
    <mergeCell ref="XDN6:XDU6"/>
    <mergeCell ref="XDV6:XEC6"/>
    <mergeCell ref="XED6:XEK6"/>
    <mergeCell ref="XEL6:XES6"/>
    <mergeCell ref="XBB6:XBI6"/>
    <mergeCell ref="XBJ6:XBQ6"/>
    <mergeCell ref="XBR6:XBY6"/>
    <mergeCell ref="XBZ6:XCG6"/>
    <mergeCell ref="XCH6:XCO6"/>
    <mergeCell ref="XCP6:XCW6"/>
    <mergeCell ref="WZF6:WZM6"/>
    <mergeCell ref="WZN6:WZU6"/>
    <mergeCell ref="WZV6:XAC6"/>
    <mergeCell ref="XAD6:XAK6"/>
    <mergeCell ref="HF7:HM7"/>
    <mergeCell ref="HN7:HU7"/>
    <mergeCell ref="HV7:IC7"/>
    <mergeCell ref="ID7:IK7"/>
    <mergeCell ref="IL7:IS7"/>
    <mergeCell ref="IT7:JA7"/>
    <mergeCell ref="FJ7:FQ7"/>
    <mergeCell ref="FR7:FY7"/>
    <mergeCell ref="FZ7:GG7"/>
    <mergeCell ref="GH7:GO7"/>
    <mergeCell ref="GP7:GW7"/>
    <mergeCell ref="GX7:HE7"/>
    <mergeCell ref="DN7:DU7"/>
    <mergeCell ref="DV7:EC7"/>
    <mergeCell ref="ED7:EK7"/>
    <mergeCell ref="EL7:ES7"/>
    <mergeCell ref="ET7:FA7"/>
    <mergeCell ref="FB7:FI7"/>
    <mergeCell ref="MT7:NA7"/>
    <mergeCell ref="NB7:NI7"/>
    <mergeCell ref="NJ7:NQ7"/>
    <mergeCell ref="NR7:NY7"/>
    <mergeCell ref="NZ7:OG7"/>
    <mergeCell ref="OH7:OO7"/>
    <mergeCell ref="KX7:LE7"/>
    <mergeCell ref="LF7:LM7"/>
    <mergeCell ref="LN7:LU7"/>
    <mergeCell ref="LV7:MC7"/>
    <mergeCell ref="MD7:MK7"/>
    <mergeCell ref="ML7:MS7"/>
    <mergeCell ref="JB7:JI7"/>
    <mergeCell ref="JJ7:JQ7"/>
    <mergeCell ref="JR7:JY7"/>
    <mergeCell ref="JZ7:KG7"/>
    <mergeCell ref="KH7:KO7"/>
    <mergeCell ref="KP7:KW7"/>
    <mergeCell ref="SH7:SO7"/>
    <mergeCell ref="SP7:SW7"/>
    <mergeCell ref="SX7:TE7"/>
    <mergeCell ref="TF7:TM7"/>
    <mergeCell ref="TN7:TU7"/>
    <mergeCell ref="TV7:UC7"/>
    <mergeCell ref="QL7:QS7"/>
    <mergeCell ref="QT7:RA7"/>
    <mergeCell ref="RB7:RI7"/>
    <mergeCell ref="RJ7:RQ7"/>
    <mergeCell ref="RR7:RY7"/>
    <mergeCell ref="RZ7:SG7"/>
    <mergeCell ref="OP7:OW7"/>
    <mergeCell ref="OX7:PE7"/>
    <mergeCell ref="PF7:PM7"/>
    <mergeCell ref="PN7:PU7"/>
    <mergeCell ref="PV7:QC7"/>
    <mergeCell ref="QD7:QK7"/>
    <mergeCell ref="XV7:YC7"/>
    <mergeCell ref="YD7:YK7"/>
    <mergeCell ref="YL7:YS7"/>
    <mergeCell ref="YT7:ZA7"/>
    <mergeCell ref="ZB7:ZI7"/>
    <mergeCell ref="ZJ7:ZQ7"/>
    <mergeCell ref="VZ7:WG7"/>
    <mergeCell ref="WH7:WO7"/>
    <mergeCell ref="WP7:WW7"/>
    <mergeCell ref="WX7:XE7"/>
    <mergeCell ref="XF7:XM7"/>
    <mergeCell ref="XN7:XU7"/>
    <mergeCell ref="UD7:UK7"/>
    <mergeCell ref="UL7:US7"/>
    <mergeCell ref="UT7:VA7"/>
    <mergeCell ref="VB7:VI7"/>
    <mergeCell ref="VJ7:VQ7"/>
    <mergeCell ref="VR7:VY7"/>
    <mergeCell ref="ADJ7:ADQ7"/>
    <mergeCell ref="ADR7:ADY7"/>
    <mergeCell ref="ADZ7:AEG7"/>
    <mergeCell ref="AEH7:AEO7"/>
    <mergeCell ref="AEP7:AEW7"/>
    <mergeCell ref="AEX7:AFE7"/>
    <mergeCell ref="ABN7:ABU7"/>
    <mergeCell ref="ABV7:ACC7"/>
    <mergeCell ref="ACD7:ACK7"/>
    <mergeCell ref="ACL7:ACS7"/>
    <mergeCell ref="ACT7:ADA7"/>
    <mergeCell ref="ADB7:ADI7"/>
    <mergeCell ref="ZR7:ZY7"/>
    <mergeCell ref="ZZ7:AAG7"/>
    <mergeCell ref="AAH7:AAO7"/>
    <mergeCell ref="AAP7:AAW7"/>
    <mergeCell ref="AAX7:ABE7"/>
    <mergeCell ref="ABF7:ABM7"/>
    <mergeCell ref="AIX7:AJE7"/>
    <mergeCell ref="AJF7:AJM7"/>
    <mergeCell ref="AJN7:AJU7"/>
    <mergeCell ref="AJV7:AKC7"/>
    <mergeCell ref="AKD7:AKK7"/>
    <mergeCell ref="AKL7:AKS7"/>
    <mergeCell ref="AHB7:AHI7"/>
    <mergeCell ref="AHJ7:AHQ7"/>
    <mergeCell ref="AHR7:AHY7"/>
    <mergeCell ref="AHZ7:AIG7"/>
    <mergeCell ref="AIH7:AIO7"/>
    <mergeCell ref="AIP7:AIW7"/>
    <mergeCell ref="AFF7:AFM7"/>
    <mergeCell ref="AFN7:AFU7"/>
    <mergeCell ref="AFV7:AGC7"/>
    <mergeCell ref="AGD7:AGK7"/>
    <mergeCell ref="AGL7:AGS7"/>
    <mergeCell ref="AGT7:AHA7"/>
    <mergeCell ref="AOL7:AOS7"/>
    <mergeCell ref="AOT7:APA7"/>
    <mergeCell ref="APB7:API7"/>
    <mergeCell ref="APJ7:APQ7"/>
    <mergeCell ref="APR7:APY7"/>
    <mergeCell ref="APZ7:AQG7"/>
    <mergeCell ref="AMP7:AMW7"/>
    <mergeCell ref="AMX7:ANE7"/>
    <mergeCell ref="ANF7:ANM7"/>
    <mergeCell ref="ANN7:ANU7"/>
    <mergeCell ref="ANV7:AOC7"/>
    <mergeCell ref="AOD7:AOK7"/>
    <mergeCell ref="AKT7:ALA7"/>
    <mergeCell ref="ALB7:ALI7"/>
    <mergeCell ref="ALJ7:ALQ7"/>
    <mergeCell ref="ALR7:ALY7"/>
    <mergeCell ref="ALZ7:AMG7"/>
    <mergeCell ref="AMH7:AMO7"/>
    <mergeCell ref="ATZ7:AUG7"/>
    <mergeCell ref="AUH7:AUO7"/>
    <mergeCell ref="AUP7:AUW7"/>
    <mergeCell ref="AUX7:AVE7"/>
    <mergeCell ref="AVF7:AVM7"/>
    <mergeCell ref="AVN7:AVU7"/>
    <mergeCell ref="ASD7:ASK7"/>
    <mergeCell ref="ASL7:ASS7"/>
    <mergeCell ref="AST7:ATA7"/>
    <mergeCell ref="ATB7:ATI7"/>
    <mergeCell ref="ATJ7:ATQ7"/>
    <mergeCell ref="ATR7:ATY7"/>
    <mergeCell ref="AQH7:AQO7"/>
    <mergeCell ref="AQP7:AQW7"/>
    <mergeCell ref="AQX7:ARE7"/>
    <mergeCell ref="ARF7:ARM7"/>
    <mergeCell ref="ARN7:ARU7"/>
    <mergeCell ref="ARV7:ASC7"/>
    <mergeCell ref="AZN7:AZU7"/>
    <mergeCell ref="AZV7:BAC7"/>
    <mergeCell ref="BAD7:BAK7"/>
    <mergeCell ref="BAL7:BAS7"/>
    <mergeCell ref="BAT7:BBA7"/>
    <mergeCell ref="BBB7:BBI7"/>
    <mergeCell ref="AXR7:AXY7"/>
    <mergeCell ref="AXZ7:AYG7"/>
    <mergeCell ref="AYH7:AYO7"/>
    <mergeCell ref="AYP7:AYW7"/>
    <mergeCell ref="AYX7:AZE7"/>
    <mergeCell ref="AZF7:AZM7"/>
    <mergeCell ref="AVV7:AWC7"/>
    <mergeCell ref="AWD7:AWK7"/>
    <mergeCell ref="AWL7:AWS7"/>
    <mergeCell ref="AWT7:AXA7"/>
    <mergeCell ref="AXB7:AXI7"/>
    <mergeCell ref="AXJ7:AXQ7"/>
    <mergeCell ref="BFB7:BFI7"/>
    <mergeCell ref="BFJ7:BFQ7"/>
    <mergeCell ref="BFR7:BFY7"/>
    <mergeCell ref="BFZ7:BGG7"/>
    <mergeCell ref="BGH7:BGO7"/>
    <mergeCell ref="BGP7:BGW7"/>
    <mergeCell ref="BDF7:BDM7"/>
    <mergeCell ref="BDN7:BDU7"/>
    <mergeCell ref="BDV7:BEC7"/>
    <mergeCell ref="BED7:BEK7"/>
    <mergeCell ref="BEL7:BES7"/>
    <mergeCell ref="BET7:BFA7"/>
    <mergeCell ref="BBJ7:BBQ7"/>
    <mergeCell ref="BBR7:BBY7"/>
    <mergeCell ref="BBZ7:BCG7"/>
    <mergeCell ref="BCH7:BCO7"/>
    <mergeCell ref="BCP7:BCW7"/>
    <mergeCell ref="BCX7:BDE7"/>
    <mergeCell ref="BKP7:BKW7"/>
    <mergeCell ref="BKX7:BLE7"/>
    <mergeCell ref="BLF7:BLM7"/>
    <mergeCell ref="BLN7:BLU7"/>
    <mergeCell ref="BLV7:BMC7"/>
    <mergeCell ref="BMD7:BMK7"/>
    <mergeCell ref="BIT7:BJA7"/>
    <mergeCell ref="BJB7:BJI7"/>
    <mergeCell ref="BJJ7:BJQ7"/>
    <mergeCell ref="BJR7:BJY7"/>
    <mergeCell ref="BJZ7:BKG7"/>
    <mergeCell ref="BKH7:BKO7"/>
    <mergeCell ref="BGX7:BHE7"/>
    <mergeCell ref="BHF7:BHM7"/>
    <mergeCell ref="BHN7:BHU7"/>
    <mergeCell ref="BHV7:BIC7"/>
    <mergeCell ref="BID7:BIK7"/>
    <mergeCell ref="BIL7:BIS7"/>
    <mergeCell ref="BQD7:BQK7"/>
    <mergeCell ref="BQL7:BQS7"/>
    <mergeCell ref="BQT7:BRA7"/>
    <mergeCell ref="BRB7:BRI7"/>
    <mergeCell ref="BRJ7:BRQ7"/>
    <mergeCell ref="BRR7:BRY7"/>
    <mergeCell ref="BOH7:BOO7"/>
    <mergeCell ref="BOP7:BOW7"/>
    <mergeCell ref="BOX7:BPE7"/>
    <mergeCell ref="BPF7:BPM7"/>
    <mergeCell ref="BPN7:BPU7"/>
    <mergeCell ref="BPV7:BQC7"/>
    <mergeCell ref="BML7:BMS7"/>
    <mergeCell ref="BMT7:BNA7"/>
    <mergeCell ref="BNB7:BNI7"/>
    <mergeCell ref="BNJ7:BNQ7"/>
    <mergeCell ref="BNR7:BNY7"/>
    <mergeCell ref="BNZ7:BOG7"/>
    <mergeCell ref="BVR7:BVY7"/>
    <mergeCell ref="BVZ7:BWG7"/>
    <mergeCell ref="BWH7:BWO7"/>
    <mergeCell ref="BWP7:BWW7"/>
    <mergeCell ref="BWX7:BXE7"/>
    <mergeCell ref="BXF7:BXM7"/>
    <mergeCell ref="BTV7:BUC7"/>
    <mergeCell ref="BUD7:BUK7"/>
    <mergeCell ref="BUL7:BUS7"/>
    <mergeCell ref="BUT7:BVA7"/>
    <mergeCell ref="BVB7:BVI7"/>
    <mergeCell ref="BVJ7:BVQ7"/>
    <mergeCell ref="BRZ7:BSG7"/>
    <mergeCell ref="BSH7:BSO7"/>
    <mergeCell ref="BSP7:BSW7"/>
    <mergeCell ref="BSX7:BTE7"/>
    <mergeCell ref="BTF7:BTM7"/>
    <mergeCell ref="BTN7:BTU7"/>
    <mergeCell ref="CBF7:CBM7"/>
    <mergeCell ref="CBN7:CBU7"/>
    <mergeCell ref="CBV7:CCC7"/>
    <mergeCell ref="CCD7:CCK7"/>
    <mergeCell ref="CCL7:CCS7"/>
    <mergeCell ref="CCT7:CDA7"/>
    <mergeCell ref="BZJ7:BZQ7"/>
    <mergeCell ref="BZR7:BZY7"/>
    <mergeCell ref="BZZ7:CAG7"/>
    <mergeCell ref="CAH7:CAO7"/>
    <mergeCell ref="CAP7:CAW7"/>
    <mergeCell ref="CAX7:CBE7"/>
    <mergeCell ref="BXN7:BXU7"/>
    <mergeCell ref="BXV7:BYC7"/>
    <mergeCell ref="BYD7:BYK7"/>
    <mergeCell ref="BYL7:BYS7"/>
    <mergeCell ref="BYT7:BZA7"/>
    <mergeCell ref="BZB7:BZI7"/>
    <mergeCell ref="CGT7:CHA7"/>
    <mergeCell ref="CHB7:CHI7"/>
    <mergeCell ref="CHJ7:CHQ7"/>
    <mergeCell ref="CHR7:CHY7"/>
    <mergeCell ref="CHZ7:CIG7"/>
    <mergeCell ref="CIH7:CIO7"/>
    <mergeCell ref="CEX7:CFE7"/>
    <mergeCell ref="CFF7:CFM7"/>
    <mergeCell ref="CFN7:CFU7"/>
    <mergeCell ref="CFV7:CGC7"/>
    <mergeCell ref="CGD7:CGK7"/>
    <mergeCell ref="CGL7:CGS7"/>
    <mergeCell ref="CDB7:CDI7"/>
    <mergeCell ref="CDJ7:CDQ7"/>
    <mergeCell ref="CDR7:CDY7"/>
    <mergeCell ref="CDZ7:CEG7"/>
    <mergeCell ref="CEH7:CEO7"/>
    <mergeCell ref="CEP7:CEW7"/>
    <mergeCell ref="CMH7:CMO7"/>
    <mergeCell ref="CMP7:CMW7"/>
    <mergeCell ref="CMX7:CNE7"/>
    <mergeCell ref="CNF7:CNM7"/>
    <mergeCell ref="CNN7:CNU7"/>
    <mergeCell ref="CNV7:COC7"/>
    <mergeCell ref="CKL7:CKS7"/>
    <mergeCell ref="CKT7:CLA7"/>
    <mergeCell ref="CLB7:CLI7"/>
    <mergeCell ref="CLJ7:CLQ7"/>
    <mergeCell ref="CLR7:CLY7"/>
    <mergeCell ref="CLZ7:CMG7"/>
    <mergeCell ref="CIP7:CIW7"/>
    <mergeCell ref="CIX7:CJE7"/>
    <mergeCell ref="CJF7:CJM7"/>
    <mergeCell ref="CJN7:CJU7"/>
    <mergeCell ref="CJV7:CKC7"/>
    <mergeCell ref="CKD7:CKK7"/>
    <mergeCell ref="CRV7:CSC7"/>
    <mergeCell ref="CSD7:CSK7"/>
    <mergeCell ref="CSL7:CSS7"/>
    <mergeCell ref="CST7:CTA7"/>
    <mergeCell ref="CTB7:CTI7"/>
    <mergeCell ref="CTJ7:CTQ7"/>
    <mergeCell ref="CPZ7:CQG7"/>
    <mergeCell ref="CQH7:CQO7"/>
    <mergeCell ref="CQP7:CQW7"/>
    <mergeCell ref="CQX7:CRE7"/>
    <mergeCell ref="CRF7:CRM7"/>
    <mergeCell ref="CRN7:CRU7"/>
    <mergeCell ref="COD7:COK7"/>
    <mergeCell ref="COL7:COS7"/>
    <mergeCell ref="COT7:CPA7"/>
    <mergeCell ref="CPB7:CPI7"/>
    <mergeCell ref="CPJ7:CPQ7"/>
    <mergeCell ref="CPR7:CPY7"/>
    <mergeCell ref="CXJ7:CXQ7"/>
    <mergeCell ref="CXR7:CXY7"/>
    <mergeCell ref="CXZ7:CYG7"/>
    <mergeCell ref="CYH7:CYO7"/>
    <mergeCell ref="CYP7:CYW7"/>
    <mergeCell ref="CYX7:CZE7"/>
    <mergeCell ref="CVN7:CVU7"/>
    <mergeCell ref="CVV7:CWC7"/>
    <mergeCell ref="CWD7:CWK7"/>
    <mergeCell ref="CWL7:CWS7"/>
    <mergeCell ref="CWT7:CXA7"/>
    <mergeCell ref="CXB7:CXI7"/>
    <mergeCell ref="CTR7:CTY7"/>
    <mergeCell ref="CTZ7:CUG7"/>
    <mergeCell ref="CUH7:CUO7"/>
    <mergeCell ref="CUP7:CUW7"/>
    <mergeCell ref="CUX7:CVE7"/>
    <mergeCell ref="CVF7:CVM7"/>
    <mergeCell ref="DCX7:DDE7"/>
    <mergeCell ref="DDF7:DDM7"/>
    <mergeCell ref="DDN7:DDU7"/>
    <mergeCell ref="DDV7:DEC7"/>
    <mergeCell ref="DED7:DEK7"/>
    <mergeCell ref="DEL7:DES7"/>
    <mergeCell ref="DBB7:DBI7"/>
    <mergeCell ref="DBJ7:DBQ7"/>
    <mergeCell ref="DBR7:DBY7"/>
    <mergeCell ref="DBZ7:DCG7"/>
    <mergeCell ref="DCH7:DCO7"/>
    <mergeCell ref="DCP7:DCW7"/>
    <mergeCell ref="CZF7:CZM7"/>
    <mergeCell ref="CZN7:CZU7"/>
    <mergeCell ref="CZV7:DAC7"/>
    <mergeCell ref="DAD7:DAK7"/>
    <mergeCell ref="DAL7:DAS7"/>
    <mergeCell ref="DAT7:DBA7"/>
    <mergeCell ref="DIL7:DIS7"/>
    <mergeCell ref="DIT7:DJA7"/>
    <mergeCell ref="DJB7:DJI7"/>
    <mergeCell ref="DJJ7:DJQ7"/>
    <mergeCell ref="DJR7:DJY7"/>
    <mergeCell ref="DJZ7:DKG7"/>
    <mergeCell ref="DGP7:DGW7"/>
    <mergeCell ref="DGX7:DHE7"/>
    <mergeCell ref="DHF7:DHM7"/>
    <mergeCell ref="DHN7:DHU7"/>
    <mergeCell ref="DHV7:DIC7"/>
    <mergeCell ref="DID7:DIK7"/>
    <mergeCell ref="DET7:DFA7"/>
    <mergeCell ref="DFB7:DFI7"/>
    <mergeCell ref="DFJ7:DFQ7"/>
    <mergeCell ref="DFR7:DFY7"/>
    <mergeCell ref="DFZ7:DGG7"/>
    <mergeCell ref="DGH7:DGO7"/>
    <mergeCell ref="DNZ7:DOG7"/>
    <mergeCell ref="DOH7:DOO7"/>
    <mergeCell ref="DOP7:DOW7"/>
    <mergeCell ref="DOX7:DPE7"/>
    <mergeCell ref="DPF7:DPM7"/>
    <mergeCell ref="DPN7:DPU7"/>
    <mergeCell ref="DMD7:DMK7"/>
    <mergeCell ref="DML7:DMS7"/>
    <mergeCell ref="DMT7:DNA7"/>
    <mergeCell ref="DNB7:DNI7"/>
    <mergeCell ref="DNJ7:DNQ7"/>
    <mergeCell ref="DNR7:DNY7"/>
    <mergeCell ref="DKH7:DKO7"/>
    <mergeCell ref="DKP7:DKW7"/>
    <mergeCell ref="DKX7:DLE7"/>
    <mergeCell ref="DLF7:DLM7"/>
    <mergeCell ref="DLN7:DLU7"/>
    <mergeCell ref="DLV7:DMC7"/>
    <mergeCell ref="DTN7:DTU7"/>
    <mergeCell ref="DTV7:DUC7"/>
    <mergeCell ref="DUD7:DUK7"/>
    <mergeCell ref="DUL7:DUS7"/>
    <mergeCell ref="DUT7:DVA7"/>
    <mergeCell ref="DVB7:DVI7"/>
    <mergeCell ref="DRR7:DRY7"/>
    <mergeCell ref="DRZ7:DSG7"/>
    <mergeCell ref="DSH7:DSO7"/>
    <mergeCell ref="DSP7:DSW7"/>
    <mergeCell ref="DSX7:DTE7"/>
    <mergeCell ref="DTF7:DTM7"/>
    <mergeCell ref="DPV7:DQC7"/>
    <mergeCell ref="DQD7:DQK7"/>
    <mergeCell ref="DQL7:DQS7"/>
    <mergeCell ref="DQT7:DRA7"/>
    <mergeCell ref="DRB7:DRI7"/>
    <mergeCell ref="DRJ7:DRQ7"/>
    <mergeCell ref="DZB7:DZI7"/>
    <mergeCell ref="DZJ7:DZQ7"/>
    <mergeCell ref="DZR7:DZY7"/>
    <mergeCell ref="DZZ7:EAG7"/>
    <mergeCell ref="EAH7:EAO7"/>
    <mergeCell ref="EAP7:EAW7"/>
    <mergeCell ref="DXF7:DXM7"/>
    <mergeCell ref="DXN7:DXU7"/>
    <mergeCell ref="DXV7:DYC7"/>
    <mergeCell ref="DYD7:DYK7"/>
    <mergeCell ref="DYL7:DYS7"/>
    <mergeCell ref="DYT7:DZA7"/>
    <mergeCell ref="DVJ7:DVQ7"/>
    <mergeCell ref="DVR7:DVY7"/>
    <mergeCell ref="DVZ7:DWG7"/>
    <mergeCell ref="DWH7:DWO7"/>
    <mergeCell ref="DWP7:DWW7"/>
    <mergeCell ref="DWX7:DXE7"/>
    <mergeCell ref="EEP7:EEW7"/>
    <mergeCell ref="EEX7:EFE7"/>
    <mergeCell ref="EFF7:EFM7"/>
    <mergeCell ref="EFN7:EFU7"/>
    <mergeCell ref="EFV7:EGC7"/>
    <mergeCell ref="EGD7:EGK7"/>
    <mergeCell ref="ECT7:EDA7"/>
    <mergeCell ref="EDB7:EDI7"/>
    <mergeCell ref="EDJ7:EDQ7"/>
    <mergeCell ref="EDR7:EDY7"/>
    <mergeCell ref="EDZ7:EEG7"/>
    <mergeCell ref="EEH7:EEO7"/>
    <mergeCell ref="EAX7:EBE7"/>
    <mergeCell ref="EBF7:EBM7"/>
    <mergeCell ref="EBN7:EBU7"/>
    <mergeCell ref="EBV7:ECC7"/>
    <mergeCell ref="ECD7:ECK7"/>
    <mergeCell ref="ECL7:ECS7"/>
    <mergeCell ref="EKD7:EKK7"/>
    <mergeCell ref="EKL7:EKS7"/>
    <mergeCell ref="EKT7:ELA7"/>
    <mergeCell ref="ELB7:ELI7"/>
    <mergeCell ref="ELJ7:ELQ7"/>
    <mergeCell ref="ELR7:ELY7"/>
    <mergeCell ref="EIH7:EIO7"/>
    <mergeCell ref="EIP7:EIW7"/>
    <mergeCell ref="EIX7:EJE7"/>
    <mergeCell ref="EJF7:EJM7"/>
    <mergeCell ref="EJN7:EJU7"/>
    <mergeCell ref="EJV7:EKC7"/>
    <mergeCell ref="EGL7:EGS7"/>
    <mergeCell ref="EGT7:EHA7"/>
    <mergeCell ref="EHB7:EHI7"/>
    <mergeCell ref="EHJ7:EHQ7"/>
    <mergeCell ref="EHR7:EHY7"/>
    <mergeCell ref="EHZ7:EIG7"/>
    <mergeCell ref="EPR7:EPY7"/>
    <mergeCell ref="EPZ7:EQG7"/>
    <mergeCell ref="EQH7:EQO7"/>
    <mergeCell ref="EQP7:EQW7"/>
    <mergeCell ref="EQX7:ERE7"/>
    <mergeCell ref="ERF7:ERM7"/>
    <mergeCell ref="ENV7:EOC7"/>
    <mergeCell ref="EOD7:EOK7"/>
    <mergeCell ref="EOL7:EOS7"/>
    <mergeCell ref="EOT7:EPA7"/>
    <mergeCell ref="EPB7:EPI7"/>
    <mergeCell ref="EPJ7:EPQ7"/>
    <mergeCell ref="ELZ7:EMG7"/>
    <mergeCell ref="EMH7:EMO7"/>
    <mergeCell ref="EMP7:EMW7"/>
    <mergeCell ref="EMX7:ENE7"/>
    <mergeCell ref="ENF7:ENM7"/>
    <mergeCell ref="ENN7:ENU7"/>
    <mergeCell ref="EVF7:EVM7"/>
    <mergeCell ref="EVN7:EVU7"/>
    <mergeCell ref="EVV7:EWC7"/>
    <mergeCell ref="EWD7:EWK7"/>
    <mergeCell ref="EWL7:EWS7"/>
    <mergeCell ref="EWT7:EXA7"/>
    <mergeCell ref="ETJ7:ETQ7"/>
    <mergeCell ref="ETR7:ETY7"/>
    <mergeCell ref="ETZ7:EUG7"/>
    <mergeCell ref="EUH7:EUO7"/>
    <mergeCell ref="EUP7:EUW7"/>
    <mergeCell ref="EUX7:EVE7"/>
    <mergeCell ref="ERN7:ERU7"/>
    <mergeCell ref="ERV7:ESC7"/>
    <mergeCell ref="ESD7:ESK7"/>
    <mergeCell ref="ESL7:ESS7"/>
    <mergeCell ref="EST7:ETA7"/>
    <mergeCell ref="ETB7:ETI7"/>
    <mergeCell ref="FAT7:FBA7"/>
    <mergeCell ref="FBB7:FBI7"/>
    <mergeCell ref="FBJ7:FBQ7"/>
    <mergeCell ref="FBR7:FBY7"/>
    <mergeCell ref="FBZ7:FCG7"/>
    <mergeCell ref="FCH7:FCO7"/>
    <mergeCell ref="EYX7:EZE7"/>
    <mergeCell ref="EZF7:EZM7"/>
    <mergeCell ref="EZN7:EZU7"/>
    <mergeCell ref="EZV7:FAC7"/>
    <mergeCell ref="FAD7:FAK7"/>
    <mergeCell ref="FAL7:FAS7"/>
    <mergeCell ref="EXB7:EXI7"/>
    <mergeCell ref="EXJ7:EXQ7"/>
    <mergeCell ref="EXR7:EXY7"/>
    <mergeCell ref="EXZ7:EYG7"/>
    <mergeCell ref="EYH7:EYO7"/>
    <mergeCell ref="EYP7:EYW7"/>
    <mergeCell ref="FGH7:FGO7"/>
    <mergeCell ref="FGP7:FGW7"/>
    <mergeCell ref="FGX7:FHE7"/>
    <mergeCell ref="FHF7:FHM7"/>
    <mergeCell ref="FHN7:FHU7"/>
    <mergeCell ref="FHV7:FIC7"/>
    <mergeCell ref="FEL7:FES7"/>
    <mergeCell ref="FET7:FFA7"/>
    <mergeCell ref="FFB7:FFI7"/>
    <mergeCell ref="FFJ7:FFQ7"/>
    <mergeCell ref="FFR7:FFY7"/>
    <mergeCell ref="FFZ7:FGG7"/>
    <mergeCell ref="FCP7:FCW7"/>
    <mergeCell ref="FCX7:FDE7"/>
    <mergeCell ref="FDF7:FDM7"/>
    <mergeCell ref="FDN7:FDU7"/>
    <mergeCell ref="FDV7:FEC7"/>
    <mergeCell ref="FED7:FEK7"/>
    <mergeCell ref="FLV7:FMC7"/>
    <mergeCell ref="FMD7:FMK7"/>
    <mergeCell ref="FML7:FMS7"/>
    <mergeCell ref="FMT7:FNA7"/>
    <mergeCell ref="FNB7:FNI7"/>
    <mergeCell ref="FNJ7:FNQ7"/>
    <mergeCell ref="FJZ7:FKG7"/>
    <mergeCell ref="FKH7:FKO7"/>
    <mergeCell ref="FKP7:FKW7"/>
    <mergeCell ref="FKX7:FLE7"/>
    <mergeCell ref="FLF7:FLM7"/>
    <mergeCell ref="FLN7:FLU7"/>
    <mergeCell ref="FID7:FIK7"/>
    <mergeCell ref="FIL7:FIS7"/>
    <mergeCell ref="FIT7:FJA7"/>
    <mergeCell ref="FJB7:FJI7"/>
    <mergeCell ref="FJJ7:FJQ7"/>
    <mergeCell ref="FJR7:FJY7"/>
    <mergeCell ref="FRJ7:FRQ7"/>
    <mergeCell ref="FRR7:FRY7"/>
    <mergeCell ref="FRZ7:FSG7"/>
    <mergeCell ref="FSH7:FSO7"/>
    <mergeCell ref="FSP7:FSW7"/>
    <mergeCell ref="FSX7:FTE7"/>
    <mergeCell ref="FPN7:FPU7"/>
    <mergeCell ref="FPV7:FQC7"/>
    <mergeCell ref="FQD7:FQK7"/>
    <mergeCell ref="FQL7:FQS7"/>
    <mergeCell ref="FQT7:FRA7"/>
    <mergeCell ref="FRB7:FRI7"/>
    <mergeCell ref="FNR7:FNY7"/>
    <mergeCell ref="FNZ7:FOG7"/>
    <mergeCell ref="FOH7:FOO7"/>
    <mergeCell ref="FOP7:FOW7"/>
    <mergeCell ref="FOX7:FPE7"/>
    <mergeCell ref="FPF7:FPM7"/>
    <mergeCell ref="FWX7:FXE7"/>
    <mergeCell ref="FXF7:FXM7"/>
    <mergeCell ref="FXN7:FXU7"/>
    <mergeCell ref="FXV7:FYC7"/>
    <mergeCell ref="FYD7:FYK7"/>
    <mergeCell ref="FYL7:FYS7"/>
    <mergeCell ref="FVB7:FVI7"/>
    <mergeCell ref="FVJ7:FVQ7"/>
    <mergeCell ref="FVR7:FVY7"/>
    <mergeCell ref="FVZ7:FWG7"/>
    <mergeCell ref="FWH7:FWO7"/>
    <mergeCell ref="FWP7:FWW7"/>
    <mergeCell ref="FTF7:FTM7"/>
    <mergeCell ref="FTN7:FTU7"/>
    <mergeCell ref="FTV7:FUC7"/>
    <mergeCell ref="FUD7:FUK7"/>
    <mergeCell ref="FUL7:FUS7"/>
    <mergeCell ref="FUT7:FVA7"/>
    <mergeCell ref="GCL7:GCS7"/>
    <mergeCell ref="GCT7:GDA7"/>
    <mergeCell ref="GDB7:GDI7"/>
    <mergeCell ref="GDJ7:GDQ7"/>
    <mergeCell ref="GDR7:GDY7"/>
    <mergeCell ref="GDZ7:GEG7"/>
    <mergeCell ref="GAP7:GAW7"/>
    <mergeCell ref="GAX7:GBE7"/>
    <mergeCell ref="GBF7:GBM7"/>
    <mergeCell ref="GBN7:GBU7"/>
    <mergeCell ref="GBV7:GCC7"/>
    <mergeCell ref="GCD7:GCK7"/>
    <mergeCell ref="FYT7:FZA7"/>
    <mergeCell ref="FZB7:FZI7"/>
    <mergeCell ref="FZJ7:FZQ7"/>
    <mergeCell ref="FZR7:FZY7"/>
    <mergeCell ref="FZZ7:GAG7"/>
    <mergeCell ref="GAH7:GAO7"/>
    <mergeCell ref="GHZ7:GIG7"/>
    <mergeCell ref="GIH7:GIO7"/>
    <mergeCell ref="GIP7:GIW7"/>
    <mergeCell ref="GIX7:GJE7"/>
    <mergeCell ref="GJF7:GJM7"/>
    <mergeCell ref="GJN7:GJU7"/>
    <mergeCell ref="GGD7:GGK7"/>
    <mergeCell ref="GGL7:GGS7"/>
    <mergeCell ref="GGT7:GHA7"/>
    <mergeCell ref="GHB7:GHI7"/>
    <mergeCell ref="GHJ7:GHQ7"/>
    <mergeCell ref="GHR7:GHY7"/>
    <mergeCell ref="GEH7:GEO7"/>
    <mergeCell ref="GEP7:GEW7"/>
    <mergeCell ref="GEX7:GFE7"/>
    <mergeCell ref="GFF7:GFM7"/>
    <mergeCell ref="GFN7:GFU7"/>
    <mergeCell ref="GFV7:GGC7"/>
    <mergeCell ref="GNN7:GNU7"/>
    <mergeCell ref="GNV7:GOC7"/>
    <mergeCell ref="GOD7:GOK7"/>
    <mergeCell ref="GOL7:GOS7"/>
    <mergeCell ref="GOT7:GPA7"/>
    <mergeCell ref="GPB7:GPI7"/>
    <mergeCell ref="GLR7:GLY7"/>
    <mergeCell ref="GLZ7:GMG7"/>
    <mergeCell ref="GMH7:GMO7"/>
    <mergeCell ref="GMP7:GMW7"/>
    <mergeCell ref="GMX7:GNE7"/>
    <mergeCell ref="GNF7:GNM7"/>
    <mergeCell ref="GJV7:GKC7"/>
    <mergeCell ref="GKD7:GKK7"/>
    <mergeCell ref="GKL7:GKS7"/>
    <mergeCell ref="GKT7:GLA7"/>
    <mergeCell ref="GLB7:GLI7"/>
    <mergeCell ref="GLJ7:GLQ7"/>
    <mergeCell ref="GTB7:GTI7"/>
    <mergeCell ref="GTJ7:GTQ7"/>
    <mergeCell ref="GTR7:GTY7"/>
    <mergeCell ref="GTZ7:GUG7"/>
    <mergeCell ref="GUH7:GUO7"/>
    <mergeCell ref="GUP7:GUW7"/>
    <mergeCell ref="GRF7:GRM7"/>
    <mergeCell ref="GRN7:GRU7"/>
    <mergeCell ref="GRV7:GSC7"/>
    <mergeCell ref="GSD7:GSK7"/>
    <mergeCell ref="GSL7:GSS7"/>
    <mergeCell ref="GST7:GTA7"/>
    <mergeCell ref="GPJ7:GPQ7"/>
    <mergeCell ref="GPR7:GPY7"/>
    <mergeCell ref="GPZ7:GQG7"/>
    <mergeCell ref="GQH7:GQO7"/>
    <mergeCell ref="GQP7:GQW7"/>
    <mergeCell ref="GQX7:GRE7"/>
    <mergeCell ref="GYP7:GYW7"/>
    <mergeCell ref="GYX7:GZE7"/>
    <mergeCell ref="GZF7:GZM7"/>
    <mergeCell ref="GZN7:GZU7"/>
    <mergeCell ref="GZV7:HAC7"/>
    <mergeCell ref="HAD7:HAK7"/>
    <mergeCell ref="GWT7:GXA7"/>
    <mergeCell ref="GXB7:GXI7"/>
    <mergeCell ref="GXJ7:GXQ7"/>
    <mergeCell ref="GXR7:GXY7"/>
    <mergeCell ref="GXZ7:GYG7"/>
    <mergeCell ref="GYH7:GYO7"/>
    <mergeCell ref="GUX7:GVE7"/>
    <mergeCell ref="GVF7:GVM7"/>
    <mergeCell ref="GVN7:GVU7"/>
    <mergeCell ref="GVV7:GWC7"/>
    <mergeCell ref="GWD7:GWK7"/>
    <mergeCell ref="GWL7:GWS7"/>
    <mergeCell ref="HED7:HEK7"/>
    <mergeCell ref="HEL7:HES7"/>
    <mergeCell ref="HET7:HFA7"/>
    <mergeCell ref="HFB7:HFI7"/>
    <mergeCell ref="HFJ7:HFQ7"/>
    <mergeCell ref="HFR7:HFY7"/>
    <mergeCell ref="HCH7:HCO7"/>
    <mergeCell ref="HCP7:HCW7"/>
    <mergeCell ref="HCX7:HDE7"/>
    <mergeCell ref="HDF7:HDM7"/>
    <mergeCell ref="HDN7:HDU7"/>
    <mergeCell ref="HDV7:HEC7"/>
    <mergeCell ref="HAL7:HAS7"/>
    <mergeCell ref="HAT7:HBA7"/>
    <mergeCell ref="HBB7:HBI7"/>
    <mergeCell ref="HBJ7:HBQ7"/>
    <mergeCell ref="HBR7:HBY7"/>
    <mergeCell ref="HBZ7:HCG7"/>
    <mergeCell ref="HJR7:HJY7"/>
    <mergeCell ref="HJZ7:HKG7"/>
    <mergeCell ref="HKH7:HKO7"/>
    <mergeCell ref="HKP7:HKW7"/>
    <mergeCell ref="HKX7:HLE7"/>
    <mergeCell ref="HLF7:HLM7"/>
    <mergeCell ref="HHV7:HIC7"/>
    <mergeCell ref="HID7:HIK7"/>
    <mergeCell ref="HIL7:HIS7"/>
    <mergeCell ref="HIT7:HJA7"/>
    <mergeCell ref="HJB7:HJI7"/>
    <mergeCell ref="HJJ7:HJQ7"/>
    <mergeCell ref="HFZ7:HGG7"/>
    <mergeCell ref="HGH7:HGO7"/>
    <mergeCell ref="HGP7:HGW7"/>
    <mergeCell ref="HGX7:HHE7"/>
    <mergeCell ref="HHF7:HHM7"/>
    <mergeCell ref="HHN7:HHU7"/>
    <mergeCell ref="HPF7:HPM7"/>
    <mergeCell ref="HPN7:HPU7"/>
    <mergeCell ref="HPV7:HQC7"/>
    <mergeCell ref="HQD7:HQK7"/>
    <mergeCell ref="HQL7:HQS7"/>
    <mergeCell ref="HQT7:HRA7"/>
    <mergeCell ref="HNJ7:HNQ7"/>
    <mergeCell ref="HNR7:HNY7"/>
    <mergeCell ref="HNZ7:HOG7"/>
    <mergeCell ref="HOH7:HOO7"/>
    <mergeCell ref="HOP7:HOW7"/>
    <mergeCell ref="HOX7:HPE7"/>
    <mergeCell ref="HLN7:HLU7"/>
    <mergeCell ref="HLV7:HMC7"/>
    <mergeCell ref="HMD7:HMK7"/>
    <mergeCell ref="HML7:HMS7"/>
    <mergeCell ref="HMT7:HNA7"/>
    <mergeCell ref="HNB7:HNI7"/>
    <mergeCell ref="HUT7:HVA7"/>
    <mergeCell ref="HVB7:HVI7"/>
    <mergeCell ref="HVJ7:HVQ7"/>
    <mergeCell ref="HVR7:HVY7"/>
    <mergeCell ref="HVZ7:HWG7"/>
    <mergeCell ref="HWH7:HWO7"/>
    <mergeCell ref="HSX7:HTE7"/>
    <mergeCell ref="HTF7:HTM7"/>
    <mergeCell ref="HTN7:HTU7"/>
    <mergeCell ref="HTV7:HUC7"/>
    <mergeCell ref="HUD7:HUK7"/>
    <mergeCell ref="HUL7:HUS7"/>
    <mergeCell ref="HRB7:HRI7"/>
    <mergeCell ref="HRJ7:HRQ7"/>
    <mergeCell ref="HRR7:HRY7"/>
    <mergeCell ref="HRZ7:HSG7"/>
    <mergeCell ref="HSH7:HSO7"/>
    <mergeCell ref="HSP7:HSW7"/>
    <mergeCell ref="IAH7:IAO7"/>
    <mergeCell ref="IAP7:IAW7"/>
    <mergeCell ref="IAX7:IBE7"/>
    <mergeCell ref="IBF7:IBM7"/>
    <mergeCell ref="IBN7:IBU7"/>
    <mergeCell ref="IBV7:ICC7"/>
    <mergeCell ref="HYL7:HYS7"/>
    <mergeCell ref="HYT7:HZA7"/>
    <mergeCell ref="HZB7:HZI7"/>
    <mergeCell ref="HZJ7:HZQ7"/>
    <mergeCell ref="HZR7:HZY7"/>
    <mergeCell ref="HZZ7:IAG7"/>
    <mergeCell ref="HWP7:HWW7"/>
    <mergeCell ref="HWX7:HXE7"/>
    <mergeCell ref="HXF7:HXM7"/>
    <mergeCell ref="HXN7:HXU7"/>
    <mergeCell ref="HXV7:HYC7"/>
    <mergeCell ref="HYD7:HYK7"/>
    <mergeCell ref="IFV7:IGC7"/>
    <mergeCell ref="IGD7:IGK7"/>
    <mergeCell ref="IGL7:IGS7"/>
    <mergeCell ref="IGT7:IHA7"/>
    <mergeCell ref="IHB7:IHI7"/>
    <mergeCell ref="IHJ7:IHQ7"/>
    <mergeCell ref="IDZ7:IEG7"/>
    <mergeCell ref="IEH7:IEO7"/>
    <mergeCell ref="IEP7:IEW7"/>
    <mergeCell ref="IEX7:IFE7"/>
    <mergeCell ref="IFF7:IFM7"/>
    <mergeCell ref="IFN7:IFU7"/>
    <mergeCell ref="ICD7:ICK7"/>
    <mergeCell ref="ICL7:ICS7"/>
    <mergeCell ref="ICT7:IDA7"/>
    <mergeCell ref="IDB7:IDI7"/>
    <mergeCell ref="IDJ7:IDQ7"/>
    <mergeCell ref="IDR7:IDY7"/>
    <mergeCell ref="ILJ7:ILQ7"/>
    <mergeCell ref="ILR7:ILY7"/>
    <mergeCell ref="ILZ7:IMG7"/>
    <mergeCell ref="IMH7:IMO7"/>
    <mergeCell ref="IMP7:IMW7"/>
    <mergeCell ref="IMX7:INE7"/>
    <mergeCell ref="IJN7:IJU7"/>
    <mergeCell ref="IJV7:IKC7"/>
    <mergeCell ref="IKD7:IKK7"/>
    <mergeCell ref="IKL7:IKS7"/>
    <mergeCell ref="IKT7:ILA7"/>
    <mergeCell ref="ILB7:ILI7"/>
    <mergeCell ref="IHR7:IHY7"/>
    <mergeCell ref="IHZ7:IIG7"/>
    <mergeCell ref="IIH7:IIO7"/>
    <mergeCell ref="IIP7:IIW7"/>
    <mergeCell ref="IIX7:IJE7"/>
    <mergeCell ref="IJF7:IJM7"/>
    <mergeCell ref="IQX7:IRE7"/>
    <mergeCell ref="IRF7:IRM7"/>
    <mergeCell ref="IRN7:IRU7"/>
    <mergeCell ref="IRV7:ISC7"/>
    <mergeCell ref="ISD7:ISK7"/>
    <mergeCell ref="ISL7:ISS7"/>
    <mergeCell ref="IPB7:IPI7"/>
    <mergeCell ref="IPJ7:IPQ7"/>
    <mergeCell ref="IPR7:IPY7"/>
    <mergeCell ref="IPZ7:IQG7"/>
    <mergeCell ref="IQH7:IQO7"/>
    <mergeCell ref="IQP7:IQW7"/>
    <mergeCell ref="INF7:INM7"/>
    <mergeCell ref="INN7:INU7"/>
    <mergeCell ref="INV7:IOC7"/>
    <mergeCell ref="IOD7:IOK7"/>
    <mergeCell ref="IOL7:IOS7"/>
    <mergeCell ref="IOT7:IPA7"/>
    <mergeCell ref="IWL7:IWS7"/>
    <mergeCell ref="IWT7:IXA7"/>
    <mergeCell ref="IXB7:IXI7"/>
    <mergeCell ref="IXJ7:IXQ7"/>
    <mergeCell ref="IXR7:IXY7"/>
    <mergeCell ref="IXZ7:IYG7"/>
    <mergeCell ref="IUP7:IUW7"/>
    <mergeCell ref="IUX7:IVE7"/>
    <mergeCell ref="IVF7:IVM7"/>
    <mergeCell ref="IVN7:IVU7"/>
    <mergeCell ref="IVV7:IWC7"/>
    <mergeCell ref="IWD7:IWK7"/>
    <mergeCell ref="IST7:ITA7"/>
    <mergeCell ref="ITB7:ITI7"/>
    <mergeCell ref="ITJ7:ITQ7"/>
    <mergeCell ref="ITR7:ITY7"/>
    <mergeCell ref="ITZ7:IUG7"/>
    <mergeCell ref="IUH7:IUO7"/>
    <mergeCell ref="JBZ7:JCG7"/>
    <mergeCell ref="JCH7:JCO7"/>
    <mergeCell ref="JCP7:JCW7"/>
    <mergeCell ref="JCX7:JDE7"/>
    <mergeCell ref="JDF7:JDM7"/>
    <mergeCell ref="JDN7:JDU7"/>
    <mergeCell ref="JAD7:JAK7"/>
    <mergeCell ref="JAL7:JAS7"/>
    <mergeCell ref="JAT7:JBA7"/>
    <mergeCell ref="JBB7:JBI7"/>
    <mergeCell ref="JBJ7:JBQ7"/>
    <mergeCell ref="JBR7:JBY7"/>
    <mergeCell ref="IYH7:IYO7"/>
    <mergeCell ref="IYP7:IYW7"/>
    <mergeCell ref="IYX7:IZE7"/>
    <mergeCell ref="IZF7:IZM7"/>
    <mergeCell ref="IZN7:IZU7"/>
    <mergeCell ref="IZV7:JAC7"/>
    <mergeCell ref="JHN7:JHU7"/>
    <mergeCell ref="JHV7:JIC7"/>
    <mergeCell ref="JID7:JIK7"/>
    <mergeCell ref="JIL7:JIS7"/>
    <mergeCell ref="JIT7:JJA7"/>
    <mergeCell ref="JJB7:JJI7"/>
    <mergeCell ref="JFR7:JFY7"/>
    <mergeCell ref="JFZ7:JGG7"/>
    <mergeCell ref="JGH7:JGO7"/>
    <mergeCell ref="JGP7:JGW7"/>
    <mergeCell ref="JGX7:JHE7"/>
    <mergeCell ref="JHF7:JHM7"/>
    <mergeCell ref="JDV7:JEC7"/>
    <mergeCell ref="JED7:JEK7"/>
    <mergeCell ref="JEL7:JES7"/>
    <mergeCell ref="JET7:JFA7"/>
    <mergeCell ref="JFB7:JFI7"/>
    <mergeCell ref="JFJ7:JFQ7"/>
    <mergeCell ref="JNB7:JNI7"/>
    <mergeCell ref="JNJ7:JNQ7"/>
    <mergeCell ref="JNR7:JNY7"/>
    <mergeCell ref="JNZ7:JOG7"/>
    <mergeCell ref="JOH7:JOO7"/>
    <mergeCell ref="JOP7:JOW7"/>
    <mergeCell ref="JLF7:JLM7"/>
    <mergeCell ref="JLN7:JLU7"/>
    <mergeCell ref="JLV7:JMC7"/>
    <mergeCell ref="JMD7:JMK7"/>
    <mergeCell ref="JML7:JMS7"/>
    <mergeCell ref="JMT7:JNA7"/>
    <mergeCell ref="JJJ7:JJQ7"/>
    <mergeCell ref="JJR7:JJY7"/>
    <mergeCell ref="JJZ7:JKG7"/>
    <mergeCell ref="JKH7:JKO7"/>
    <mergeCell ref="JKP7:JKW7"/>
    <mergeCell ref="JKX7:JLE7"/>
    <mergeCell ref="JSP7:JSW7"/>
    <mergeCell ref="JSX7:JTE7"/>
    <mergeCell ref="JTF7:JTM7"/>
    <mergeCell ref="JTN7:JTU7"/>
    <mergeCell ref="JTV7:JUC7"/>
    <mergeCell ref="JUD7:JUK7"/>
    <mergeCell ref="JQT7:JRA7"/>
    <mergeCell ref="JRB7:JRI7"/>
    <mergeCell ref="JRJ7:JRQ7"/>
    <mergeCell ref="JRR7:JRY7"/>
    <mergeCell ref="JRZ7:JSG7"/>
    <mergeCell ref="JSH7:JSO7"/>
    <mergeCell ref="JOX7:JPE7"/>
    <mergeCell ref="JPF7:JPM7"/>
    <mergeCell ref="JPN7:JPU7"/>
    <mergeCell ref="JPV7:JQC7"/>
    <mergeCell ref="JQD7:JQK7"/>
    <mergeCell ref="JQL7:JQS7"/>
    <mergeCell ref="JYD7:JYK7"/>
    <mergeCell ref="JYL7:JYS7"/>
    <mergeCell ref="JYT7:JZA7"/>
    <mergeCell ref="JZB7:JZI7"/>
    <mergeCell ref="JZJ7:JZQ7"/>
    <mergeCell ref="JZR7:JZY7"/>
    <mergeCell ref="JWH7:JWO7"/>
    <mergeCell ref="JWP7:JWW7"/>
    <mergeCell ref="JWX7:JXE7"/>
    <mergeCell ref="JXF7:JXM7"/>
    <mergeCell ref="JXN7:JXU7"/>
    <mergeCell ref="JXV7:JYC7"/>
    <mergeCell ref="JUL7:JUS7"/>
    <mergeCell ref="JUT7:JVA7"/>
    <mergeCell ref="JVB7:JVI7"/>
    <mergeCell ref="JVJ7:JVQ7"/>
    <mergeCell ref="JVR7:JVY7"/>
    <mergeCell ref="JVZ7:JWG7"/>
    <mergeCell ref="KDR7:KDY7"/>
    <mergeCell ref="KDZ7:KEG7"/>
    <mergeCell ref="KEH7:KEO7"/>
    <mergeCell ref="KEP7:KEW7"/>
    <mergeCell ref="KEX7:KFE7"/>
    <mergeCell ref="KFF7:KFM7"/>
    <mergeCell ref="KBV7:KCC7"/>
    <mergeCell ref="KCD7:KCK7"/>
    <mergeCell ref="KCL7:KCS7"/>
    <mergeCell ref="KCT7:KDA7"/>
    <mergeCell ref="KDB7:KDI7"/>
    <mergeCell ref="KDJ7:KDQ7"/>
    <mergeCell ref="JZZ7:KAG7"/>
    <mergeCell ref="KAH7:KAO7"/>
    <mergeCell ref="KAP7:KAW7"/>
    <mergeCell ref="KAX7:KBE7"/>
    <mergeCell ref="KBF7:KBM7"/>
    <mergeCell ref="KBN7:KBU7"/>
    <mergeCell ref="KJF7:KJM7"/>
    <mergeCell ref="KJN7:KJU7"/>
    <mergeCell ref="KJV7:KKC7"/>
    <mergeCell ref="KKD7:KKK7"/>
    <mergeCell ref="KKL7:KKS7"/>
    <mergeCell ref="KKT7:KLA7"/>
    <mergeCell ref="KHJ7:KHQ7"/>
    <mergeCell ref="KHR7:KHY7"/>
    <mergeCell ref="KHZ7:KIG7"/>
    <mergeCell ref="KIH7:KIO7"/>
    <mergeCell ref="KIP7:KIW7"/>
    <mergeCell ref="KIX7:KJE7"/>
    <mergeCell ref="KFN7:KFU7"/>
    <mergeCell ref="KFV7:KGC7"/>
    <mergeCell ref="KGD7:KGK7"/>
    <mergeCell ref="KGL7:KGS7"/>
    <mergeCell ref="KGT7:KHA7"/>
    <mergeCell ref="KHB7:KHI7"/>
    <mergeCell ref="KOT7:KPA7"/>
    <mergeCell ref="KPB7:KPI7"/>
    <mergeCell ref="KPJ7:KPQ7"/>
    <mergeCell ref="KPR7:KPY7"/>
    <mergeCell ref="KPZ7:KQG7"/>
    <mergeCell ref="KQH7:KQO7"/>
    <mergeCell ref="KMX7:KNE7"/>
    <mergeCell ref="KNF7:KNM7"/>
    <mergeCell ref="KNN7:KNU7"/>
    <mergeCell ref="KNV7:KOC7"/>
    <mergeCell ref="KOD7:KOK7"/>
    <mergeCell ref="KOL7:KOS7"/>
    <mergeCell ref="KLB7:KLI7"/>
    <mergeCell ref="KLJ7:KLQ7"/>
    <mergeCell ref="KLR7:KLY7"/>
    <mergeCell ref="KLZ7:KMG7"/>
    <mergeCell ref="KMH7:KMO7"/>
    <mergeCell ref="KMP7:KMW7"/>
    <mergeCell ref="KUH7:KUO7"/>
    <mergeCell ref="KUP7:KUW7"/>
    <mergeCell ref="KUX7:KVE7"/>
    <mergeCell ref="KVF7:KVM7"/>
    <mergeCell ref="KVN7:KVU7"/>
    <mergeCell ref="KVV7:KWC7"/>
    <mergeCell ref="KSL7:KSS7"/>
    <mergeCell ref="KST7:KTA7"/>
    <mergeCell ref="KTB7:KTI7"/>
    <mergeCell ref="KTJ7:KTQ7"/>
    <mergeCell ref="KTR7:KTY7"/>
    <mergeCell ref="KTZ7:KUG7"/>
    <mergeCell ref="KQP7:KQW7"/>
    <mergeCell ref="KQX7:KRE7"/>
    <mergeCell ref="KRF7:KRM7"/>
    <mergeCell ref="KRN7:KRU7"/>
    <mergeCell ref="KRV7:KSC7"/>
    <mergeCell ref="KSD7:KSK7"/>
    <mergeCell ref="KZV7:LAC7"/>
    <mergeCell ref="LAD7:LAK7"/>
    <mergeCell ref="LAL7:LAS7"/>
    <mergeCell ref="LAT7:LBA7"/>
    <mergeCell ref="LBB7:LBI7"/>
    <mergeCell ref="LBJ7:LBQ7"/>
    <mergeCell ref="KXZ7:KYG7"/>
    <mergeCell ref="KYH7:KYO7"/>
    <mergeCell ref="KYP7:KYW7"/>
    <mergeCell ref="KYX7:KZE7"/>
    <mergeCell ref="KZF7:KZM7"/>
    <mergeCell ref="KZN7:KZU7"/>
    <mergeCell ref="KWD7:KWK7"/>
    <mergeCell ref="KWL7:KWS7"/>
    <mergeCell ref="KWT7:KXA7"/>
    <mergeCell ref="KXB7:KXI7"/>
    <mergeCell ref="KXJ7:KXQ7"/>
    <mergeCell ref="KXR7:KXY7"/>
    <mergeCell ref="LFJ7:LFQ7"/>
    <mergeCell ref="LFR7:LFY7"/>
    <mergeCell ref="LFZ7:LGG7"/>
    <mergeCell ref="LGH7:LGO7"/>
    <mergeCell ref="LGP7:LGW7"/>
    <mergeCell ref="LGX7:LHE7"/>
    <mergeCell ref="LDN7:LDU7"/>
    <mergeCell ref="LDV7:LEC7"/>
    <mergeCell ref="LED7:LEK7"/>
    <mergeCell ref="LEL7:LES7"/>
    <mergeCell ref="LET7:LFA7"/>
    <mergeCell ref="LFB7:LFI7"/>
    <mergeCell ref="LBR7:LBY7"/>
    <mergeCell ref="LBZ7:LCG7"/>
    <mergeCell ref="LCH7:LCO7"/>
    <mergeCell ref="LCP7:LCW7"/>
    <mergeCell ref="LCX7:LDE7"/>
    <mergeCell ref="LDF7:LDM7"/>
    <mergeCell ref="LKX7:LLE7"/>
    <mergeCell ref="LLF7:LLM7"/>
    <mergeCell ref="LLN7:LLU7"/>
    <mergeCell ref="LLV7:LMC7"/>
    <mergeCell ref="LMD7:LMK7"/>
    <mergeCell ref="LML7:LMS7"/>
    <mergeCell ref="LJB7:LJI7"/>
    <mergeCell ref="LJJ7:LJQ7"/>
    <mergeCell ref="LJR7:LJY7"/>
    <mergeCell ref="LJZ7:LKG7"/>
    <mergeCell ref="LKH7:LKO7"/>
    <mergeCell ref="LKP7:LKW7"/>
    <mergeCell ref="LHF7:LHM7"/>
    <mergeCell ref="LHN7:LHU7"/>
    <mergeCell ref="LHV7:LIC7"/>
    <mergeCell ref="LID7:LIK7"/>
    <mergeCell ref="LIL7:LIS7"/>
    <mergeCell ref="LIT7:LJA7"/>
    <mergeCell ref="LQL7:LQS7"/>
    <mergeCell ref="LQT7:LRA7"/>
    <mergeCell ref="LRB7:LRI7"/>
    <mergeCell ref="LRJ7:LRQ7"/>
    <mergeCell ref="LRR7:LRY7"/>
    <mergeCell ref="LRZ7:LSG7"/>
    <mergeCell ref="LOP7:LOW7"/>
    <mergeCell ref="LOX7:LPE7"/>
    <mergeCell ref="LPF7:LPM7"/>
    <mergeCell ref="LPN7:LPU7"/>
    <mergeCell ref="LPV7:LQC7"/>
    <mergeCell ref="LQD7:LQK7"/>
    <mergeCell ref="LMT7:LNA7"/>
    <mergeCell ref="LNB7:LNI7"/>
    <mergeCell ref="LNJ7:LNQ7"/>
    <mergeCell ref="LNR7:LNY7"/>
    <mergeCell ref="LNZ7:LOG7"/>
    <mergeCell ref="LOH7:LOO7"/>
    <mergeCell ref="LVZ7:LWG7"/>
    <mergeCell ref="LWH7:LWO7"/>
    <mergeCell ref="LWP7:LWW7"/>
    <mergeCell ref="LWX7:LXE7"/>
    <mergeCell ref="LXF7:LXM7"/>
    <mergeCell ref="LXN7:LXU7"/>
    <mergeCell ref="LUD7:LUK7"/>
    <mergeCell ref="LUL7:LUS7"/>
    <mergeCell ref="LUT7:LVA7"/>
    <mergeCell ref="LVB7:LVI7"/>
    <mergeCell ref="LVJ7:LVQ7"/>
    <mergeCell ref="LVR7:LVY7"/>
    <mergeCell ref="LSH7:LSO7"/>
    <mergeCell ref="LSP7:LSW7"/>
    <mergeCell ref="LSX7:LTE7"/>
    <mergeCell ref="LTF7:LTM7"/>
    <mergeCell ref="LTN7:LTU7"/>
    <mergeCell ref="LTV7:LUC7"/>
    <mergeCell ref="MBN7:MBU7"/>
    <mergeCell ref="MBV7:MCC7"/>
    <mergeCell ref="MCD7:MCK7"/>
    <mergeCell ref="MCL7:MCS7"/>
    <mergeCell ref="MCT7:MDA7"/>
    <mergeCell ref="MDB7:MDI7"/>
    <mergeCell ref="LZR7:LZY7"/>
    <mergeCell ref="LZZ7:MAG7"/>
    <mergeCell ref="MAH7:MAO7"/>
    <mergeCell ref="MAP7:MAW7"/>
    <mergeCell ref="MAX7:MBE7"/>
    <mergeCell ref="MBF7:MBM7"/>
    <mergeCell ref="LXV7:LYC7"/>
    <mergeCell ref="LYD7:LYK7"/>
    <mergeCell ref="LYL7:LYS7"/>
    <mergeCell ref="LYT7:LZA7"/>
    <mergeCell ref="LZB7:LZI7"/>
    <mergeCell ref="LZJ7:LZQ7"/>
    <mergeCell ref="MHB7:MHI7"/>
    <mergeCell ref="MHJ7:MHQ7"/>
    <mergeCell ref="MHR7:MHY7"/>
    <mergeCell ref="MHZ7:MIG7"/>
    <mergeCell ref="MIH7:MIO7"/>
    <mergeCell ref="MIP7:MIW7"/>
    <mergeCell ref="MFF7:MFM7"/>
    <mergeCell ref="MFN7:MFU7"/>
    <mergeCell ref="MFV7:MGC7"/>
    <mergeCell ref="MGD7:MGK7"/>
    <mergeCell ref="MGL7:MGS7"/>
    <mergeCell ref="MGT7:MHA7"/>
    <mergeCell ref="MDJ7:MDQ7"/>
    <mergeCell ref="MDR7:MDY7"/>
    <mergeCell ref="MDZ7:MEG7"/>
    <mergeCell ref="MEH7:MEO7"/>
    <mergeCell ref="MEP7:MEW7"/>
    <mergeCell ref="MEX7:MFE7"/>
    <mergeCell ref="MMP7:MMW7"/>
    <mergeCell ref="MMX7:MNE7"/>
    <mergeCell ref="MNF7:MNM7"/>
    <mergeCell ref="MNN7:MNU7"/>
    <mergeCell ref="MNV7:MOC7"/>
    <mergeCell ref="MOD7:MOK7"/>
    <mergeCell ref="MKT7:MLA7"/>
    <mergeCell ref="MLB7:MLI7"/>
    <mergeCell ref="MLJ7:MLQ7"/>
    <mergeCell ref="MLR7:MLY7"/>
    <mergeCell ref="MLZ7:MMG7"/>
    <mergeCell ref="MMH7:MMO7"/>
    <mergeCell ref="MIX7:MJE7"/>
    <mergeCell ref="MJF7:MJM7"/>
    <mergeCell ref="MJN7:MJU7"/>
    <mergeCell ref="MJV7:MKC7"/>
    <mergeCell ref="MKD7:MKK7"/>
    <mergeCell ref="MKL7:MKS7"/>
    <mergeCell ref="MSD7:MSK7"/>
    <mergeCell ref="MSL7:MSS7"/>
    <mergeCell ref="MST7:MTA7"/>
    <mergeCell ref="MTB7:MTI7"/>
    <mergeCell ref="MTJ7:MTQ7"/>
    <mergeCell ref="MTR7:MTY7"/>
    <mergeCell ref="MQH7:MQO7"/>
    <mergeCell ref="MQP7:MQW7"/>
    <mergeCell ref="MQX7:MRE7"/>
    <mergeCell ref="MRF7:MRM7"/>
    <mergeCell ref="MRN7:MRU7"/>
    <mergeCell ref="MRV7:MSC7"/>
    <mergeCell ref="MOL7:MOS7"/>
    <mergeCell ref="MOT7:MPA7"/>
    <mergeCell ref="MPB7:MPI7"/>
    <mergeCell ref="MPJ7:MPQ7"/>
    <mergeCell ref="MPR7:MPY7"/>
    <mergeCell ref="MPZ7:MQG7"/>
    <mergeCell ref="MXR7:MXY7"/>
    <mergeCell ref="MXZ7:MYG7"/>
    <mergeCell ref="MYH7:MYO7"/>
    <mergeCell ref="MYP7:MYW7"/>
    <mergeCell ref="MYX7:MZE7"/>
    <mergeCell ref="MZF7:MZM7"/>
    <mergeCell ref="MVV7:MWC7"/>
    <mergeCell ref="MWD7:MWK7"/>
    <mergeCell ref="MWL7:MWS7"/>
    <mergeCell ref="MWT7:MXA7"/>
    <mergeCell ref="MXB7:MXI7"/>
    <mergeCell ref="MXJ7:MXQ7"/>
    <mergeCell ref="MTZ7:MUG7"/>
    <mergeCell ref="MUH7:MUO7"/>
    <mergeCell ref="MUP7:MUW7"/>
    <mergeCell ref="MUX7:MVE7"/>
    <mergeCell ref="MVF7:MVM7"/>
    <mergeCell ref="MVN7:MVU7"/>
    <mergeCell ref="NDF7:NDM7"/>
    <mergeCell ref="NDN7:NDU7"/>
    <mergeCell ref="NDV7:NEC7"/>
    <mergeCell ref="NED7:NEK7"/>
    <mergeCell ref="NEL7:NES7"/>
    <mergeCell ref="NET7:NFA7"/>
    <mergeCell ref="NBJ7:NBQ7"/>
    <mergeCell ref="NBR7:NBY7"/>
    <mergeCell ref="NBZ7:NCG7"/>
    <mergeCell ref="NCH7:NCO7"/>
    <mergeCell ref="NCP7:NCW7"/>
    <mergeCell ref="NCX7:NDE7"/>
    <mergeCell ref="MZN7:MZU7"/>
    <mergeCell ref="MZV7:NAC7"/>
    <mergeCell ref="NAD7:NAK7"/>
    <mergeCell ref="NAL7:NAS7"/>
    <mergeCell ref="NAT7:NBA7"/>
    <mergeCell ref="NBB7:NBI7"/>
    <mergeCell ref="NIT7:NJA7"/>
    <mergeCell ref="NJB7:NJI7"/>
    <mergeCell ref="NJJ7:NJQ7"/>
    <mergeCell ref="NJR7:NJY7"/>
    <mergeCell ref="NJZ7:NKG7"/>
    <mergeCell ref="NKH7:NKO7"/>
    <mergeCell ref="NGX7:NHE7"/>
    <mergeCell ref="NHF7:NHM7"/>
    <mergeCell ref="NHN7:NHU7"/>
    <mergeCell ref="NHV7:NIC7"/>
    <mergeCell ref="NID7:NIK7"/>
    <mergeCell ref="NIL7:NIS7"/>
    <mergeCell ref="NFB7:NFI7"/>
    <mergeCell ref="NFJ7:NFQ7"/>
    <mergeCell ref="NFR7:NFY7"/>
    <mergeCell ref="NFZ7:NGG7"/>
    <mergeCell ref="NGH7:NGO7"/>
    <mergeCell ref="NGP7:NGW7"/>
    <mergeCell ref="NOH7:NOO7"/>
    <mergeCell ref="NOP7:NOW7"/>
    <mergeCell ref="NOX7:NPE7"/>
    <mergeCell ref="NPF7:NPM7"/>
    <mergeCell ref="NPN7:NPU7"/>
    <mergeCell ref="NPV7:NQC7"/>
    <mergeCell ref="NML7:NMS7"/>
    <mergeCell ref="NMT7:NNA7"/>
    <mergeCell ref="NNB7:NNI7"/>
    <mergeCell ref="NNJ7:NNQ7"/>
    <mergeCell ref="NNR7:NNY7"/>
    <mergeCell ref="NNZ7:NOG7"/>
    <mergeCell ref="NKP7:NKW7"/>
    <mergeCell ref="NKX7:NLE7"/>
    <mergeCell ref="NLF7:NLM7"/>
    <mergeCell ref="NLN7:NLU7"/>
    <mergeCell ref="NLV7:NMC7"/>
    <mergeCell ref="NMD7:NMK7"/>
    <mergeCell ref="NTV7:NUC7"/>
    <mergeCell ref="NUD7:NUK7"/>
    <mergeCell ref="NUL7:NUS7"/>
    <mergeCell ref="NUT7:NVA7"/>
    <mergeCell ref="NVB7:NVI7"/>
    <mergeCell ref="NVJ7:NVQ7"/>
    <mergeCell ref="NRZ7:NSG7"/>
    <mergeCell ref="NSH7:NSO7"/>
    <mergeCell ref="NSP7:NSW7"/>
    <mergeCell ref="NSX7:NTE7"/>
    <mergeCell ref="NTF7:NTM7"/>
    <mergeCell ref="NTN7:NTU7"/>
    <mergeCell ref="NQD7:NQK7"/>
    <mergeCell ref="NQL7:NQS7"/>
    <mergeCell ref="NQT7:NRA7"/>
    <mergeCell ref="NRB7:NRI7"/>
    <mergeCell ref="NRJ7:NRQ7"/>
    <mergeCell ref="NRR7:NRY7"/>
    <mergeCell ref="NZJ7:NZQ7"/>
    <mergeCell ref="NZR7:NZY7"/>
    <mergeCell ref="NZZ7:OAG7"/>
    <mergeCell ref="OAH7:OAO7"/>
    <mergeCell ref="OAP7:OAW7"/>
    <mergeCell ref="OAX7:OBE7"/>
    <mergeCell ref="NXN7:NXU7"/>
    <mergeCell ref="NXV7:NYC7"/>
    <mergeCell ref="NYD7:NYK7"/>
    <mergeCell ref="NYL7:NYS7"/>
    <mergeCell ref="NYT7:NZA7"/>
    <mergeCell ref="NZB7:NZI7"/>
    <mergeCell ref="NVR7:NVY7"/>
    <mergeCell ref="NVZ7:NWG7"/>
    <mergeCell ref="NWH7:NWO7"/>
    <mergeCell ref="NWP7:NWW7"/>
    <mergeCell ref="NWX7:NXE7"/>
    <mergeCell ref="NXF7:NXM7"/>
    <mergeCell ref="OEX7:OFE7"/>
    <mergeCell ref="OFF7:OFM7"/>
    <mergeCell ref="OFN7:OFU7"/>
    <mergeCell ref="OFV7:OGC7"/>
    <mergeCell ref="OGD7:OGK7"/>
    <mergeCell ref="OGL7:OGS7"/>
    <mergeCell ref="ODB7:ODI7"/>
    <mergeCell ref="ODJ7:ODQ7"/>
    <mergeCell ref="ODR7:ODY7"/>
    <mergeCell ref="ODZ7:OEG7"/>
    <mergeCell ref="OEH7:OEO7"/>
    <mergeCell ref="OEP7:OEW7"/>
    <mergeCell ref="OBF7:OBM7"/>
    <mergeCell ref="OBN7:OBU7"/>
    <mergeCell ref="OBV7:OCC7"/>
    <mergeCell ref="OCD7:OCK7"/>
    <mergeCell ref="OCL7:OCS7"/>
    <mergeCell ref="OCT7:ODA7"/>
    <mergeCell ref="OKL7:OKS7"/>
    <mergeCell ref="OKT7:OLA7"/>
    <mergeCell ref="OLB7:OLI7"/>
    <mergeCell ref="OLJ7:OLQ7"/>
    <mergeCell ref="OLR7:OLY7"/>
    <mergeCell ref="OLZ7:OMG7"/>
    <mergeCell ref="OIP7:OIW7"/>
    <mergeCell ref="OIX7:OJE7"/>
    <mergeCell ref="OJF7:OJM7"/>
    <mergeCell ref="OJN7:OJU7"/>
    <mergeCell ref="OJV7:OKC7"/>
    <mergeCell ref="OKD7:OKK7"/>
    <mergeCell ref="OGT7:OHA7"/>
    <mergeCell ref="OHB7:OHI7"/>
    <mergeCell ref="OHJ7:OHQ7"/>
    <mergeCell ref="OHR7:OHY7"/>
    <mergeCell ref="OHZ7:OIG7"/>
    <mergeCell ref="OIH7:OIO7"/>
    <mergeCell ref="OPZ7:OQG7"/>
    <mergeCell ref="OQH7:OQO7"/>
    <mergeCell ref="OQP7:OQW7"/>
    <mergeCell ref="OQX7:ORE7"/>
    <mergeCell ref="ORF7:ORM7"/>
    <mergeCell ref="ORN7:ORU7"/>
    <mergeCell ref="OOD7:OOK7"/>
    <mergeCell ref="OOL7:OOS7"/>
    <mergeCell ref="OOT7:OPA7"/>
    <mergeCell ref="OPB7:OPI7"/>
    <mergeCell ref="OPJ7:OPQ7"/>
    <mergeCell ref="OPR7:OPY7"/>
    <mergeCell ref="OMH7:OMO7"/>
    <mergeCell ref="OMP7:OMW7"/>
    <mergeCell ref="OMX7:ONE7"/>
    <mergeCell ref="ONF7:ONM7"/>
    <mergeCell ref="ONN7:ONU7"/>
    <mergeCell ref="ONV7:OOC7"/>
    <mergeCell ref="OVN7:OVU7"/>
    <mergeCell ref="OVV7:OWC7"/>
    <mergeCell ref="OWD7:OWK7"/>
    <mergeCell ref="OWL7:OWS7"/>
    <mergeCell ref="OWT7:OXA7"/>
    <mergeCell ref="OXB7:OXI7"/>
    <mergeCell ref="OTR7:OTY7"/>
    <mergeCell ref="OTZ7:OUG7"/>
    <mergeCell ref="OUH7:OUO7"/>
    <mergeCell ref="OUP7:OUW7"/>
    <mergeCell ref="OUX7:OVE7"/>
    <mergeCell ref="OVF7:OVM7"/>
    <mergeCell ref="ORV7:OSC7"/>
    <mergeCell ref="OSD7:OSK7"/>
    <mergeCell ref="OSL7:OSS7"/>
    <mergeCell ref="OST7:OTA7"/>
    <mergeCell ref="OTB7:OTI7"/>
    <mergeCell ref="OTJ7:OTQ7"/>
    <mergeCell ref="PBB7:PBI7"/>
    <mergeCell ref="PBJ7:PBQ7"/>
    <mergeCell ref="PBR7:PBY7"/>
    <mergeCell ref="PBZ7:PCG7"/>
    <mergeCell ref="PCH7:PCO7"/>
    <mergeCell ref="PCP7:PCW7"/>
    <mergeCell ref="OZF7:OZM7"/>
    <mergeCell ref="OZN7:OZU7"/>
    <mergeCell ref="OZV7:PAC7"/>
    <mergeCell ref="PAD7:PAK7"/>
    <mergeCell ref="PAL7:PAS7"/>
    <mergeCell ref="PAT7:PBA7"/>
    <mergeCell ref="OXJ7:OXQ7"/>
    <mergeCell ref="OXR7:OXY7"/>
    <mergeCell ref="OXZ7:OYG7"/>
    <mergeCell ref="OYH7:OYO7"/>
    <mergeCell ref="OYP7:OYW7"/>
    <mergeCell ref="OYX7:OZE7"/>
    <mergeCell ref="PGP7:PGW7"/>
    <mergeCell ref="PGX7:PHE7"/>
    <mergeCell ref="PHF7:PHM7"/>
    <mergeCell ref="PHN7:PHU7"/>
    <mergeCell ref="PHV7:PIC7"/>
    <mergeCell ref="PID7:PIK7"/>
    <mergeCell ref="PET7:PFA7"/>
    <mergeCell ref="PFB7:PFI7"/>
    <mergeCell ref="PFJ7:PFQ7"/>
    <mergeCell ref="PFR7:PFY7"/>
    <mergeCell ref="PFZ7:PGG7"/>
    <mergeCell ref="PGH7:PGO7"/>
    <mergeCell ref="PCX7:PDE7"/>
    <mergeCell ref="PDF7:PDM7"/>
    <mergeCell ref="PDN7:PDU7"/>
    <mergeCell ref="PDV7:PEC7"/>
    <mergeCell ref="PED7:PEK7"/>
    <mergeCell ref="PEL7:PES7"/>
    <mergeCell ref="PMD7:PMK7"/>
    <mergeCell ref="PML7:PMS7"/>
    <mergeCell ref="PMT7:PNA7"/>
    <mergeCell ref="PNB7:PNI7"/>
    <mergeCell ref="PNJ7:PNQ7"/>
    <mergeCell ref="PNR7:PNY7"/>
    <mergeCell ref="PKH7:PKO7"/>
    <mergeCell ref="PKP7:PKW7"/>
    <mergeCell ref="PKX7:PLE7"/>
    <mergeCell ref="PLF7:PLM7"/>
    <mergeCell ref="PLN7:PLU7"/>
    <mergeCell ref="PLV7:PMC7"/>
    <mergeCell ref="PIL7:PIS7"/>
    <mergeCell ref="PIT7:PJA7"/>
    <mergeCell ref="PJB7:PJI7"/>
    <mergeCell ref="PJJ7:PJQ7"/>
    <mergeCell ref="PJR7:PJY7"/>
    <mergeCell ref="PJZ7:PKG7"/>
    <mergeCell ref="PRR7:PRY7"/>
    <mergeCell ref="PRZ7:PSG7"/>
    <mergeCell ref="PSH7:PSO7"/>
    <mergeCell ref="PSP7:PSW7"/>
    <mergeCell ref="PSX7:PTE7"/>
    <mergeCell ref="PTF7:PTM7"/>
    <mergeCell ref="PPV7:PQC7"/>
    <mergeCell ref="PQD7:PQK7"/>
    <mergeCell ref="PQL7:PQS7"/>
    <mergeCell ref="PQT7:PRA7"/>
    <mergeCell ref="PRB7:PRI7"/>
    <mergeCell ref="PRJ7:PRQ7"/>
    <mergeCell ref="PNZ7:POG7"/>
    <mergeCell ref="POH7:POO7"/>
    <mergeCell ref="POP7:POW7"/>
    <mergeCell ref="POX7:PPE7"/>
    <mergeCell ref="PPF7:PPM7"/>
    <mergeCell ref="PPN7:PPU7"/>
    <mergeCell ref="PXF7:PXM7"/>
    <mergeCell ref="PXN7:PXU7"/>
    <mergeCell ref="PXV7:PYC7"/>
    <mergeCell ref="PYD7:PYK7"/>
    <mergeCell ref="PYL7:PYS7"/>
    <mergeCell ref="PYT7:PZA7"/>
    <mergeCell ref="PVJ7:PVQ7"/>
    <mergeCell ref="PVR7:PVY7"/>
    <mergeCell ref="PVZ7:PWG7"/>
    <mergeCell ref="PWH7:PWO7"/>
    <mergeCell ref="PWP7:PWW7"/>
    <mergeCell ref="PWX7:PXE7"/>
    <mergeCell ref="PTN7:PTU7"/>
    <mergeCell ref="PTV7:PUC7"/>
    <mergeCell ref="PUD7:PUK7"/>
    <mergeCell ref="PUL7:PUS7"/>
    <mergeCell ref="PUT7:PVA7"/>
    <mergeCell ref="PVB7:PVI7"/>
    <mergeCell ref="QCT7:QDA7"/>
    <mergeCell ref="QDB7:QDI7"/>
    <mergeCell ref="QDJ7:QDQ7"/>
    <mergeCell ref="QDR7:QDY7"/>
    <mergeCell ref="QDZ7:QEG7"/>
    <mergeCell ref="QEH7:QEO7"/>
    <mergeCell ref="QAX7:QBE7"/>
    <mergeCell ref="QBF7:QBM7"/>
    <mergeCell ref="QBN7:QBU7"/>
    <mergeCell ref="QBV7:QCC7"/>
    <mergeCell ref="QCD7:QCK7"/>
    <mergeCell ref="QCL7:QCS7"/>
    <mergeCell ref="PZB7:PZI7"/>
    <mergeCell ref="PZJ7:PZQ7"/>
    <mergeCell ref="PZR7:PZY7"/>
    <mergeCell ref="PZZ7:QAG7"/>
    <mergeCell ref="QAH7:QAO7"/>
    <mergeCell ref="QAP7:QAW7"/>
    <mergeCell ref="QIH7:QIO7"/>
    <mergeCell ref="QIP7:QIW7"/>
    <mergeCell ref="QIX7:QJE7"/>
    <mergeCell ref="QJF7:QJM7"/>
    <mergeCell ref="QJN7:QJU7"/>
    <mergeCell ref="QJV7:QKC7"/>
    <mergeCell ref="QGL7:QGS7"/>
    <mergeCell ref="QGT7:QHA7"/>
    <mergeCell ref="QHB7:QHI7"/>
    <mergeCell ref="QHJ7:QHQ7"/>
    <mergeCell ref="QHR7:QHY7"/>
    <mergeCell ref="QHZ7:QIG7"/>
    <mergeCell ref="QEP7:QEW7"/>
    <mergeCell ref="QEX7:QFE7"/>
    <mergeCell ref="QFF7:QFM7"/>
    <mergeCell ref="QFN7:QFU7"/>
    <mergeCell ref="QFV7:QGC7"/>
    <mergeCell ref="QGD7:QGK7"/>
    <mergeCell ref="QNV7:QOC7"/>
    <mergeCell ref="QOD7:QOK7"/>
    <mergeCell ref="QOL7:QOS7"/>
    <mergeCell ref="QOT7:QPA7"/>
    <mergeCell ref="QPB7:QPI7"/>
    <mergeCell ref="QPJ7:QPQ7"/>
    <mergeCell ref="QLZ7:QMG7"/>
    <mergeCell ref="QMH7:QMO7"/>
    <mergeCell ref="QMP7:QMW7"/>
    <mergeCell ref="QMX7:QNE7"/>
    <mergeCell ref="QNF7:QNM7"/>
    <mergeCell ref="QNN7:QNU7"/>
    <mergeCell ref="QKD7:QKK7"/>
    <mergeCell ref="QKL7:QKS7"/>
    <mergeCell ref="QKT7:QLA7"/>
    <mergeCell ref="QLB7:QLI7"/>
    <mergeCell ref="QLJ7:QLQ7"/>
    <mergeCell ref="QLR7:QLY7"/>
    <mergeCell ref="QTJ7:QTQ7"/>
    <mergeCell ref="QTR7:QTY7"/>
    <mergeCell ref="QTZ7:QUG7"/>
    <mergeCell ref="QUH7:QUO7"/>
    <mergeCell ref="QUP7:QUW7"/>
    <mergeCell ref="QUX7:QVE7"/>
    <mergeCell ref="QRN7:QRU7"/>
    <mergeCell ref="QRV7:QSC7"/>
    <mergeCell ref="QSD7:QSK7"/>
    <mergeCell ref="QSL7:QSS7"/>
    <mergeCell ref="QST7:QTA7"/>
    <mergeCell ref="QTB7:QTI7"/>
    <mergeCell ref="QPR7:QPY7"/>
    <mergeCell ref="QPZ7:QQG7"/>
    <mergeCell ref="QQH7:QQO7"/>
    <mergeCell ref="QQP7:QQW7"/>
    <mergeCell ref="QQX7:QRE7"/>
    <mergeCell ref="QRF7:QRM7"/>
    <mergeCell ref="QYX7:QZE7"/>
    <mergeCell ref="QZF7:QZM7"/>
    <mergeCell ref="QZN7:QZU7"/>
    <mergeCell ref="QZV7:RAC7"/>
    <mergeCell ref="RAD7:RAK7"/>
    <mergeCell ref="RAL7:RAS7"/>
    <mergeCell ref="QXB7:QXI7"/>
    <mergeCell ref="QXJ7:QXQ7"/>
    <mergeCell ref="QXR7:QXY7"/>
    <mergeCell ref="QXZ7:QYG7"/>
    <mergeCell ref="QYH7:QYO7"/>
    <mergeCell ref="QYP7:QYW7"/>
    <mergeCell ref="QVF7:QVM7"/>
    <mergeCell ref="QVN7:QVU7"/>
    <mergeCell ref="QVV7:QWC7"/>
    <mergeCell ref="QWD7:QWK7"/>
    <mergeCell ref="QWL7:QWS7"/>
    <mergeCell ref="QWT7:QXA7"/>
    <mergeCell ref="REL7:RES7"/>
    <mergeCell ref="RET7:RFA7"/>
    <mergeCell ref="RFB7:RFI7"/>
    <mergeCell ref="RFJ7:RFQ7"/>
    <mergeCell ref="RFR7:RFY7"/>
    <mergeCell ref="RFZ7:RGG7"/>
    <mergeCell ref="RCP7:RCW7"/>
    <mergeCell ref="RCX7:RDE7"/>
    <mergeCell ref="RDF7:RDM7"/>
    <mergeCell ref="RDN7:RDU7"/>
    <mergeCell ref="RDV7:REC7"/>
    <mergeCell ref="RED7:REK7"/>
    <mergeCell ref="RAT7:RBA7"/>
    <mergeCell ref="RBB7:RBI7"/>
    <mergeCell ref="RBJ7:RBQ7"/>
    <mergeCell ref="RBR7:RBY7"/>
    <mergeCell ref="RBZ7:RCG7"/>
    <mergeCell ref="RCH7:RCO7"/>
    <mergeCell ref="RJZ7:RKG7"/>
    <mergeCell ref="RKH7:RKO7"/>
    <mergeCell ref="RKP7:RKW7"/>
    <mergeCell ref="RKX7:RLE7"/>
    <mergeCell ref="RLF7:RLM7"/>
    <mergeCell ref="RLN7:RLU7"/>
    <mergeCell ref="RID7:RIK7"/>
    <mergeCell ref="RIL7:RIS7"/>
    <mergeCell ref="RIT7:RJA7"/>
    <mergeCell ref="RJB7:RJI7"/>
    <mergeCell ref="RJJ7:RJQ7"/>
    <mergeCell ref="RJR7:RJY7"/>
    <mergeCell ref="RGH7:RGO7"/>
    <mergeCell ref="RGP7:RGW7"/>
    <mergeCell ref="RGX7:RHE7"/>
    <mergeCell ref="RHF7:RHM7"/>
    <mergeCell ref="RHN7:RHU7"/>
    <mergeCell ref="RHV7:RIC7"/>
    <mergeCell ref="RPN7:RPU7"/>
    <mergeCell ref="RPV7:RQC7"/>
    <mergeCell ref="RQD7:RQK7"/>
    <mergeCell ref="RQL7:RQS7"/>
    <mergeCell ref="RQT7:RRA7"/>
    <mergeCell ref="RRB7:RRI7"/>
    <mergeCell ref="RNR7:RNY7"/>
    <mergeCell ref="RNZ7:ROG7"/>
    <mergeCell ref="ROH7:ROO7"/>
    <mergeCell ref="ROP7:ROW7"/>
    <mergeCell ref="ROX7:RPE7"/>
    <mergeCell ref="RPF7:RPM7"/>
    <mergeCell ref="RLV7:RMC7"/>
    <mergeCell ref="RMD7:RMK7"/>
    <mergeCell ref="RML7:RMS7"/>
    <mergeCell ref="RMT7:RNA7"/>
    <mergeCell ref="RNB7:RNI7"/>
    <mergeCell ref="RNJ7:RNQ7"/>
    <mergeCell ref="RVB7:RVI7"/>
    <mergeCell ref="RVJ7:RVQ7"/>
    <mergeCell ref="RVR7:RVY7"/>
    <mergeCell ref="RVZ7:RWG7"/>
    <mergeCell ref="RWH7:RWO7"/>
    <mergeCell ref="RWP7:RWW7"/>
    <mergeCell ref="RTF7:RTM7"/>
    <mergeCell ref="RTN7:RTU7"/>
    <mergeCell ref="RTV7:RUC7"/>
    <mergeCell ref="RUD7:RUK7"/>
    <mergeCell ref="RUL7:RUS7"/>
    <mergeCell ref="RUT7:RVA7"/>
    <mergeCell ref="RRJ7:RRQ7"/>
    <mergeCell ref="RRR7:RRY7"/>
    <mergeCell ref="RRZ7:RSG7"/>
    <mergeCell ref="RSH7:RSO7"/>
    <mergeCell ref="RSP7:RSW7"/>
    <mergeCell ref="RSX7:RTE7"/>
    <mergeCell ref="SAP7:SAW7"/>
    <mergeCell ref="SAX7:SBE7"/>
    <mergeCell ref="SBF7:SBM7"/>
    <mergeCell ref="SBN7:SBU7"/>
    <mergeCell ref="SBV7:SCC7"/>
    <mergeCell ref="SCD7:SCK7"/>
    <mergeCell ref="RYT7:RZA7"/>
    <mergeCell ref="RZB7:RZI7"/>
    <mergeCell ref="RZJ7:RZQ7"/>
    <mergeCell ref="RZR7:RZY7"/>
    <mergeCell ref="RZZ7:SAG7"/>
    <mergeCell ref="SAH7:SAO7"/>
    <mergeCell ref="RWX7:RXE7"/>
    <mergeCell ref="RXF7:RXM7"/>
    <mergeCell ref="RXN7:RXU7"/>
    <mergeCell ref="RXV7:RYC7"/>
    <mergeCell ref="RYD7:RYK7"/>
    <mergeCell ref="RYL7:RYS7"/>
    <mergeCell ref="SGD7:SGK7"/>
    <mergeCell ref="SGL7:SGS7"/>
    <mergeCell ref="SGT7:SHA7"/>
    <mergeCell ref="SHB7:SHI7"/>
    <mergeCell ref="SHJ7:SHQ7"/>
    <mergeCell ref="SHR7:SHY7"/>
    <mergeCell ref="SEH7:SEO7"/>
    <mergeCell ref="SEP7:SEW7"/>
    <mergeCell ref="SEX7:SFE7"/>
    <mergeCell ref="SFF7:SFM7"/>
    <mergeCell ref="SFN7:SFU7"/>
    <mergeCell ref="SFV7:SGC7"/>
    <mergeCell ref="SCL7:SCS7"/>
    <mergeCell ref="SCT7:SDA7"/>
    <mergeCell ref="SDB7:SDI7"/>
    <mergeCell ref="SDJ7:SDQ7"/>
    <mergeCell ref="SDR7:SDY7"/>
    <mergeCell ref="SDZ7:SEG7"/>
    <mergeCell ref="SLR7:SLY7"/>
    <mergeCell ref="SLZ7:SMG7"/>
    <mergeCell ref="SMH7:SMO7"/>
    <mergeCell ref="SMP7:SMW7"/>
    <mergeCell ref="SMX7:SNE7"/>
    <mergeCell ref="SNF7:SNM7"/>
    <mergeCell ref="SJV7:SKC7"/>
    <mergeCell ref="SKD7:SKK7"/>
    <mergeCell ref="SKL7:SKS7"/>
    <mergeCell ref="SKT7:SLA7"/>
    <mergeCell ref="SLB7:SLI7"/>
    <mergeCell ref="SLJ7:SLQ7"/>
    <mergeCell ref="SHZ7:SIG7"/>
    <mergeCell ref="SIH7:SIO7"/>
    <mergeCell ref="SIP7:SIW7"/>
    <mergeCell ref="SIX7:SJE7"/>
    <mergeCell ref="SJF7:SJM7"/>
    <mergeCell ref="SJN7:SJU7"/>
    <mergeCell ref="SRF7:SRM7"/>
    <mergeCell ref="SRN7:SRU7"/>
    <mergeCell ref="SRV7:SSC7"/>
    <mergeCell ref="SSD7:SSK7"/>
    <mergeCell ref="SSL7:SSS7"/>
    <mergeCell ref="SST7:STA7"/>
    <mergeCell ref="SPJ7:SPQ7"/>
    <mergeCell ref="SPR7:SPY7"/>
    <mergeCell ref="SPZ7:SQG7"/>
    <mergeCell ref="SQH7:SQO7"/>
    <mergeCell ref="SQP7:SQW7"/>
    <mergeCell ref="SQX7:SRE7"/>
    <mergeCell ref="SNN7:SNU7"/>
    <mergeCell ref="SNV7:SOC7"/>
    <mergeCell ref="SOD7:SOK7"/>
    <mergeCell ref="SOL7:SOS7"/>
    <mergeCell ref="SOT7:SPA7"/>
    <mergeCell ref="SPB7:SPI7"/>
    <mergeCell ref="SWT7:SXA7"/>
    <mergeCell ref="SXB7:SXI7"/>
    <mergeCell ref="SXJ7:SXQ7"/>
    <mergeCell ref="SXR7:SXY7"/>
    <mergeCell ref="SXZ7:SYG7"/>
    <mergeCell ref="SYH7:SYO7"/>
    <mergeCell ref="SUX7:SVE7"/>
    <mergeCell ref="SVF7:SVM7"/>
    <mergeCell ref="SVN7:SVU7"/>
    <mergeCell ref="SVV7:SWC7"/>
    <mergeCell ref="SWD7:SWK7"/>
    <mergeCell ref="SWL7:SWS7"/>
    <mergeCell ref="STB7:STI7"/>
    <mergeCell ref="STJ7:STQ7"/>
    <mergeCell ref="STR7:STY7"/>
    <mergeCell ref="STZ7:SUG7"/>
    <mergeCell ref="SUH7:SUO7"/>
    <mergeCell ref="SUP7:SUW7"/>
    <mergeCell ref="TCH7:TCO7"/>
    <mergeCell ref="TCP7:TCW7"/>
    <mergeCell ref="TCX7:TDE7"/>
    <mergeCell ref="TDF7:TDM7"/>
    <mergeCell ref="TDN7:TDU7"/>
    <mergeCell ref="TDV7:TEC7"/>
    <mergeCell ref="TAL7:TAS7"/>
    <mergeCell ref="TAT7:TBA7"/>
    <mergeCell ref="TBB7:TBI7"/>
    <mergeCell ref="TBJ7:TBQ7"/>
    <mergeCell ref="TBR7:TBY7"/>
    <mergeCell ref="TBZ7:TCG7"/>
    <mergeCell ref="SYP7:SYW7"/>
    <mergeCell ref="SYX7:SZE7"/>
    <mergeCell ref="SZF7:SZM7"/>
    <mergeCell ref="SZN7:SZU7"/>
    <mergeCell ref="SZV7:TAC7"/>
    <mergeCell ref="TAD7:TAK7"/>
    <mergeCell ref="THV7:TIC7"/>
    <mergeCell ref="TID7:TIK7"/>
    <mergeCell ref="TIL7:TIS7"/>
    <mergeCell ref="TIT7:TJA7"/>
    <mergeCell ref="TJB7:TJI7"/>
    <mergeCell ref="TJJ7:TJQ7"/>
    <mergeCell ref="TFZ7:TGG7"/>
    <mergeCell ref="TGH7:TGO7"/>
    <mergeCell ref="TGP7:TGW7"/>
    <mergeCell ref="TGX7:THE7"/>
    <mergeCell ref="THF7:THM7"/>
    <mergeCell ref="THN7:THU7"/>
    <mergeCell ref="TED7:TEK7"/>
    <mergeCell ref="TEL7:TES7"/>
    <mergeCell ref="TET7:TFA7"/>
    <mergeCell ref="TFB7:TFI7"/>
    <mergeCell ref="TFJ7:TFQ7"/>
    <mergeCell ref="TFR7:TFY7"/>
    <mergeCell ref="TNJ7:TNQ7"/>
    <mergeCell ref="TNR7:TNY7"/>
    <mergeCell ref="TNZ7:TOG7"/>
    <mergeCell ref="TOH7:TOO7"/>
    <mergeCell ref="TOP7:TOW7"/>
    <mergeCell ref="TOX7:TPE7"/>
    <mergeCell ref="TLN7:TLU7"/>
    <mergeCell ref="TLV7:TMC7"/>
    <mergeCell ref="TMD7:TMK7"/>
    <mergeCell ref="TML7:TMS7"/>
    <mergeCell ref="TMT7:TNA7"/>
    <mergeCell ref="TNB7:TNI7"/>
    <mergeCell ref="TJR7:TJY7"/>
    <mergeCell ref="TJZ7:TKG7"/>
    <mergeCell ref="TKH7:TKO7"/>
    <mergeCell ref="TKP7:TKW7"/>
    <mergeCell ref="TKX7:TLE7"/>
    <mergeCell ref="TLF7:TLM7"/>
    <mergeCell ref="TSX7:TTE7"/>
    <mergeCell ref="TTF7:TTM7"/>
    <mergeCell ref="TTN7:TTU7"/>
    <mergeCell ref="TTV7:TUC7"/>
    <mergeCell ref="TUD7:TUK7"/>
    <mergeCell ref="TUL7:TUS7"/>
    <mergeCell ref="TRB7:TRI7"/>
    <mergeCell ref="TRJ7:TRQ7"/>
    <mergeCell ref="TRR7:TRY7"/>
    <mergeCell ref="TRZ7:TSG7"/>
    <mergeCell ref="TSH7:TSO7"/>
    <mergeCell ref="TSP7:TSW7"/>
    <mergeCell ref="TPF7:TPM7"/>
    <mergeCell ref="TPN7:TPU7"/>
    <mergeCell ref="TPV7:TQC7"/>
    <mergeCell ref="TQD7:TQK7"/>
    <mergeCell ref="TQL7:TQS7"/>
    <mergeCell ref="TQT7:TRA7"/>
    <mergeCell ref="TYL7:TYS7"/>
    <mergeCell ref="TYT7:TZA7"/>
    <mergeCell ref="TZB7:TZI7"/>
    <mergeCell ref="TZJ7:TZQ7"/>
    <mergeCell ref="TZR7:TZY7"/>
    <mergeCell ref="TZZ7:UAG7"/>
    <mergeCell ref="TWP7:TWW7"/>
    <mergeCell ref="TWX7:TXE7"/>
    <mergeCell ref="TXF7:TXM7"/>
    <mergeCell ref="TXN7:TXU7"/>
    <mergeCell ref="TXV7:TYC7"/>
    <mergeCell ref="TYD7:TYK7"/>
    <mergeCell ref="TUT7:TVA7"/>
    <mergeCell ref="TVB7:TVI7"/>
    <mergeCell ref="TVJ7:TVQ7"/>
    <mergeCell ref="TVR7:TVY7"/>
    <mergeCell ref="TVZ7:TWG7"/>
    <mergeCell ref="TWH7:TWO7"/>
    <mergeCell ref="UDZ7:UEG7"/>
    <mergeCell ref="UEH7:UEO7"/>
    <mergeCell ref="UEP7:UEW7"/>
    <mergeCell ref="UEX7:UFE7"/>
    <mergeCell ref="UFF7:UFM7"/>
    <mergeCell ref="UFN7:UFU7"/>
    <mergeCell ref="UCD7:UCK7"/>
    <mergeCell ref="UCL7:UCS7"/>
    <mergeCell ref="UCT7:UDA7"/>
    <mergeCell ref="UDB7:UDI7"/>
    <mergeCell ref="UDJ7:UDQ7"/>
    <mergeCell ref="UDR7:UDY7"/>
    <mergeCell ref="UAH7:UAO7"/>
    <mergeCell ref="UAP7:UAW7"/>
    <mergeCell ref="UAX7:UBE7"/>
    <mergeCell ref="UBF7:UBM7"/>
    <mergeCell ref="UBN7:UBU7"/>
    <mergeCell ref="UBV7:UCC7"/>
    <mergeCell ref="UJN7:UJU7"/>
    <mergeCell ref="UJV7:UKC7"/>
    <mergeCell ref="UKD7:UKK7"/>
    <mergeCell ref="UKL7:UKS7"/>
    <mergeCell ref="UKT7:ULA7"/>
    <mergeCell ref="ULB7:ULI7"/>
    <mergeCell ref="UHR7:UHY7"/>
    <mergeCell ref="UHZ7:UIG7"/>
    <mergeCell ref="UIH7:UIO7"/>
    <mergeCell ref="UIP7:UIW7"/>
    <mergeCell ref="UIX7:UJE7"/>
    <mergeCell ref="UJF7:UJM7"/>
    <mergeCell ref="UFV7:UGC7"/>
    <mergeCell ref="UGD7:UGK7"/>
    <mergeCell ref="UGL7:UGS7"/>
    <mergeCell ref="UGT7:UHA7"/>
    <mergeCell ref="UHB7:UHI7"/>
    <mergeCell ref="UHJ7:UHQ7"/>
    <mergeCell ref="UPB7:UPI7"/>
    <mergeCell ref="UPJ7:UPQ7"/>
    <mergeCell ref="UPR7:UPY7"/>
    <mergeCell ref="UPZ7:UQG7"/>
    <mergeCell ref="UQH7:UQO7"/>
    <mergeCell ref="UQP7:UQW7"/>
    <mergeCell ref="UNF7:UNM7"/>
    <mergeCell ref="UNN7:UNU7"/>
    <mergeCell ref="UNV7:UOC7"/>
    <mergeCell ref="UOD7:UOK7"/>
    <mergeCell ref="UOL7:UOS7"/>
    <mergeCell ref="UOT7:UPA7"/>
    <mergeCell ref="ULJ7:ULQ7"/>
    <mergeCell ref="ULR7:ULY7"/>
    <mergeCell ref="ULZ7:UMG7"/>
    <mergeCell ref="UMH7:UMO7"/>
    <mergeCell ref="UMP7:UMW7"/>
    <mergeCell ref="UMX7:UNE7"/>
    <mergeCell ref="UUP7:UUW7"/>
    <mergeCell ref="UUX7:UVE7"/>
    <mergeCell ref="UVF7:UVM7"/>
    <mergeCell ref="UVN7:UVU7"/>
    <mergeCell ref="UVV7:UWC7"/>
    <mergeCell ref="UWD7:UWK7"/>
    <mergeCell ref="UST7:UTA7"/>
    <mergeCell ref="UTB7:UTI7"/>
    <mergeCell ref="UTJ7:UTQ7"/>
    <mergeCell ref="UTR7:UTY7"/>
    <mergeCell ref="UTZ7:UUG7"/>
    <mergeCell ref="UUH7:UUO7"/>
    <mergeCell ref="UQX7:URE7"/>
    <mergeCell ref="URF7:URM7"/>
    <mergeCell ref="URN7:URU7"/>
    <mergeCell ref="URV7:USC7"/>
    <mergeCell ref="USD7:USK7"/>
    <mergeCell ref="USL7:USS7"/>
    <mergeCell ref="VAD7:VAK7"/>
    <mergeCell ref="VAL7:VAS7"/>
    <mergeCell ref="VAT7:VBA7"/>
    <mergeCell ref="VBB7:VBI7"/>
    <mergeCell ref="VBJ7:VBQ7"/>
    <mergeCell ref="VBR7:VBY7"/>
    <mergeCell ref="UYH7:UYO7"/>
    <mergeCell ref="UYP7:UYW7"/>
    <mergeCell ref="UYX7:UZE7"/>
    <mergeCell ref="UZF7:UZM7"/>
    <mergeCell ref="UZN7:UZU7"/>
    <mergeCell ref="UZV7:VAC7"/>
    <mergeCell ref="UWL7:UWS7"/>
    <mergeCell ref="UWT7:UXA7"/>
    <mergeCell ref="UXB7:UXI7"/>
    <mergeCell ref="UXJ7:UXQ7"/>
    <mergeCell ref="UXR7:UXY7"/>
    <mergeCell ref="UXZ7:UYG7"/>
    <mergeCell ref="VFR7:VFY7"/>
    <mergeCell ref="VFZ7:VGG7"/>
    <mergeCell ref="VGH7:VGO7"/>
    <mergeCell ref="VGP7:VGW7"/>
    <mergeCell ref="VGX7:VHE7"/>
    <mergeCell ref="VHF7:VHM7"/>
    <mergeCell ref="VDV7:VEC7"/>
    <mergeCell ref="VED7:VEK7"/>
    <mergeCell ref="VEL7:VES7"/>
    <mergeCell ref="VET7:VFA7"/>
    <mergeCell ref="VFB7:VFI7"/>
    <mergeCell ref="VFJ7:VFQ7"/>
    <mergeCell ref="VBZ7:VCG7"/>
    <mergeCell ref="VCH7:VCO7"/>
    <mergeCell ref="VCP7:VCW7"/>
    <mergeCell ref="VCX7:VDE7"/>
    <mergeCell ref="VDF7:VDM7"/>
    <mergeCell ref="VDN7:VDU7"/>
    <mergeCell ref="VLF7:VLM7"/>
    <mergeCell ref="VLN7:VLU7"/>
    <mergeCell ref="VLV7:VMC7"/>
    <mergeCell ref="VMD7:VMK7"/>
    <mergeCell ref="VML7:VMS7"/>
    <mergeCell ref="VMT7:VNA7"/>
    <mergeCell ref="VJJ7:VJQ7"/>
    <mergeCell ref="VJR7:VJY7"/>
    <mergeCell ref="VJZ7:VKG7"/>
    <mergeCell ref="VKH7:VKO7"/>
    <mergeCell ref="VKP7:VKW7"/>
    <mergeCell ref="VKX7:VLE7"/>
    <mergeCell ref="VHN7:VHU7"/>
    <mergeCell ref="VHV7:VIC7"/>
    <mergeCell ref="VID7:VIK7"/>
    <mergeCell ref="VIL7:VIS7"/>
    <mergeCell ref="VIT7:VJA7"/>
    <mergeCell ref="VJB7:VJI7"/>
    <mergeCell ref="VQT7:VRA7"/>
    <mergeCell ref="VRB7:VRI7"/>
    <mergeCell ref="VRJ7:VRQ7"/>
    <mergeCell ref="VRR7:VRY7"/>
    <mergeCell ref="VRZ7:VSG7"/>
    <mergeCell ref="VSH7:VSO7"/>
    <mergeCell ref="VOX7:VPE7"/>
    <mergeCell ref="VPF7:VPM7"/>
    <mergeCell ref="VPN7:VPU7"/>
    <mergeCell ref="VPV7:VQC7"/>
    <mergeCell ref="VQD7:VQK7"/>
    <mergeCell ref="VQL7:VQS7"/>
    <mergeCell ref="VNB7:VNI7"/>
    <mergeCell ref="VNJ7:VNQ7"/>
    <mergeCell ref="VNR7:VNY7"/>
    <mergeCell ref="VNZ7:VOG7"/>
    <mergeCell ref="VOH7:VOO7"/>
    <mergeCell ref="VOP7:VOW7"/>
    <mergeCell ref="VWH7:VWO7"/>
    <mergeCell ref="VWP7:VWW7"/>
    <mergeCell ref="VWX7:VXE7"/>
    <mergeCell ref="VXF7:VXM7"/>
    <mergeCell ref="VXN7:VXU7"/>
    <mergeCell ref="VXV7:VYC7"/>
    <mergeCell ref="VUL7:VUS7"/>
    <mergeCell ref="VUT7:VVA7"/>
    <mergeCell ref="VVB7:VVI7"/>
    <mergeCell ref="VVJ7:VVQ7"/>
    <mergeCell ref="VVR7:VVY7"/>
    <mergeCell ref="VVZ7:VWG7"/>
    <mergeCell ref="VSP7:VSW7"/>
    <mergeCell ref="VSX7:VTE7"/>
    <mergeCell ref="VTF7:VTM7"/>
    <mergeCell ref="VTN7:VTU7"/>
    <mergeCell ref="VTV7:VUC7"/>
    <mergeCell ref="VUD7:VUK7"/>
    <mergeCell ref="WBV7:WCC7"/>
    <mergeCell ref="WCD7:WCK7"/>
    <mergeCell ref="WCL7:WCS7"/>
    <mergeCell ref="WCT7:WDA7"/>
    <mergeCell ref="WDB7:WDI7"/>
    <mergeCell ref="WDJ7:WDQ7"/>
    <mergeCell ref="VZZ7:WAG7"/>
    <mergeCell ref="WAH7:WAO7"/>
    <mergeCell ref="WAP7:WAW7"/>
    <mergeCell ref="WAX7:WBE7"/>
    <mergeCell ref="WBF7:WBM7"/>
    <mergeCell ref="WBN7:WBU7"/>
    <mergeCell ref="VYD7:VYK7"/>
    <mergeCell ref="VYL7:VYS7"/>
    <mergeCell ref="VYT7:VZA7"/>
    <mergeCell ref="VZB7:VZI7"/>
    <mergeCell ref="VZJ7:VZQ7"/>
    <mergeCell ref="VZR7:VZY7"/>
    <mergeCell ref="WHJ7:WHQ7"/>
    <mergeCell ref="WHR7:WHY7"/>
    <mergeCell ref="WHZ7:WIG7"/>
    <mergeCell ref="WIH7:WIO7"/>
    <mergeCell ref="WIP7:WIW7"/>
    <mergeCell ref="WIX7:WJE7"/>
    <mergeCell ref="WFN7:WFU7"/>
    <mergeCell ref="WFV7:WGC7"/>
    <mergeCell ref="WGD7:WGK7"/>
    <mergeCell ref="WGL7:WGS7"/>
    <mergeCell ref="WGT7:WHA7"/>
    <mergeCell ref="WHB7:WHI7"/>
    <mergeCell ref="WDR7:WDY7"/>
    <mergeCell ref="WDZ7:WEG7"/>
    <mergeCell ref="WEH7:WEO7"/>
    <mergeCell ref="WEP7:WEW7"/>
    <mergeCell ref="WEX7:WFE7"/>
    <mergeCell ref="WFF7:WFM7"/>
    <mergeCell ref="WMX7:WNE7"/>
    <mergeCell ref="WNF7:WNM7"/>
    <mergeCell ref="WNN7:WNU7"/>
    <mergeCell ref="WNV7:WOC7"/>
    <mergeCell ref="WOD7:WOK7"/>
    <mergeCell ref="WOL7:WOS7"/>
    <mergeCell ref="WLB7:WLI7"/>
    <mergeCell ref="WLJ7:WLQ7"/>
    <mergeCell ref="WLR7:WLY7"/>
    <mergeCell ref="WLZ7:WMG7"/>
    <mergeCell ref="WMH7:WMO7"/>
    <mergeCell ref="WMP7:WMW7"/>
    <mergeCell ref="WJF7:WJM7"/>
    <mergeCell ref="WJN7:WJU7"/>
    <mergeCell ref="WJV7:WKC7"/>
    <mergeCell ref="WKD7:WKK7"/>
    <mergeCell ref="WKL7:WKS7"/>
    <mergeCell ref="WKT7:WLA7"/>
    <mergeCell ref="A8:E8"/>
    <mergeCell ref="F8:M8"/>
    <mergeCell ref="N8:U8"/>
    <mergeCell ref="V8:AC8"/>
    <mergeCell ref="AD8:AK8"/>
    <mergeCell ref="XBR7:XBY7"/>
    <mergeCell ref="XBZ7:XCG7"/>
    <mergeCell ref="XCH7:XCO7"/>
    <mergeCell ref="XCP7:XCW7"/>
    <mergeCell ref="XCX7:XDE7"/>
    <mergeCell ref="XDF7:XDM7"/>
    <mergeCell ref="WZV7:XAC7"/>
    <mergeCell ref="XAD7:XAK7"/>
    <mergeCell ref="XAL7:XAS7"/>
    <mergeCell ref="XAT7:XBA7"/>
    <mergeCell ref="XBB7:XBI7"/>
    <mergeCell ref="XBJ7:XBQ7"/>
    <mergeCell ref="WXZ7:WYG7"/>
    <mergeCell ref="WYH7:WYO7"/>
    <mergeCell ref="WYP7:WYW7"/>
    <mergeCell ref="WYX7:WZE7"/>
    <mergeCell ref="WZF7:WZM7"/>
    <mergeCell ref="WZN7:WZU7"/>
    <mergeCell ref="WWD7:WWK7"/>
    <mergeCell ref="WWL7:WWS7"/>
    <mergeCell ref="WWT7:WXA7"/>
    <mergeCell ref="WXB7:WXI7"/>
    <mergeCell ref="WXJ7:WXQ7"/>
    <mergeCell ref="WXR7:WXY7"/>
    <mergeCell ref="WUH7:WUO7"/>
    <mergeCell ref="WUP7:WUW7"/>
    <mergeCell ref="WUX7:WVE7"/>
    <mergeCell ref="AL8:AS8"/>
    <mergeCell ref="AT8:BA8"/>
    <mergeCell ref="BB8:BI8"/>
    <mergeCell ref="BJ8:BQ8"/>
    <mergeCell ref="BR8:BY8"/>
    <mergeCell ref="BZ8:CG8"/>
    <mergeCell ref="XDN7:XDU7"/>
    <mergeCell ref="XDV7:XEC7"/>
    <mergeCell ref="XED7:XEK7"/>
    <mergeCell ref="XEL7:XES7"/>
    <mergeCell ref="XET7:XFA7"/>
    <mergeCell ref="WVF7:WVM7"/>
    <mergeCell ref="WVN7:WVU7"/>
    <mergeCell ref="WVV7:WWC7"/>
    <mergeCell ref="WSL7:WSS7"/>
    <mergeCell ref="WST7:WTA7"/>
    <mergeCell ref="WTB7:WTI7"/>
    <mergeCell ref="WTJ7:WTQ7"/>
    <mergeCell ref="WTR7:WTY7"/>
    <mergeCell ref="WTZ7:WUG7"/>
    <mergeCell ref="WQP7:WQW7"/>
    <mergeCell ref="WQX7:WRE7"/>
    <mergeCell ref="WRF7:WRM7"/>
    <mergeCell ref="WRN7:WRU7"/>
    <mergeCell ref="WRV7:WSC7"/>
    <mergeCell ref="WSD7:WSK7"/>
    <mergeCell ref="WOT7:WPA7"/>
    <mergeCell ref="WPB7:WPI7"/>
    <mergeCell ref="WPJ7:WPQ7"/>
    <mergeCell ref="WPR7:WPY7"/>
    <mergeCell ref="WPZ7:WQG7"/>
    <mergeCell ref="WQH7:WQO7"/>
    <mergeCell ref="FZ8:GG8"/>
    <mergeCell ref="GH8:GO8"/>
    <mergeCell ref="GP8:GW8"/>
    <mergeCell ref="GX8:HE8"/>
    <mergeCell ref="HF8:HM8"/>
    <mergeCell ref="HN8:HU8"/>
    <mergeCell ref="ED8:EK8"/>
    <mergeCell ref="EL8:ES8"/>
    <mergeCell ref="ET8:FA8"/>
    <mergeCell ref="FB8:FI8"/>
    <mergeCell ref="FJ8:FQ8"/>
    <mergeCell ref="FR8:FY8"/>
    <mergeCell ref="CH8:CO8"/>
    <mergeCell ref="CP8:CW8"/>
    <mergeCell ref="CX8:DE8"/>
    <mergeCell ref="DF8:DM8"/>
    <mergeCell ref="DN8:DU8"/>
    <mergeCell ref="DV8:EC8"/>
    <mergeCell ref="LN8:LU8"/>
    <mergeCell ref="LV8:MC8"/>
    <mergeCell ref="MD8:MK8"/>
    <mergeCell ref="ML8:MS8"/>
    <mergeCell ref="MT8:NA8"/>
    <mergeCell ref="NB8:NI8"/>
    <mergeCell ref="JR8:JY8"/>
    <mergeCell ref="JZ8:KG8"/>
    <mergeCell ref="KH8:KO8"/>
    <mergeCell ref="KP8:KW8"/>
    <mergeCell ref="KX8:LE8"/>
    <mergeCell ref="LF8:LM8"/>
    <mergeCell ref="HV8:IC8"/>
    <mergeCell ref="ID8:IK8"/>
    <mergeCell ref="IL8:IS8"/>
    <mergeCell ref="IT8:JA8"/>
    <mergeCell ref="JB8:JI8"/>
    <mergeCell ref="JJ8:JQ8"/>
    <mergeCell ref="RB8:RI8"/>
    <mergeCell ref="RJ8:RQ8"/>
    <mergeCell ref="RR8:RY8"/>
    <mergeCell ref="RZ8:SG8"/>
    <mergeCell ref="SH8:SO8"/>
    <mergeCell ref="SP8:SW8"/>
    <mergeCell ref="PF8:PM8"/>
    <mergeCell ref="PN8:PU8"/>
    <mergeCell ref="PV8:QC8"/>
    <mergeCell ref="QD8:QK8"/>
    <mergeCell ref="QL8:QS8"/>
    <mergeCell ref="QT8:RA8"/>
    <mergeCell ref="NJ8:NQ8"/>
    <mergeCell ref="NR8:NY8"/>
    <mergeCell ref="NZ8:OG8"/>
    <mergeCell ref="OH8:OO8"/>
    <mergeCell ref="OP8:OW8"/>
    <mergeCell ref="OX8:PE8"/>
    <mergeCell ref="WP8:WW8"/>
    <mergeCell ref="WX8:XE8"/>
    <mergeCell ref="XF8:XM8"/>
    <mergeCell ref="XN8:XU8"/>
    <mergeCell ref="XV8:YC8"/>
    <mergeCell ref="YD8:YK8"/>
    <mergeCell ref="UT8:VA8"/>
    <mergeCell ref="VB8:VI8"/>
    <mergeCell ref="VJ8:VQ8"/>
    <mergeCell ref="VR8:VY8"/>
    <mergeCell ref="VZ8:WG8"/>
    <mergeCell ref="WH8:WO8"/>
    <mergeCell ref="SX8:TE8"/>
    <mergeCell ref="TF8:TM8"/>
    <mergeCell ref="TN8:TU8"/>
    <mergeCell ref="TV8:UC8"/>
    <mergeCell ref="UD8:UK8"/>
    <mergeCell ref="UL8:US8"/>
    <mergeCell ref="ACD8:ACK8"/>
    <mergeCell ref="ACL8:ACS8"/>
    <mergeCell ref="ACT8:ADA8"/>
    <mergeCell ref="ADB8:ADI8"/>
    <mergeCell ref="ADJ8:ADQ8"/>
    <mergeCell ref="ADR8:ADY8"/>
    <mergeCell ref="AAH8:AAO8"/>
    <mergeCell ref="AAP8:AAW8"/>
    <mergeCell ref="AAX8:ABE8"/>
    <mergeCell ref="ABF8:ABM8"/>
    <mergeCell ref="ABN8:ABU8"/>
    <mergeCell ref="ABV8:ACC8"/>
    <mergeCell ref="YL8:YS8"/>
    <mergeCell ref="YT8:ZA8"/>
    <mergeCell ref="ZB8:ZI8"/>
    <mergeCell ref="ZJ8:ZQ8"/>
    <mergeCell ref="ZR8:ZY8"/>
    <mergeCell ref="ZZ8:AAG8"/>
    <mergeCell ref="AHR8:AHY8"/>
    <mergeCell ref="AHZ8:AIG8"/>
    <mergeCell ref="AIH8:AIO8"/>
    <mergeCell ref="AIP8:AIW8"/>
    <mergeCell ref="AIX8:AJE8"/>
    <mergeCell ref="AJF8:AJM8"/>
    <mergeCell ref="AFV8:AGC8"/>
    <mergeCell ref="AGD8:AGK8"/>
    <mergeCell ref="AGL8:AGS8"/>
    <mergeCell ref="AGT8:AHA8"/>
    <mergeCell ref="AHB8:AHI8"/>
    <mergeCell ref="AHJ8:AHQ8"/>
    <mergeCell ref="ADZ8:AEG8"/>
    <mergeCell ref="AEH8:AEO8"/>
    <mergeCell ref="AEP8:AEW8"/>
    <mergeCell ref="AEX8:AFE8"/>
    <mergeCell ref="AFF8:AFM8"/>
    <mergeCell ref="AFN8:AFU8"/>
    <mergeCell ref="ANF8:ANM8"/>
    <mergeCell ref="ANN8:ANU8"/>
    <mergeCell ref="ANV8:AOC8"/>
    <mergeCell ref="AOD8:AOK8"/>
    <mergeCell ref="AOL8:AOS8"/>
    <mergeCell ref="AOT8:APA8"/>
    <mergeCell ref="ALJ8:ALQ8"/>
    <mergeCell ref="ALR8:ALY8"/>
    <mergeCell ref="ALZ8:AMG8"/>
    <mergeCell ref="AMH8:AMO8"/>
    <mergeCell ref="AMP8:AMW8"/>
    <mergeCell ref="AMX8:ANE8"/>
    <mergeCell ref="AJN8:AJU8"/>
    <mergeCell ref="AJV8:AKC8"/>
    <mergeCell ref="AKD8:AKK8"/>
    <mergeCell ref="AKL8:AKS8"/>
    <mergeCell ref="AKT8:ALA8"/>
    <mergeCell ref="ALB8:ALI8"/>
    <mergeCell ref="AST8:ATA8"/>
    <mergeCell ref="ATB8:ATI8"/>
    <mergeCell ref="ATJ8:ATQ8"/>
    <mergeCell ref="ATR8:ATY8"/>
    <mergeCell ref="ATZ8:AUG8"/>
    <mergeCell ref="AUH8:AUO8"/>
    <mergeCell ref="AQX8:ARE8"/>
    <mergeCell ref="ARF8:ARM8"/>
    <mergeCell ref="ARN8:ARU8"/>
    <mergeCell ref="ARV8:ASC8"/>
    <mergeCell ref="ASD8:ASK8"/>
    <mergeCell ref="ASL8:ASS8"/>
    <mergeCell ref="APB8:API8"/>
    <mergeCell ref="APJ8:APQ8"/>
    <mergeCell ref="APR8:APY8"/>
    <mergeCell ref="APZ8:AQG8"/>
    <mergeCell ref="AQH8:AQO8"/>
    <mergeCell ref="AQP8:AQW8"/>
    <mergeCell ref="AYH8:AYO8"/>
    <mergeCell ref="AYP8:AYW8"/>
    <mergeCell ref="AYX8:AZE8"/>
    <mergeCell ref="AZF8:AZM8"/>
    <mergeCell ref="AZN8:AZU8"/>
    <mergeCell ref="AZV8:BAC8"/>
    <mergeCell ref="AWL8:AWS8"/>
    <mergeCell ref="AWT8:AXA8"/>
    <mergeCell ref="AXB8:AXI8"/>
    <mergeCell ref="AXJ8:AXQ8"/>
    <mergeCell ref="AXR8:AXY8"/>
    <mergeCell ref="AXZ8:AYG8"/>
    <mergeCell ref="AUP8:AUW8"/>
    <mergeCell ref="AUX8:AVE8"/>
    <mergeCell ref="AVF8:AVM8"/>
    <mergeCell ref="AVN8:AVU8"/>
    <mergeCell ref="AVV8:AWC8"/>
    <mergeCell ref="AWD8:AWK8"/>
    <mergeCell ref="BDV8:BEC8"/>
    <mergeCell ref="BED8:BEK8"/>
    <mergeCell ref="BEL8:BES8"/>
    <mergeCell ref="BET8:BFA8"/>
    <mergeCell ref="BFB8:BFI8"/>
    <mergeCell ref="BFJ8:BFQ8"/>
    <mergeCell ref="BBZ8:BCG8"/>
    <mergeCell ref="BCH8:BCO8"/>
    <mergeCell ref="BCP8:BCW8"/>
    <mergeCell ref="BCX8:BDE8"/>
    <mergeCell ref="BDF8:BDM8"/>
    <mergeCell ref="BDN8:BDU8"/>
    <mergeCell ref="BAD8:BAK8"/>
    <mergeCell ref="BAL8:BAS8"/>
    <mergeCell ref="BAT8:BBA8"/>
    <mergeCell ref="BBB8:BBI8"/>
    <mergeCell ref="BBJ8:BBQ8"/>
    <mergeCell ref="BBR8:BBY8"/>
    <mergeCell ref="BJJ8:BJQ8"/>
    <mergeCell ref="BJR8:BJY8"/>
    <mergeCell ref="BJZ8:BKG8"/>
    <mergeCell ref="BKH8:BKO8"/>
    <mergeCell ref="BKP8:BKW8"/>
    <mergeCell ref="BKX8:BLE8"/>
    <mergeCell ref="BHN8:BHU8"/>
    <mergeCell ref="BHV8:BIC8"/>
    <mergeCell ref="BID8:BIK8"/>
    <mergeCell ref="BIL8:BIS8"/>
    <mergeCell ref="BIT8:BJA8"/>
    <mergeCell ref="BJB8:BJI8"/>
    <mergeCell ref="BFR8:BFY8"/>
    <mergeCell ref="BFZ8:BGG8"/>
    <mergeCell ref="BGH8:BGO8"/>
    <mergeCell ref="BGP8:BGW8"/>
    <mergeCell ref="BGX8:BHE8"/>
    <mergeCell ref="BHF8:BHM8"/>
    <mergeCell ref="BOX8:BPE8"/>
    <mergeCell ref="BPF8:BPM8"/>
    <mergeCell ref="BPN8:BPU8"/>
    <mergeCell ref="BPV8:BQC8"/>
    <mergeCell ref="BQD8:BQK8"/>
    <mergeCell ref="BQL8:BQS8"/>
    <mergeCell ref="BNB8:BNI8"/>
    <mergeCell ref="BNJ8:BNQ8"/>
    <mergeCell ref="BNR8:BNY8"/>
    <mergeCell ref="BNZ8:BOG8"/>
    <mergeCell ref="BOH8:BOO8"/>
    <mergeCell ref="BOP8:BOW8"/>
    <mergeCell ref="BLF8:BLM8"/>
    <mergeCell ref="BLN8:BLU8"/>
    <mergeCell ref="BLV8:BMC8"/>
    <mergeCell ref="BMD8:BMK8"/>
    <mergeCell ref="BML8:BMS8"/>
    <mergeCell ref="BMT8:BNA8"/>
    <mergeCell ref="BUL8:BUS8"/>
    <mergeCell ref="BUT8:BVA8"/>
    <mergeCell ref="BVB8:BVI8"/>
    <mergeCell ref="BVJ8:BVQ8"/>
    <mergeCell ref="BVR8:BVY8"/>
    <mergeCell ref="BVZ8:BWG8"/>
    <mergeCell ref="BSP8:BSW8"/>
    <mergeCell ref="BSX8:BTE8"/>
    <mergeCell ref="BTF8:BTM8"/>
    <mergeCell ref="BTN8:BTU8"/>
    <mergeCell ref="BTV8:BUC8"/>
    <mergeCell ref="BUD8:BUK8"/>
    <mergeCell ref="BQT8:BRA8"/>
    <mergeCell ref="BRB8:BRI8"/>
    <mergeCell ref="BRJ8:BRQ8"/>
    <mergeCell ref="BRR8:BRY8"/>
    <mergeCell ref="BRZ8:BSG8"/>
    <mergeCell ref="BSH8:BSO8"/>
    <mergeCell ref="BZZ8:CAG8"/>
    <mergeCell ref="CAH8:CAO8"/>
    <mergeCell ref="CAP8:CAW8"/>
    <mergeCell ref="CAX8:CBE8"/>
    <mergeCell ref="CBF8:CBM8"/>
    <mergeCell ref="CBN8:CBU8"/>
    <mergeCell ref="BYD8:BYK8"/>
    <mergeCell ref="BYL8:BYS8"/>
    <mergeCell ref="BYT8:BZA8"/>
    <mergeCell ref="BZB8:BZI8"/>
    <mergeCell ref="BZJ8:BZQ8"/>
    <mergeCell ref="BZR8:BZY8"/>
    <mergeCell ref="BWH8:BWO8"/>
    <mergeCell ref="BWP8:BWW8"/>
    <mergeCell ref="BWX8:BXE8"/>
    <mergeCell ref="BXF8:BXM8"/>
    <mergeCell ref="BXN8:BXU8"/>
    <mergeCell ref="BXV8:BYC8"/>
    <mergeCell ref="CFN8:CFU8"/>
    <mergeCell ref="CFV8:CGC8"/>
    <mergeCell ref="CGD8:CGK8"/>
    <mergeCell ref="CGL8:CGS8"/>
    <mergeCell ref="CGT8:CHA8"/>
    <mergeCell ref="CHB8:CHI8"/>
    <mergeCell ref="CDR8:CDY8"/>
    <mergeCell ref="CDZ8:CEG8"/>
    <mergeCell ref="CEH8:CEO8"/>
    <mergeCell ref="CEP8:CEW8"/>
    <mergeCell ref="CEX8:CFE8"/>
    <mergeCell ref="CFF8:CFM8"/>
    <mergeCell ref="CBV8:CCC8"/>
    <mergeCell ref="CCD8:CCK8"/>
    <mergeCell ref="CCL8:CCS8"/>
    <mergeCell ref="CCT8:CDA8"/>
    <mergeCell ref="CDB8:CDI8"/>
    <mergeCell ref="CDJ8:CDQ8"/>
    <mergeCell ref="CLB8:CLI8"/>
    <mergeCell ref="CLJ8:CLQ8"/>
    <mergeCell ref="CLR8:CLY8"/>
    <mergeCell ref="CLZ8:CMG8"/>
    <mergeCell ref="CMH8:CMO8"/>
    <mergeCell ref="CMP8:CMW8"/>
    <mergeCell ref="CJF8:CJM8"/>
    <mergeCell ref="CJN8:CJU8"/>
    <mergeCell ref="CJV8:CKC8"/>
    <mergeCell ref="CKD8:CKK8"/>
    <mergeCell ref="CKL8:CKS8"/>
    <mergeCell ref="CKT8:CLA8"/>
    <mergeCell ref="CHJ8:CHQ8"/>
    <mergeCell ref="CHR8:CHY8"/>
    <mergeCell ref="CHZ8:CIG8"/>
    <mergeCell ref="CIH8:CIO8"/>
    <mergeCell ref="CIP8:CIW8"/>
    <mergeCell ref="CIX8:CJE8"/>
    <mergeCell ref="CQP8:CQW8"/>
    <mergeCell ref="CQX8:CRE8"/>
    <mergeCell ref="CRF8:CRM8"/>
    <mergeCell ref="CRN8:CRU8"/>
    <mergeCell ref="CRV8:CSC8"/>
    <mergeCell ref="CSD8:CSK8"/>
    <mergeCell ref="COT8:CPA8"/>
    <mergeCell ref="CPB8:CPI8"/>
    <mergeCell ref="CPJ8:CPQ8"/>
    <mergeCell ref="CPR8:CPY8"/>
    <mergeCell ref="CPZ8:CQG8"/>
    <mergeCell ref="CQH8:CQO8"/>
    <mergeCell ref="CMX8:CNE8"/>
    <mergeCell ref="CNF8:CNM8"/>
    <mergeCell ref="CNN8:CNU8"/>
    <mergeCell ref="CNV8:COC8"/>
    <mergeCell ref="COD8:COK8"/>
    <mergeCell ref="COL8:COS8"/>
    <mergeCell ref="CWD8:CWK8"/>
    <mergeCell ref="CWL8:CWS8"/>
    <mergeCell ref="CWT8:CXA8"/>
    <mergeCell ref="CXB8:CXI8"/>
    <mergeCell ref="CXJ8:CXQ8"/>
    <mergeCell ref="CXR8:CXY8"/>
    <mergeCell ref="CUH8:CUO8"/>
    <mergeCell ref="CUP8:CUW8"/>
    <mergeCell ref="CUX8:CVE8"/>
    <mergeCell ref="CVF8:CVM8"/>
    <mergeCell ref="CVN8:CVU8"/>
    <mergeCell ref="CVV8:CWC8"/>
    <mergeCell ref="CSL8:CSS8"/>
    <mergeCell ref="CST8:CTA8"/>
    <mergeCell ref="CTB8:CTI8"/>
    <mergeCell ref="CTJ8:CTQ8"/>
    <mergeCell ref="CTR8:CTY8"/>
    <mergeCell ref="CTZ8:CUG8"/>
    <mergeCell ref="DBR8:DBY8"/>
    <mergeCell ref="DBZ8:DCG8"/>
    <mergeCell ref="DCH8:DCO8"/>
    <mergeCell ref="DCP8:DCW8"/>
    <mergeCell ref="DCX8:DDE8"/>
    <mergeCell ref="DDF8:DDM8"/>
    <mergeCell ref="CZV8:DAC8"/>
    <mergeCell ref="DAD8:DAK8"/>
    <mergeCell ref="DAL8:DAS8"/>
    <mergeCell ref="DAT8:DBA8"/>
    <mergeCell ref="DBB8:DBI8"/>
    <mergeCell ref="DBJ8:DBQ8"/>
    <mergeCell ref="CXZ8:CYG8"/>
    <mergeCell ref="CYH8:CYO8"/>
    <mergeCell ref="CYP8:CYW8"/>
    <mergeCell ref="CYX8:CZE8"/>
    <mergeCell ref="CZF8:CZM8"/>
    <mergeCell ref="CZN8:CZU8"/>
    <mergeCell ref="DHF8:DHM8"/>
    <mergeCell ref="DHN8:DHU8"/>
    <mergeCell ref="DHV8:DIC8"/>
    <mergeCell ref="DID8:DIK8"/>
    <mergeCell ref="DIL8:DIS8"/>
    <mergeCell ref="DIT8:DJA8"/>
    <mergeCell ref="DFJ8:DFQ8"/>
    <mergeCell ref="DFR8:DFY8"/>
    <mergeCell ref="DFZ8:DGG8"/>
    <mergeCell ref="DGH8:DGO8"/>
    <mergeCell ref="DGP8:DGW8"/>
    <mergeCell ref="DGX8:DHE8"/>
    <mergeCell ref="DDN8:DDU8"/>
    <mergeCell ref="DDV8:DEC8"/>
    <mergeCell ref="DED8:DEK8"/>
    <mergeCell ref="DEL8:DES8"/>
    <mergeCell ref="DET8:DFA8"/>
    <mergeCell ref="DFB8:DFI8"/>
    <mergeCell ref="DMT8:DNA8"/>
    <mergeCell ref="DNB8:DNI8"/>
    <mergeCell ref="DNJ8:DNQ8"/>
    <mergeCell ref="DNR8:DNY8"/>
    <mergeCell ref="DNZ8:DOG8"/>
    <mergeCell ref="DOH8:DOO8"/>
    <mergeCell ref="DKX8:DLE8"/>
    <mergeCell ref="DLF8:DLM8"/>
    <mergeCell ref="DLN8:DLU8"/>
    <mergeCell ref="DLV8:DMC8"/>
    <mergeCell ref="DMD8:DMK8"/>
    <mergeCell ref="DML8:DMS8"/>
    <mergeCell ref="DJB8:DJI8"/>
    <mergeCell ref="DJJ8:DJQ8"/>
    <mergeCell ref="DJR8:DJY8"/>
    <mergeCell ref="DJZ8:DKG8"/>
    <mergeCell ref="DKH8:DKO8"/>
    <mergeCell ref="DKP8:DKW8"/>
    <mergeCell ref="DSH8:DSO8"/>
    <mergeCell ref="DSP8:DSW8"/>
    <mergeCell ref="DSX8:DTE8"/>
    <mergeCell ref="DTF8:DTM8"/>
    <mergeCell ref="DTN8:DTU8"/>
    <mergeCell ref="DTV8:DUC8"/>
    <mergeCell ref="DQL8:DQS8"/>
    <mergeCell ref="DQT8:DRA8"/>
    <mergeCell ref="DRB8:DRI8"/>
    <mergeCell ref="DRJ8:DRQ8"/>
    <mergeCell ref="DRR8:DRY8"/>
    <mergeCell ref="DRZ8:DSG8"/>
    <mergeCell ref="DOP8:DOW8"/>
    <mergeCell ref="DOX8:DPE8"/>
    <mergeCell ref="DPF8:DPM8"/>
    <mergeCell ref="DPN8:DPU8"/>
    <mergeCell ref="DPV8:DQC8"/>
    <mergeCell ref="DQD8:DQK8"/>
    <mergeCell ref="DXV8:DYC8"/>
    <mergeCell ref="DYD8:DYK8"/>
    <mergeCell ref="DYL8:DYS8"/>
    <mergeCell ref="DYT8:DZA8"/>
    <mergeCell ref="DZB8:DZI8"/>
    <mergeCell ref="DZJ8:DZQ8"/>
    <mergeCell ref="DVZ8:DWG8"/>
    <mergeCell ref="DWH8:DWO8"/>
    <mergeCell ref="DWP8:DWW8"/>
    <mergeCell ref="DWX8:DXE8"/>
    <mergeCell ref="DXF8:DXM8"/>
    <mergeCell ref="DXN8:DXU8"/>
    <mergeCell ref="DUD8:DUK8"/>
    <mergeCell ref="DUL8:DUS8"/>
    <mergeCell ref="DUT8:DVA8"/>
    <mergeCell ref="DVB8:DVI8"/>
    <mergeCell ref="DVJ8:DVQ8"/>
    <mergeCell ref="DVR8:DVY8"/>
    <mergeCell ref="EDJ8:EDQ8"/>
    <mergeCell ref="EDR8:EDY8"/>
    <mergeCell ref="EDZ8:EEG8"/>
    <mergeCell ref="EEH8:EEO8"/>
    <mergeCell ref="EEP8:EEW8"/>
    <mergeCell ref="EEX8:EFE8"/>
    <mergeCell ref="EBN8:EBU8"/>
    <mergeCell ref="EBV8:ECC8"/>
    <mergeCell ref="ECD8:ECK8"/>
    <mergeCell ref="ECL8:ECS8"/>
    <mergeCell ref="ECT8:EDA8"/>
    <mergeCell ref="EDB8:EDI8"/>
    <mergeCell ref="DZR8:DZY8"/>
    <mergeCell ref="DZZ8:EAG8"/>
    <mergeCell ref="EAH8:EAO8"/>
    <mergeCell ref="EAP8:EAW8"/>
    <mergeCell ref="EAX8:EBE8"/>
    <mergeCell ref="EBF8:EBM8"/>
    <mergeCell ref="EIX8:EJE8"/>
    <mergeCell ref="EJF8:EJM8"/>
    <mergeCell ref="EJN8:EJU8"/>
    <mergeCell ref="EJV8:EKC8"/>
    <mergeCell ref="EKD8:EKK8"/>
    <mergeCell ref="EKL8:EKS8"/>
    <mergeCell ref="EHB8:EHI8"/>
    <mergeCell ref="EHJ8:EHQ8"/>
    <mergeCell ref="EHR8:EHY8"/>
    <mergeCell ref="EHZ8:EIG8"/>
    <mergeCell ref="EIH8:EIO8"/>
    <mergeCell ref="EIP8:EIW8"/>
    <mergeCell ref="EFF8:EFM8"/>
    <mergeCell ref="EFN8:EFU8"/>
    <mergeCell ref="EFV8:EGC8"/>
    <mergeCell ref="EGD8:EGK8"/>
    <mergeCell ref="EGL8:EGS8"/>
    <mergeCell ref="EGT8:EHA8"/>
    <mergeCell ref="EOL8:EOS8"/>
    <mergeCell ref="EOT8:EPA8"/>
    <mergeCell ref="EPB8:EPI8"/>
    <mergeCell ref="EPJ8:EPQ8"/>
    <mergeCell ref="EPR8:EPY8"/>
    <mergeCell ref="EPZ8:EQG8"/>
    <mergeCell ref="EMP8:EMW8"/>
    <mergeCell ref="EMX8:ENE8"/>
    <mergeCell ref="ENF8:ENM8"/>
    <mergeCell ref="ENN8:ENU8"/>
    <mergeCell ref="ENV8:EOC8"/>
    <mergeCell ref="EOD8:EOK8"/>
    <mergeCell ref="EKT8:ELA8"/>
    <mergeCell ref="ELB8:ELI8"/>
    <mergeCell ref="ELJ8:ELQ8"/>
    <mergeCell ref="ELR8:ELY8"/>
    <mergeCell ref="ELZ8:EMG8"/>
    <mergeCell ref="EMH8:EMO8"/>
    <mergeCell ref="ETZ8:EUG8"/>
    <mergeCell ref="EUH8:EUO8"/>
    <mergeCell ref="EUP8:EUW8"/>
    <mergeCell ref="EUX8:EVE8"/>
    <mergeCell ref="EVF8:EVM8"/>
    <mergeCell ref="EVN8:EVU8"/>
    <mergeCell ref="ESD8:ESK8"/>
    <mergeCell ref="ESL8:ESS8"/>
    <mergeCell ref="EST8:ETA8"/>
    <mergeCell ref="ETB8:ETI8"/>
    <mergeCell ref="ETJ8:ETQ8"/>
    <mergeCell ref="ETR8:ETY8"/>
    <mergeCell ref="EQH8:EQO8"/>
    <mergeCell ref="EQP8:EQW8"/>
    <mergeCell ref="EQX8:ERE8"/>
    <mergeCell ref="ERF8:ERM8"/>
    <mergeCell ref="ERN8:ERU8"/>
    <mergeCell ref="ERV8:ESC8"/>
    <mergeCell ref="EZN8:EZU8"/>
    <mergeCell ref="EZV8:FAC8"/>
    <mergeCell ref="FAD8:FAK8"/>
    <mergeCell ref="FAL8:FAS8"/>
    <mergeCell ref="FAT8:FBA8"/>
    <mergeCell ref="FBB8:FBI8"/>
    <mergeCell ref="EXR8:EXY8"/>
    <mergeCell ref="EXZ8:EYG8"/>
    <mergeCell ref="EYH8:EYO8"/>
    <mergeCell ref="EYP8:EYW8"/>
    <mergeCell ref="EYX8:EZE8"/>
    <mergeCell ref="EZF8:EZM8"/>
    <mergeCell ref="EVV8:EWC8"/>
    <mergeCell ref="EWD8:EWK8"/>
    <mergeCell ref="EWL8:EWS8"/>
    <mergeCell ref="EWT8:EXA8"/>
    <mergeCell ref="EXB8:EXI8"/>
    <mergeCell ref="EXJ8:EXQ8"/>
    <mergeCell ref="FFB8:FFI8"/>
    <mergeCell ref="FFJ8:FFQ8"/>
    <mergeCell ref="FFR8:FFY8"/>
    <mergeCell ref="FFZ8:FGG8"/>
    <mergeCell ref="FGH8:FGO8"/>
    <mergeCell ref="FGP8:FGW8"/>
    <mergeCell ref="FDF8:FDM8"/>
    <mergeCell ref="FDN8:FDU8"/>
    <mergeCell ref="FDV8:FEC8"/>
    <mergeCell ref="FED8:FEK8"/>
    <mergeCell ref="FEL8:FES8"/>
    <mergeCell ref="FET8:FFA8"/>
    <mergeCell ref="FBJ8:FBQ8"/>
    <mergeCell ref="FBR8:FBY8"/>
    <mergeCell ref="FBZ8:FCG8"/>
    <mergeCell ref="FCH8:FCO8"/>
    <mergeCell ref="FCP8:FCW8"/>
    <mergeCell ref="FCX8:FDE8"/>
    <mergeCell ref="FKP8:FKW8"/>
    <mergeCell ref="FKX8:FLE8"/>
    <mergeCell ref="FLF8:FLM8"/>
    <mergeCell ref="FLN8:FLU8"/>
    <mergeCell ref="FLV8:FMC8"/>
    <mergeCell ref="FMD8:FMK8"/>
    <mergeCell ref="FIT8:FJA8"/>
    <mergeCell ref="FJB8:FJI8"/>
    <mergeCell ref="FJJ8:FJQ8"/>
    <mergeCell ref="FJR8:FJY8"/>
    <mergeCell ref="FJZ8:FKG8"/>
    <mergeCell ref="FKH8:FKO8"/>
    <mergeCell ref="FGX8:FHE8"/>
    <mergeCell ref="FHF8:FHM8"/>
    <mergeCell ref="FHN8:FHU8"/>
    <mergeCell ref="FHV8:FIC8"/>
    <mergeCell ref="FID8:FIK8"/>
    <mergeCell ref="FIL8:FIS8"/>
    <mergeCell ref="FQD8:FQK8"/>
    <mergeCell ref="FQL8:FQS8"/>
    <mergeCell ref="FQT8:FRA8"/>
    <mergeCell ref="FRB8:FRI8"/>
    <mergeCell ref="FRJ8:FRQ8"/>
    <mergeCell ref="FRR8:FRY8"/>
    <mergeCell ref="FOH8:FOO8"/>
    <mergeCell ref="FOP8:FOW8"/>
    <mergeCell ref="FOX8:FPE8"/>
    <mergeCell ref="FPF8:FPM8"/>
    <mergeCell ref="FPN8:FPU8"/>
    <mergeCell ref="FPV8:FQC8"/>
    <mergeCell ref="FML8:FMS8"/>
    <mergeCell ref="FMT8:FNA8"/>
    <mergeCell ref="FNB8:FNI8"/>
    <mergeCell ref="FNJ8:FNQ8"/>
    <mergeCell ref="FNR8:FNY8"/>
    <mergeCell ref="FNZ8:FOG8"/>
    <mergeCell ref="FVR8:FVY8"/>
    <mergeCell ref="FVZ8:FWG8"/>
    <mergeCell ref="FWH8:FWO8"/>
    <mergeCell ref="FWP8:FWW8"/>
    <mergeCell ref="FWX8:FXE8"/>
    <mergeCell ref="FXF8:FXM8"/>
    <mergeCell ref="FTV8:FUC8"/>
    <mergeCell ref="FUD8:FUK8"/>
    <mergeCell ref="FUL8:FUS8"/>
    <mergeCell ref="FUT8:FVA8"/>
    <mergeCell ref="FVB8:FVI8"/>
    <mergeCell ref="FVJ8:FVQ8"/>
    <mergeCell ref="FRZ8:FSG8"/>
    <mergeCell ref="FSH8:FSO8"/>
    <mergeCell ref="FSP8:FSW8"/>
    <mergeCell ref="FSX8:FTE8"/>
    <mergeCell ref="FTF8:FTM8"/>
    <mergeCell ref="FTN8:FTU8"/>
    <mergeCell ref="GBF8:GBM8"/>
    <mergeCell ref="GBN8:GBU8"/>
    <mergeCell ref="GBV8:GCC8"/>
    <mergeCell ref="GCD8:GCK8"/>
    <mergeCell ref="GCL8:GCS8"/>
    <mergeCell ref="GCT8:GDA8"/>
    <mergeCell ref="FZJ8:FZQ8"/>
    <mergeCell ref="FZR8:FZY8"/>
    <mergeCell ref="FZZ8:GAG8"/>
    <mergeCell ref="GAH8:GAO8"/>
    <mergeCell ref="GAP8:GAW8"/>
    <mergeCell ref="GAX8:GBE8"/>
    <mergeCell ref="FXN8:FXU8"/>
    <mergeCell ref="FXV8:FYC8"/>
    <mergeCell ref="FYD8:FYK8"/>
    <mergeCell ref="FYL8:FYS8"/>
    <mergeCell ref="FYT8:FZA8"/>
    <mergeCell ref="FZB8:FZI8"/>
    <mergeCell ref="GGT8:GHA8"/>
    <mergeCell ref="GHB8:GHI8"/>
    <mergeCell ref="GHJ8:GHQ8"/>
    <mergeCell ref="GHR8:GHY8"/>
    <mergeCell ref="GHZ8:GIG8"/>
    <mergeCell ref="GIH8:GIO8"/>
    <mergeCell ref="GEX8:GFE8"/>
    <mergeCell ref="GFF8:GFM8"/>
    <mergeCell ref="GFN8:GFU8"/>
    <mergeCell ref="GFV8:GGC8"/>
    <mergeCell ref="GGD8:GGK8"/>
    <mergeCell ref="GGL8:GGS8"/>
    <mergeCell ref="GDB8:GDI8"/>
    <mergeCell ref="GDJ8:GDQ8"/>
    <mergeCell ref="GDR8:GDY8"/>
    <mergeCell ref="GDZ8:GEG8"/>
    <mergeCell ref="GEH8:GEO8"/>
    <mergeCell ref="GEP8:GEW8"/>
    <mergeCell ref="GMH8:GMO8"/>
    <mergeCell ref="GMP8:GMW8"/>
    <mergeCell ref="GMX8:GNE8"/>
    <mergeCell ref="GNF8:GNM8"/>
    <mergeCell ref="GNN8:GNU8"/>
    <mergeCell ref="GNV8:GOC8"/>
    <mergeCell ref="GKL8:GKS8"/>
    <mergeCell ref="GKT8:GLA8"/>
    <mergeCell ref="GLB8:GLI8"/>
    <mergeCell ref="GLJ8:GLQ8"/>
    <mergeCell ref="GLR8:GLY8"/>
    <mergeCell ref="GLZ8:GMG8"/>
    <mergeCell ref="GIP8:GIW8"/>
    <mergeCell ref="GIX8:GJE8"/>
    <mergeCell ref="GJF8:GJM8"/>
    <mergeCell ref="GJN8:GJU8"/>
    <mergeCell ref="GJV8:GKC8"/>
    <mergeCell ref="GKD8:GKK8"/>
    <mergeCell ref="GRV8:GSC8"/>
    <mergeCell ref="GSD8:GSK8"/>
    <mergeCell ref="GSL8:GSS8"/>
    <mergeCell ref="GST8:GTA8"/>
    <mergeCell ref="GTB8:GTI8"/>
    <mergeCell ref="GTJ8:GTQ8"/>
    <mergeCell ref="GPZ8:GQG8"/>
    <mergeCell ref="GQH8:GQO8"/>
    <mergeCell ref="GQP8:GQW8"/>
    <mergeCell ref="GQX8:GRE8"/>
    <mergeCell ref="GRF8:GRM8"/>
    <mergeCell ref="GRN8:GRU8"/>
    <mergeCell ref="GOD8:GOK8"/>
    <mergeCell ref="GOL8:GOS8"/>
    <mergeCell ref="GOT8:GPA8"/>
    <mergeCell ref="GPB8:GPI8"/>
    <mergeCell ref="GPJ8:GPQ8"/>
    <mergeCell ref="GPR8:GPY8"/>
    <mergeCell ref="GXJ8:GXQ8"/>
    <mergeCell ref="GXR8:GXY8"/>
    <mergeCell ref="GXZ8:GYG8"/>
    <mergeCell ref="GYH8:GYO8"/>
    <mergeCell ref="GYP8:GYW8"/>
    <mergeCell ref="GYX8:GZE8"/>
    <mergeCell ref="GVN8:GVU8"/>
    <mergeCell ref="GVV8:GWC8"/>
    <mergeCell ref="GWD8:GWK8"/>
    <mergeCell ref="GWL8:GWS8"/>
    <mergeCell ref="GWT8:GXA8"/>
    <mergeCell ref="GXB8:GXI8"/>
    <mergeCell ref="GTR8:GTY8"/>
    <mergeCell ref="GTZ8:GUG8"/>
    <mergeCell ref="GUH8:GUO8"/>
    <mergeCell ref="GUP8:GUW8"/>
    <mergeCell ref="GUX8:GVE8"/>
    <mergeCell ref="GVF8:GVM8"/>
    <mergeCell ref="HCX8:HDE8"/>
    <mergeCell ref="HDF8:HDM8"/>
    <mergeCell ref="HDN8:HDU8"/>
    <mergeCell ref="HDV8:HEC8"/>
    <mergeCell ref="HED8:HEK8"/>
    <mergeCell ref="HEL8:HES8"/>
    <mergeCell ref="HBB8:HBI8"/>
    <mergeCell ref="HBJ8:HBQ8"/>
    <mergeCell ref="HBR8:HBY8"/>
    <mergeCell ref="HBZ8:HCG8"/>
    <mergeCell ref="HCH8:HCO8"/>
    <mergeCell ref="HCP8:HCW8"/>
    <mergeCell ref="GZF8:GZM8"/>
    <mergeCell ref="GZN8:GZU8"/>
    <mergeCell ref="GZV8:HAC8"/>
    <mergeCell ref="HAD8:HAK8"/>
    <mergeCell ref="HAL8:HAS8"/>
    <mergeCell ref="HAT8:HBA8"/>
    <mergeCell ref="HIL8:HIS8"/>
    <mergeCell ref="HIT8:HJA8"/>
    <mergeCell ref="HJB8:HJI8"/>
    <mergeCell ref="HJJ8:HJQ8"/>
    <mergeCell ref="HJR8:HJY8"/>
    <mergeCell ref="HJZ8:HKG8"/>
    <mergeCell ref="HGP8:HGW8"/>
    <mergeCell ref="HGX8:HHE8"/>
    <mergeCell ref="HHF8:HHM8"/>
    <mergeCell ref="HHN8:HHU8"/>
    <mergeCell ref="HHV8:HIC8"/>
    <mergeCell ref="HID8:HIK8"/>
    <mergeCell ref="HET8:HFA8"/>
    <mergeCell ref="HFB8:HFI8"/>
    <mergeCell ref="HFJ8:HFQ8"/>
    <mergeCell ref="HFR8:HFY8"/>
    <mergeCell ref="HFZ8:HGG8"/>
    <mergeCell ref="HGH8:HGO8"/>
    <mergeCell ref="HNZ8:HOG8"/>
    <mergeCell ref="HOH8:HOO8"/>
    <mergeCell ref="HOP8:HOW8"/>
    <mergeCell ref="HOX8:HPE8"/>
    <mergeCell ref="HPF8:HPM8"/>
    <mergeCell ref="HPN8:HPU8"/>
    <mergeCell ref="HMD8:HMK8"/>
    <mergeCell ref="HML8:HMS8"/>
    <mergeCell ref="HMT8:HNA8"/>
    <mergeCell ref="HNB8:HNI8"/>
    <mergeCell ref="HNJ8:HNQ8"/>
    <mergeCell ref="HNR8:HNY8"/>
    <mergeCell ref="HKH8:HKO8"/>
    <mergeCell ref="HKP8:HKW8"/>
    <mergeCell ref="HKX8:HLE8"/>
    <mergeCell ref="HLF8:HLM8"/>
    <mergeCell ref="HLN8:HLU8"/>
    <mergeCell ref="HLV8:HMC8"/>
    <mergeCell ref="HTN8:HTU8"/>
    <mergeCell ref="HTV8:HUC8"/>
    <mergeCell ref="HUD8:HUK8"/>
    <mergeCell ref="HUL8:HUS8"/>
    <mergeCell ref="HUT8:HVA8"/>
    <mergeCell ref="HVB8:HVI8"/>
    <mergeCell ref="HRR8:HRY8"/>
    <mergeCell ref="HRZ8:HSG8"/>
    <mergeCell ref="HSH8:HSO8"/>
    <mergeCell ref="HSP8:HSW8"/>
    <mergeCell ref="HSX8:HTE8"/>
    <mergeCell ref="HTF8:HTM8"/>
    <mergeCell ref="HPV8:HQC8"/>
    <mergeCell ref="HQD8:HQK8"/>
    <mergeCell ref="HQL8:HQS8"/>
    <mergeCell ref="HQT8:HRA8"/>
    <mergeCell ref="HRB8:HRI8"/>
    <mergeCell ref="HRJ8:HRQ8"/>
    <mergeCell ref="HZB8:HZI8"/>
    <mergeCell ref="HZJ8:HZQ8"/>
    <mergeCell ref="HZR8:HZY8"/>
    <mergeCell ref="HZZ8:IAG8"/>
    <mergeCell ref="IAH8:IAO8"/>
    <mergeCell ref="IAP8:IAW8"/>
    <mergeCell ref="HXF8:HXM8"/>
    <mergeCell ref="HXN8:HXU8"/>
    <mergeCell ref="HXV8:HYC8"/>
    <mergeCell ref="HYD8:HYK8"/>
    <mergeCell ref="HYL8:HYS8"/>
    <mergeCell ref="HYT8:HZA8"/>
    <mergeCell ref="HVJ8:HVQ8"/>
    <mergeCell ref="HVR8:HVY8"/>
    <mergeCell ref="HVZ8:HWG8"/>
    <mergeCell ref="HWH8:HWO8"/>
    <mergeCell ref="HWP8:HWW8"/>
    <mergeCell ref="HWX8:HXE8"/>
    <mergeCell ref="IEP8:IEW8"/>
    <mergeCell ref="IEX8:IFE8"/>
    <mergeCell ref="IFF8:IFM8"/>
    <mergeCell ref="IFN8:IFU8"/>
    <mergeCell ref="IFV8:IGC8"/>
    <mergeCell ref="IGD8:IGK8"/>
    <mergeCell ref="ICT8:IDA8"/>
    <mergeCell ref="IDB8:IDI8"/>
    <mergeCell ref="IDJ8:IDQ8"/>
    <mergeCell ref="IDR8:IDY8"/>
    <mergeCell ref="IDZ8:IEG8"/>
    <mergeCell ref="IEH8:IEO8"/>
    <mergeCell ref="IAX8:IBE8"/>
    <mergeCell ref="IBF8:IBM8"/>
    <mergeCell ref="IBN8:IBU8"/>
    <mergeCell ref="IBV8:ICC8"/>
    <mergeCell ref="ICD8:ICK8"/>
    <mergeCell ref="ICL8:ICS8"/>
    <mergeCell ref="IKD8:IKK8"/>
    <mergeCell ref="IKL8:IKS8"/>
    <mergeCell ref="IKT8:ILA8"/>
    <mergeCell ref="ILB8:ILI8"/>
    <mergeCell ref="ILJ8:ILQ8"/>
    <mergeCell ref="ILR8:ILY8"/>
    <mergeCell ref="IIH8:IIO8"/>
    <mergeCell ref="IIP8:IIW8"/>
    <mergeCell ref="IIX8:IJE8"/>
    <mergeCell ref="IJF8:IJM8"/>
    <mergeCell ref="IJN8:IJU8"/>
    <mergeCell ref="IJV8:IKC8"/>
    <mergeCell ref="IGL8:IGS8"/>
    <mergeCell ref="IGT8:IHA8"/>
    <mergeCell ref="IHB8:IHI8"/>
    <mergeCell ref="IHJ8:IHQ8"/>
    <mergeCell ref="IHR8:IHY8"/>
    <mergeCell ref="IHZ8:IIG8"/>
    <mergeCell ref="IPR8:IPY8"/>
    <mergeCell ref="IPZ8:IQG8"/>
    <mergeCell ref="IQH8:IQO8"/>
    <mergeCell ref="IQP8:IQW8"/>
    <mergeCell ref="IQX8:IRE8"/>
    <mergeCell ref="IRF8:IRM8"/>
    <mergeCell ref="INV8:IOC8"/>
    <mergeCell ref="IOD8:IOK8"/>
    <mergeCell ref="IOL8:IOS8"/>
    <mergeCell ref="IOT8:IPA8"/>
    <mergeCell ref="IPB8:IPI8"/>
    <mergeCell ref="IPJ8:IPQ8"/>
    <mergeCell ref="ILZ8:IMG8"/>
    <mergeCell ref="IMH8:IMO8"/>
    <mergeCell ref="IMP8:IMW8"/>
    <mergeCell ref="IMX8:INE8"/>
    <mergeCell ref="INF8:INM8"/>
    <mergeCell ref="INN8:INU8"/>
    <mergeCell ref="IVF8:IVM8"/>
    <mergeCell ref="IVN8:IVU8"/>
    <mergeCell ref="IVV8:IWC8"/>
    <mergeCell ref="IWD8:IWK8"/>
    <mergeCell ref="IWL8:IWS8"/>
    <mergeCell ref="IWT8:IXA8"/>
    <mergeCell ref="ITJ8:ITQ8"/>
    <mergeCell ref="ITR8:ITY8"/>
    <mergeCell ref="ITZ8:IUG8"/>
    <mergeCell ref="IUH8:IUO8"/>
    <mergeCell ref="IUP8:IUW8"/>
    <mergeCell ref="IUX8:IVE8"/>
    <mergeCell ref="IRN8:IRU8"/>
    <mergeCell ref="IRV8:ISC8"/>
    <mergeCell ref="ISD8:ISK8"/>
    <mergeCell ref="ISL8:ISS8"/>
    <mergeCell ref="IST8:ITA8"/>
    <mergeCell ref="ITB8:ITI8"/>
    <mergeCell ref="JAT8:JBA8"/>
    <mergeCell ref="JBB8:JBI8"/>
    <mergeCell ref="JBJ8:JBQ8"/>
    <mergeCell ref="JBR8:JBY8"/>
    <mergeCell ref="JBZ8:JCG8"/>
    <mergeCell ref="JCH8:JCO8"/>
    <mergeCell ref="IYX8:IZE8"/>
    <mergeCell ref="IZF8:IZM8"/>
    <mergeCell ref="IZN8:IZU8"/>
    <mergeCell ref="IZV8:JAC8"/>
    <mergeCell ref="JAD8:JAK8"/>
    <mergeCell ref="JAL8:JAS8"/>
    <mergeCell ref="IXB8:IXI8"/>
    <mergeCell ref="IXJ8:IXQ8"/>
    <mergeCell ref="IXR8:IXY8"/>
    <mergeCell ref="IXZ8:IYG8"/>
    <mergeCell ref="IYH8:IYO8"/>
    <mergeCell ref="IYP8:IYW8"/>
    <mergeCell ref="JGH8:JGO8"/>
    <mergeCell ref="JGP8:JGW8"/>
    <mergeCell ref="JGX8:JHE8"/>
    <mergeCell ref="JHF8:JHM8"/>
    <mergeCell ref="JHN8:JHU8"/>
    <mergeCell ref="JHV8:JIC8"/>
    <mergeCell ref="JEL8:JES8"/>
    <mergeCell ref="JET8:JFA8"/>
    <mergeCell ref="JFB8:JFI8"/>
    <mergeCell ref="JFJ8:JFQ8"/>
    <mergeCell ref="JFR8:JFY8"/>
    <mergeCell ref="JFZ8:JGG8"/>
    <mergeCell ref="JCP8:JCW8"/>
    <mergeCell ref="JCX8:JDE8"/>
    <mergeCell ref="JDF8:JDM8"/>
    <mergeCell ref="JDN8:JDU8"/>
    <mergeCell ref="JDV8:JEC8"/>
    <mergeCell ref="JED8:JEK8"/>
    <mergeCell ref="JLV8:JMC8"/>
    <mergeCell ref="JMD8:JMK8"/>
    <mergeCell ref="JML8:JMS8"/>
    <mergeCell ref="JMT8:JNA8"/>
    <mergeCell ref="JNB8:JNI8"/>
    <mergeCell ref="JNJ8:JNQ8"/>
    <mergeCell ref="JJZ8:JKG8"/>
    <mergeCell ref="JKH8:JKO8"/>
    <mergeCell ref="JKP8:JKW8"/>
    <mergeCell ref="JKX8:JLE8"/>
    <mergeCell ref="JLF8:JLM8"/>
    <mergeCell ref="JLN8:JLU8"/>
    <mergeCell ref="JID8:JIK8"/>
    <mergeCell ref="JIL8:JIS8"/>
    <mergeCell ref="JIT8:JJA8"/>
    <mergeCell ref="JJB8:JJI8"/>
    <mergeCell ref="JJJ8:JJQ8"/>
    <mergeCell ref="JJR8:JJY8"/>
    <mergeCell ref="JRJ8:JRQ8"/>
    <mergeCell ref="JRR8:JRY8"/>
    <mergeCell ref="JRZ8:JSG8"/>
    <mergeCell ref="JSH8:JSO8"/>
    <mergeCell ref="JSP8:JSW8"/>
    <mergeCell ref="JSX8:JTE8"/>
    <mergeCell ref="JPN8:JPU8"/>
    <mergeCell ref="JPV8:JQC8"/>
    <mergeCell ref="JQD8:JQK8"/>
    <mergeCell ref="JQL8:JQS8"/>
    <mergeCell ref="JQT8:JRA8"/>
    <mergeCell ref="JRB8:JRI8"/>
    <mergeCell ref="JNR8:JNY8"/>
    <mergeCell ref="JNZ8:JOG8"/>
    <mergeCell ref="JOH8:JOO8"/>
    <mergeCell ref="JOP8:JOW8"/>
    <mergeCell ref="JOX8:JPE8"/>
    <mergeCell ref="JPF8:JPM8"/>
    <mergeCell ref="JWX8:JXE8"/>
    <mergeCell ref="JXF8:JXM8"/>
    <mergeCell ref="JXN8:JXU8"/>
    <mergeCell ref="JXV8:JYC8"/>
    <mergeCell ref="JYD8:JYK8"/>
    <mergeCell ref="JYL8:JYS8"/>
    <mergeCell ref="JVB8:JVI8"/>
    <mergeCell ref="JVJ8:JVQ8"/>
    <mergeCell ref="JVR8:JVY8"/>
    <mergeCell ref="JVZ8:JWG8"/>
    <mergeCell ref="JWH8:JWO8"/>
    <mergeCell ref="JWP8:JWW8"/>
    <mergeCell ref="JTF8:JTM8"/>
    <mergeCell ref="JTN8:JTU8"/>
    <mergeCell ref="JTV8:JUC8"/>
    <mergeCell ref="JUD8:JUK8"/>
    <mergeCell ref="JUL8:JUS8"/>
    <mergeCell ref="JUT8:JVA8"/>
    <mergeCell ref="KCL8:KCS8"/>
    <mergeCell ref="KCT8:KDA8"/>
    <mergeCell ref="KDB8:KDI8"/>
    <mergeCell ref="KDJ8:KDQ8"/>
    <mergeCell ref="KDR8:KDY8"/>
    <mergeCell ref="KDZ8:KEG8"/>
    <mergeCell ref="KAP8:KAW8"/>
    <mergeCell ref="KAX8:KBE8"/>
    <mergeCell ref="KBF8:KBM8"/>
    <mergeCell ref="KBN8:KBU8"/>
    <mergeCell ref="KBV8:KCC8"/>
    <mergeCell ref="KCD8:KCK8"/>
    <mergeCell ref="JYT8:JZA8"/>
    <mergeCell ref="JZB8:JZI8"/>
    <mergeCell ref="JZJ8:JZQ8"/>
    <mergeCell ref="JZR8:JZY8"/>
    <mergeCell ref="JZZ8:KAG8"/>
    <mergeCell ref="KAH8:KAO8"/>
    <mergeCell ref="KHZ8:KIG8"/>
    <mergeCell ref="KIH8:KIO8"/>
    <mergeCell ref="KIP8:KIW8"/>
    <mergeCell ref="KIX8:KJE8"/>
    <mergeCell ref="KJF8:KJM8"/>
    <mergeCell ref="KJN8:KJU8"/>
    <mergeCell ref="KGD8:KGK8"/>
    <mergeCell ref="KGL8:KGS8"/>
    <mergeCell ref="KGT8:KHA8"/>
    <mergeCell ref="KHB8:KHI8"/>
    <mergeCell ref="KHJ8:KHQ8"/>
    <mergeCell ref="KHR8:KHY8"/>
    <mergeCell ref="KEH8:KEO8"/>
    <mergeCell ref="KEP8:KEW8"/>
    <mergeCell ref="KEX8:KFE8"/>
    <mergeCell ref="KFF8:KFM8"/>
    <mergeCell ref="KFN8:KFU8"/>
    <mergeCell ref="KFV8:KGC8"/>
    <mergeCell ref="KNN8:KNU8"/>
    <mergeCell ref="KNV8:KOC8"/>
    <mergeCell ref="KOD8:KOK8"/>
    <mergeCell ref="KOL8:KOS8"/>
    <mergeCell ref="KOT8:KPA8"/>
    <mergeCell ref="KPB8:KPI8"/>
    <mergeCell ref="KLR8:KLY8"/>
    <mergeCell ref="KLZ8:KMG8"/>
    <mergeCell ref="KMH8:KMO8"/>
    <mergeCell ref="KMP8:KMW8"/>
    <mergeCell ref="KMX8:KNE8"/>
    <mergeCell ref="KNF8:KNM8"/>
    <mergeCell ref="KJV8:KKC8"/>
    <mergeCell ref="KKD8:KKK8"/>
    <mergeCell ref="KKL8:KKS8"/>
    <mergeCell ref="KKT8:KLA8"/>
    <mergeCell ref="KLB8:KLI8"/>
    <mergeCell ref="KLJ8:KLQ8"/>
    <mergeCell ref="KTB8:KTI8"/>
    <mergeCell ref="KTJ8:KTQ8"/>
    <mergeCell ref="KTR8:KTY8"/>
    <mergeCell ref="KTZ8:KUG8"/>
    <mergeCell ref="KUH8:KUO8"/>
    <mergeCell ref="KUP8:KUW8"/>
    <mergeCell ref="KRF8:KRM8"/>
    <mergeCell ref="KRN8:KRU8"/>
    <mergeCell ref="KRV8:KSC8"/>
    <mergeCell ref="KSD8:KSK8"/>
    <mergeCell ref="KSL8:KSS8"/>
    <mergeCell ref="KST8:KTA8"/>
    <mergeCell ref="KPJ8:KPQ8"/>
    <mergeCell ref="KPR8:KPY8"/>
    <mergeCell ref="KPZ8:KQG8"/>
    <mergeCell ref="KQH8:KQO8"/>
    <mergeCell ref="KQP8:KQW8"/>
    <mergeCell ref="KQX8:KRE8"/>
    <mergeCell ref="KYP8:KYW8"/>
    <mergeCell ref="KYX8:KZE8"/>
    <mergeCell ref="KZF8:KZM8"/>
    <mergeCell ref="KZN8:KZU8"/>
    <mergeCell ref="KZV8:LAC8"/>
    <mergeCell ref="LAD8:LAK8"/>
    <mergeCell ref="KWT8:KXA8"/>
    <mergeCell ref="KXB8:KXI8"/>
    <mergeCell ref="KXJ8:KXQ8"/>
    <mergeCell ref="KXR8:KXY8"/>
    <mergeCell ref="KXZ8:KYG8"/>
    <mergeCell ref="KYH8:KYO8"/>
    <mergeCell ref="KUX8:KVE8"/>
    <mergeCell ref="KVF8:KVM8"/>
    <mergeCell ref="KVN8:KVU8"/>
    <mergeCell ref="KVV8:KWC8"/>
    <mergeCell ref="KWD8:KWK8"/>
    <mergeCell ref="KWL8:KWS8"/>
    <mergeCell ref="LED8:LEK8"/>
    <mergeCell ref="LEL8:LES8"/>
    <mergeCell ref="LET8:LFA8"/>
    <mergeCell ref="LFB8:LFI8"/>
    <mergeCell ref="LFJ8:LFQ8"/>
    <mergeCell ref="LFR8:LFY8"/>
    <mergeCell ref="LCH8:LCO8"/>
    <mergeCell ref="LCP8:LCW8"/>
    <mergeCell ref="LCX8:LDE8"/>
    <mergeCell ref="LDF8:LDM8"/>
    <mergeCell ref="LDN8:LDU8"/>
    <mergeCell ref="LDV8:LEC8"/>
    <mergeCell ref="LAL8:LAS8"/>
    <mergeCell ref="LAT8:LBA8"/>
    <mergeCell ref="LBB8:LBI8"/>
    <mergeCell ref="LBJ8:LBQ8"/>
    <mergeCell ref="LBR8:LBY8"/>
    <mergeCell ref="LBZ8:LCG8"/>
    <mergeCell ref="LJR8:LJY8"/>
    <mergeCell ref="LJZ8:LKG8"/>
    <mergeCell ref="LKH8:LKO8"/>
    <mergeCell ref="LKP8:LKW8"/>
    <mergeCell ref="LKX8:LLE8"/>
    <mergeCell ref="LLF8:LLM8"/>
    <mergeCell ref="LHV8:LIC8"/>
    <mergeCell ref="LID8:LIK8"/>
    <mergeCell ref="LIL8:LIS8"/>
    <mergeCell ref="LIT8:LJA8"/>
    <mergeCell ref="LJB8:LJI8"/>
    <mergeCell ref="LJJ8:LJQ8"/>
    <mergeCell ref="LFZ8:LGG8"/>
    <mergeCell ref="LGH8:LGO8"/>
    <mergeCell ref="LGP8:LGW8"/>
    <mergeCell ref="LGX8:LHE8"/>
    <mergeCell ref="LHF8:LHM8"/>
    <mergeCell ref="LHN8:LHU8"/>
    <mergeCell ref="LPF8:LPM8"/>
    <mergeCell ref="LPN8:LPU8"/>
    <mergeCell ref="LPV8:LQC8"/>
    <mergeCell ref="LQD8:LQK8"/>
    <mergeCell ref="LQL8:LQS8"/>
    <mergeCell ref="LQT8:LRA8"/>
    <mergeCell ref="LNJ8:LNQ8"/>
    <mergeCell ref="LNR8:LNY8"/>
    <mergeCell ref="LNZ8:LOG8"/>
    <mergeCell ref="LOH8:LOO8"/>
    <mergeCell ref="LOP8:LOW8"/>
    <mergeCell ref="LOX8:LPE8"/>
    <mergeCell ref="LLN8:LLU8"/>
    <mergeCell ref="LLV8:LMC8"/>
    <mergeCell ref="LMD8:LMK8"/>
    <mergeCell ref="LML8:LMS8"/>
    <mergeCell ref="LMT8:LNA8"/>
    <mergeCell ref="LNB8:LNI8"/>
    <mergeCell ref="LUT8:LVA8"/>
    <mergeCell ref="LVB8:LVI8"/>
    <mergeCell ref="LVJ8:LVQ8"/>
    <mergeCell ref="LVR8:LVY8"/>
    <mergeCell ref="LVZ8:LWG8"/>
    <mergeCell ref="LWH8:LWO8"/>
    <mergeCell ref="LSX8:LTE8"/>
    <mergeCell ref="LTF8:LTM8"/>
    <mergeCell ref="LTN8:LTU8"/>
    <mergeCell ref="LTV8:LUC8"/>
    <mergeCell ref="LUD8:LUK8"/>
    <mergeCell ref="LUL8:LUS8"/>
    <mergeCell ref="LRB8:LRI8"/>
    <mergeCell ref="LRJ8:LRQ8"/>
    <mergeCell ref="LRR8:LRY8"/>
    <mergeCell ref="LRZ8:LSG8"/>
    <mergeCell ref="LSH8:LSO8"/>
    <mergeCell ref="LSP8:LSW8"/>
    <mergeCell ref="MAH8:MAO8"/>
    <mergeCell ref="MAP8:MAW8"/>
    <mergeCell ref="MAX8:MBE8"/>
    <mergeCell ref="MBF8:MBM8"/>
    <mergeCell ref="MBN8:MBU8"/>
    <mergeCell ref="MBV8:MCC8"/>
    <mergeCell ref="LYL8:LYS8"/>
    <mergeCell ref="LYT8:LZA8"/>
    <mergeCell ref="LZB8:LZI8"/>
    <mergeCell ref="LZJ8:LZQ8"/>
    <mergeCell ref="LZR8:LZY8"/>
    <mergeCell ref="LZZ8:MAG8"/>
    <mergeCell ref="LWP8:LWW8"/>
    <mergeCell ref="LWX8:LXE8"/>
    <mergeCell ref="LXF8:LXM8"/>
    <mergeCell ref="LXN8:LXU8"/>
    <mergeCell ref="LXV8:LYC8"/>
    <mergeCell ref="LYD8:LYK8"/>
    <mergeCell ref="MFV8:MGC8"/>
    <mergeCell ref="MGD8:MGK8"/>
    <mergeCell ref="MGL8:MGS8"/>
    <mergeCell ref="MGT8:MHA8"/>
    <mergeCell ref="MHB8:MHI8"/>
    <mergeCell ref="MHJ8:MHQ8"/>
    <mergeCell ref="MDZ8:MEG8"/>
    <mergeCell ref="MEH8:MEO8"/>
    <mergeCell ref="MEP8:MEW8"/>
    <mergeCell ref="MEX8:MFE8"/>
    <mergeCell ref="MFF8:MFM8"/>
    <mergeCell ref="MFN8:MFU8"/>
    <mergeCell ref="MCD8:MCK8"/>
    <mergeCell ref="MCL8:MCS8"/>
    <mergeCell ref="MCT8:MDA8"/>
    <mergeCell ref="MDB8:MDI8"/>
    <mergeCell ref="MDJ8:MDQ8"/>
    <mergeCell ref="MDR8:MDY8"/>
    <mergeCell ref="MLJ8:MLQ8"/>
    <mergeCell ref="MLR8:MLY8"/>
    <mergeCell ref="MLZ8:MMG8"/>
    <mergeCell ref="MMH8:MMO8"/>
    <mergeCell ref="MMP8:MMW8"/>
    <mergeCell ref="MMX8:MNE8"/>
    <mergeCell ref="MJN8:MJU8"/>
    <mergeCell ref="MJV8:MKC8"/>
    <mergeCell ref="MKD8:MKK8"/>
    <mergeCell ref="MKL8:MKS8"/>
    <mergeCell ref="MKT8:MLA8"/>
    <mergeCell ref="MLB8:MLI8"/>
    <mergeCell ref="MHR8:MHY8"/>
    <mergeCell ref="MHZ8:MIG8"/>
    <mergeCell ref="MIH8:MIO8"/>
    <mergeCell ref="MIP8:MIW8"/>
    <mergeCell ref="MIX8:MJE8"/>
    <mergeCell ref="MJF8:MJM8"/>
    <mergeCell ref="MQX8:MRE8"/>
    <mergeCell ref="MRF8:MRM8"/>
    <mergeCell ref="MRN8:MRU8"/>
    <mergeCell ref="MRV8:MSC8"/>
    <mergeCell ref="MSD8:MSK8"/>
    <mergeCell ref="MSL8:MSS8"/>
    <mergeCell ref="MPB8:MPI8"/>
    <mergeCell ref="MPJ8:MPQ8"/>
    <mergeCell ref="MPR8:MPY8"/>
    <mergeCell ref="MPZ8:MQG8"/>
    <mergeCell ref="MQH8:MQO8"/>
    <mergeCell ref="MQP8:MQW8"/>
    <mergeCell ref="MNF8:MNM8"/>
    <mergeCell ref="MNN8:MNU8"/>
    <mergeCell ref="MNV8:MOC8"/>
    <mergeCell ref="MOD8:MOK8"/>
    <mergeCell ref="MOL8:MOS8"/>
    <mergeCell ref="MOT8:MPA8"/>
    <mergeCell ref="MWL8:MWS8"/>
    <mergeCell ref="MWT8:MXA8"/>
    <mergeCell ref="MXB8:MXI8"/>
    <mergeCell ref="MXJ8:MXQ8"/>
    <mergeCell ref="MXR8:MXY8"/>
    <mergeCell ref="MXZ8:MYG8"/>
    <mergeCell ref="MUP8:MUW8"/>
    <mergeCell ref="MUX8:MVE8"/>
    <mergeCell ref="MVF8:MVM8"/>
    <mergeCell ref="MVN8:MVU8"/>
    <mergeCell ref="MVV8:MWC8"/>
    <mergeCell ref="MWD8:MWK8"/>
    <mergeCell ref="MST8:MTA8"/>
    <mergeCell ref="MTB8:MTI8"/>
    <mergeCell ref="MTJ8:MTQ8"/>
    <mergeCell ref="MTR8:MTY8"/>
    <mergeCell ref="MTZ8:MUG8"/>
    <mergeCell ref="MUH8:MUO8"/>
    <mergeCell ref="NBZ8:NCG8"/>
    <mergeCell ref="NCH8:NCO8"/>
    <mergeCell ref="NCP8:NCW8"/>
    <mergeCell ref="NCX8:NDE8"/>
    <mergeCell ref="NDF8:NDM8"/>
    <mergeCell ref="NDN8:NDU8"/>
    <mergeCell ref="NAD8:NAK8"/>
    <mergeCell ref="NAL8:NAS8"/>
    <mergeCell ref="NAT8:NBA8"/>
    <mergeCell ref="NBB8:NBI8"/>
    <mergeCell ref="NBJ8:NBQ8"/>
    <mergeCell ref="NBR8:NBY8"/>
    <mergeCell ref="MYH8:MYO8"/>
    <mergeCell ref="MYP8:MYW8"/>
    <mergeCell ref="MYX8:MZE8"/>
    <mergeCell ref="MZF8:MZM8"/>
    <mergeCell ref="MZN8:MZU8"/>
    <mergeCell ref="MZV8:NAC8"/>
    <mergeCell ref="NHN8:NHU8"/>
    <mergeCell ref="NHV8:NIC8"/>
    <mergeCell ref="NID8:NIK8"/>
    <mergeCell ref="NIL8:NIS8"/>
    <mergeCell ref="NIT8:NJA8"/>
    <mergeCell ref="NJB8:NJI8"/>
    <mergeCell ref="NFR8:NFY8"/>
    <mergeCell ref="NFZ8:NGG8"/>
    <mergeCell ref="NGH8:NGO8"/>
    <mergeCell ref="NGP8:NGW8"/>
    <mergeCell ref="NGX8:NHE8"/>
    <mergeCell ref="NHF8:NHM8"/>
    <mergeCell ref="NDV8:NEC8"/>
    <mergeCell ref="NED8:NEK8"/>
    <mergeCell ref="NEL8:NES8"/>
    <mergeCell ref="NET8:NFA8"/>
    <mergeCell ref="NFB8:NFI8"/>
    <mergeCell ref="NFJ8:NFQ8"/>
    <mergeCell ref="NNB8:NNI8"/>
    <mergeCell ref="NNJ8:NNQ8"/>
    <mergeCell ref="NNR8:NNY8"/>
    <mergeCell ref="NNZ8:NOG8"/>
    <mergeCell ref="NOH8:NOO8"/>
    <mergeCell ref="NOP8:NOW8"/>
    <mergeCell ref="NLF8:NLM8"/>
    <mergeCell ref="NLN8:NLU8"/>
    <mergeCell ref="NLV8:NMC8"/>
    <mergeCell ref="NMD8:NMK8"/>
    <mergeCell ref="NML8:NMS8"/>
    <mergeCell ref="NMT8:NNA8"/>
    <mergeCell ref="NJJ8:NJQ8"/>
    <mergeCell ref="NJR8:NJY8"/>
    <mergeCell ref="NJZ8:NKG8"/>
    <mergeCell ref="NKH8:NKO8"/>
    <mergeCell ref="NKP8:NKW8"/>
    <mergeCell ref="NKX8:NLE8"/>
    <mergeCell ref="NSP8:NSW8"/>
    <mergeCell ref="NSX8:NTE8"/>
    <mergeCell ref="NTF8:NTM8"/>
    <mergeCell ref="NTN8:NTU8"/>
    <mergeCell ref="NTV8:NUC8"/>
    <mergeCell ref="NUD8:NUK8"/>
    <mergeCell ref="NQT8:NRA8"/>
    <mergeCell ref="NRB8:NRI8"/>
    <mergeCell ref="NRJ8:NRQ8"/>
    <mergeCell ref="NRR8:NRY8"/>
    <mergeCell ref="NRZ8:NSG8"/>
    <mergeCell ref="NSH8:NSO8"/>
    <mergeCell ref="NOX8:NPE8"/>
    <mergeCell ref="NPF8:NPM8"/>
    <mergeCell ref="NPN8:NPU8"/>
    <mergeCell ref="NPV8:NQC8"/>
    <mergeCell ref="NQD8:NQK8"/>
    <mergeCell ref="NQL8:NQS8"/>
    <mergeCell ref="NYD8:NYK8"/>
    <mergeCell ref="NYL8:NYS8"/>
    <mergeCell ref="NYT8:NZA8"/>
    <mergeCell ref="NZB8:NZI8"/>
    <mergeCell ref="NZJ8:NZQ8"/>
    <mergeCell ref="NZR8:NZY8"/>
    <mergeCell ref="NWH8:NWO8"/>
    <mergeCell ref="NWP8:NWW8"/>
    <mergeCell ref="NWX8:NXE8"/>
    <mergeCell ref="NXF8:NXM8"/>
    <mergeCell ref="NXN8:NXU8"/>
    <mergeCell ref="NXV8:NYC8"/>
    <mergeCell ref="NUL8:NUS8"/>
    <mergeCell ref="NUT8:NVA8"/>
    <mergeCell ref="NVB8:NVI8"/>
    <mergeCell ref="NVJ8:NVQ8"/>
    <mergeCell ref="NVR8:NVY8"/>
    <mergeCell ref="NVZ8:NWG8"/>
    <mergeCell ref="ODR8:ODY8"/>
    <mergeCell ref="ODZ8:OEG8"/>
    <mergeCell ref="OEH8:OEO8"/>
    <mergeCell ref="OEP8:OEW8"/>
    <mergeCell ref="OEX8:OFE8"/>
    <mergeCell ref="OFF8:OFM8"/>
    <mergeCell ref="OBV8:OCC8"/>
    <mergeCell ref="OCD8:OCK8"/>
    <mergeCell ref="OCL8:OCS8"/>
    <mergeCell ref="OCT8:ODA8"/>
    <mergeCell ref="ODB8:ODI8"/>
    <mergeCell ref="ODJ8:ODQ8"/>
    <mergeCell ref="NZZ8:OAG8"/>
    <mergeCell ref="OAH8:OAO8"/>
    <mergeCell ref="OAP8:OAW8"/>
    <mergeCell ref="OAX8:OBE8"/>
    <mergeCell ref="OBF8:OBM8"/>
    <mergeCell ref="OBN8:OBU8"/>
    <mergeCell ref="OJF8:OJM8"/>
    <mergeCell ref="OJN8:OJU8"/>
    <mergeCell ref="OJV8:OKC8"/>
    <mergeCell ref="OKD8:OKK8"/>
    <mergeCell ref="OKL8:OKS8"/>
    <mergeCell ref="OKT8:OLA8"/>
    <mergeCell ref="OHJ8:OHQ8"/>
    <mergeCell ref="OHR8:OHY8"/>
    <mergeCell ref="OHZ8:OIG8"/>
    <mergeCell ref="OIH8:OIO8"/>
    <mergeCell ref="OIP8:OIW8"/>
    <mergeCell ref="OIX8:OJE8"/>
    <mergeCell ref="OFN8:OFU8"/>
    <mergeCell ref="OFV8:OGC8"/>
    <mergeCell ref="OGD8:OGK8"/>
    <mergeCell ref="OGL8:OGS8"/>
    <mergeCell ref="OGT8:OHA8"/>
    <mergeCell ref="OHB8:OHI8"/>
    <mergeCell ref="OOT8:OPA8"/>
    <mergeCell ref="OPB8:OPI8"/>
    <mergeCell ref="OPJ8:OPQ8"/>
    <mergeCell ref="OPR8:OPY8"/>
    <mergeCell ref="OPZ8:OQG8"/>
    <mergeCell ref="OQH8:OQO8"/>
    <mergeCell ref="OMX8:ONE8"/>
    <mergeCell ref="ONF8:ONM8"/>
    <mergeCell ref="ONN8:ONU8"/>
    <mergeCell ref="ONV8:OOC8"/>
    <mergeCell ref="OOD8:OOK8"/>
    <mergeCell ref="OOL8:OOS8"/>
    <mergeCell ref="OLB8:OLI8"/>
    <mergeCell ref="OLJ8:OLQ8"/>
    <mergeCell ref="OLR8:OLY8"/>
    <mergeCell ref="OLZ8:OMG8"/>
    <mergeCell ref="OMH8:OMO8"/>
    <mergeCell ref="OMP8:OMW8"/>
    <mergeCell ref="OUH8:OUO8"/>
    <mergeCell ref="OUP8:OUW8"/>
    <mergeCell ref="OUX8:OVE8"/>
    <mergeCell ref="OVF8:OVM8"/>
    <mergeCell ref="OVN8:OVU8"/>
    <mergeCell ref="OVV8:OWC8"/>
    <mergeCell ref="OSL8:OSS8"/>
    <mergeCell ref="OST8:OTA8"/>
    <mergeCell ref="OTB8:OTI8"/>
    <mergeCell ref="OTJ8:OTQ8"/>
    <mergeCell ref="OTR8:OTY8"/>
    <mergeCell ref="OTZ8:OUG8"/>
    <mergeCell ref="OQP8:OQW8"/>
    <mergeCell ref="OQX8:ORE8"/>
    <mergeCell ref="ORF8:ORM8"/>
    <mergeCell ref="ORN8:ORU8"/>
    <mergeCell ref="ORV8:OSC8"/>
    <mergeCell ref="OSD8:OSK8"/>
    <mergeCell ref="OZV8:PAC8"/>
    <mergeCell ref="PAD8:PAK8"/>
    <mergeCell ref="PAL8:PAS8"/>
    <mergeCell ref="PAT8:PBA8"/>
    <mergeCell ref="PBB8:PBI8"/>
    <mergeCell ref="PBJ8:PBQ8"/>
    <mergeCell ref="OXZ8:OYG8"/>
    <mergeCell ref="OYH8:OYO8"/>
    <mergeCell ref="OYP8:OYW8"/>
    <mergeCell ref="OYX8:OZE8"/>
    <mergeCell ref="OZF8:OZM8"/>
    <mergeCell ref="OZN8:OZU8"/>
    <mergeCell ref="OWD8:OWK8"/>
    <mergeCell ref="OWL8:OWS8"/>
    <mergeCell ref="OWT8:OXA8"/>
    <mergeCell ref="OXB8:OXI8"/>
    <mergeCell ref="OXJ8:OXQ8"/>
    <mergeCell ref="OXR8:OXY8"/>
    <mergeCell ref="PFJ8:PFQ8"/>
    <mergeCell ref="PFR8:PFY8"/>
    <mergeCell ref="PFZ8:PGG8"/>
    <mergeCell ref="PGH8:PGO8"/>
    <mergeCell ref="PGP8:PGW8"/>
    <mergeCell ref="PGX8:PHE8"/>
    <mergeCell ref="PDN8:PDU8"/>
    <mergeCell ref="PDV8:PEC8"/>
    <mergeCell ref="PED8:PEK8"/>
    <mergeCell ref="PEL8:PES8"/>
    <mergeCell ref="PET8:PFA8"/>
    <mergeCell ref="PFB8:PFI8"/>
    <mergeCell ref="PBR8:PBY8"/>
    <mergeCell ref="PBZ8:PCG8"/>
    <mergeCell ref="PCH8:PCO8"/>
    <mergeCell ref="PCP8:PCW8"/>
    <mergeCell ref="PCX8:PDE8"/>
    <mergeCell ref="PDF8:PDM8"/>
    <mergeCell ref="PKX8:PLE8"/>
    <mergeCell ref="PLF8:PLM8"/>
    <mergeCell ref="PLN8:PLU8"/>
    <mergeCell ref="PLV8:PMC8"/>
    <mergeCell ref="PMD8:PMK8"/>
    <mergeCell ref="PML8:PMS8"/>
    <mergeCell ref="PJB8:PJI8"/>
    <mergeCell ref="PJJ8:PJQ8"/>
    <mergeCell ref="PJR8:PJY8"/>
    <mergeCell ref="PJZ8:PKG8"/>
    <mergeCell ref="PKH8:PKO8"/>
    <mergeCell ref="PKP8:PKW8"/>
    <mergeCell ref="PHF8:PHM8"/>
    <mergeCell ref="PHN8:PHU8"/>
    <mergeCell ref="PHV8:PIC8"/>
    <mergeCell ref="PID8:PIK8"/>
    <mergeCell ref="PIL8:PIS8"/>
    <mergeCell ref="PIT8:PJA8"/>
    <mergeCell ref="PQL8:PQS8"/>
    <mergeCell ref="PQT8:PRA8"/>
    <mergeCell ref="PRB8:PRI8"/>
    <mergeCell ref="PRJ8:PRQ8"/>
    <mergeCell ref="PRR8:PRY8"/>
    <mergeCell ref="PRZ8:PSG8"/>
    <mergeCell ref="POP8:POW8"/>
    <mergeCell ref="POX8:PPE8"/>
    <mergeCell ref="PPF8:PPM8"/>
    <mergeCell ref="PPN8:PPU8"/>
    <mergeCell ref="PPV8:PQC8"/>
    <mergeCell ref="PQD8:PQK8"/>
    <mergeCell ref="PMT8:PNA8"/>
    <mergeCell ref="PNB8:PNI8"/>
    <mergeCell ref="PNJ8:PNQ8"/>
    <mergeCell ref="PNR8:PNY8"/>
    <mergeCell ref="PNZ8:POG8"/>
    <mergeCell ref="POH8:POO8"/>
    <mergeCell ref="PVZ8:PWG8"/>
    <mergeCell ref="PWH8:PWO8"/>
    <mergeCell ref="PWP8:PWW8"/>
    <mergeCell ref="PWX8:PXE8"/>
    <mergeCell ref="PXF8:PXM8"/>
    <mergeCell ref="PXN8:PXU8"/>
    <mergeCell ref="PUD8:PUK8"/>
    <mergeCell ref="PUL8:PUS8"/>
    <mergeCell ref="PUT8:PVA8"/>
    <mergeCell ref="PVB8:PVI8"/>
    <mergeCell ref="PVJ8:PVQ8"/>
    <mergeCell ref="PVR8:PVY8"/>
    <mergeCell ref="PSH8:PSO8"/>
    <mergeCell ref="PSP8:PSW8"/>
    <mergeCell ref="PSX8:PTE8"/>
    <mergeCell ref="PTF8:PTM8"/>
    <mergeCell ref="PTN8:PTU8"/>
    <mergeCell ref="PTV8:PUC8"/>
    <mergeCell ref="QBN8:QBU8"/>
    <mergeCell ref="QBV8:QCC8"/>
    <mergeCell ref="QCD8:QCK8"/>
    <mergeCell ref="QCL8:QCS8"/>
    <mergeCell ref="QCT8:QDA8"/>
    <mergeCell ref="QDB8:QDI8"/>
    <mergeCell ref="PZR8:PZY8"/>
    <mergeCell ref="PZZ8:QAG8"/>
    <mergeCell ref="QAH8:QAO8"/>
    <mergeCell ref="QAP8:QAW8"/>
    <mergeCell ref="QAX8:QBE8"/>
    <mergeCell ref="QBF8:QBM8"/>
    <mergeCell ref="PXV8:PYC8"/>
    <mergeCell ref="PYD8:PYK8"/>
    <mergeCell ref="PYL8:PYS8"/>
    <mergeCell ref="PYT8:PZA8"/>
    <mergeCell ref="PZB8:PZI8"/>
    <mergeCell ref="PZJ8:PZQ8"/>
    <mergeCell ref="QHB8:QHI8"/>
    <mergeCell ref="QHJ8:QHQ8"/>
    <mergeCell ref="QHR8:QHY8"/>
    <mergeCell ref="QHZ8:QIG8"/>
    <mergeCell ref="QIH8:QIO8"/>
    <mergeCell ref="QIP8:QIW8"/>
    <mergeCell ref="QFF8:QFM8"/>
    <mergeCell ref="QFN8:QFU8"/>
    <mergeCell ref="QFV8:QGC8"/>
    <mergeCell ref="QGD8:QGK8"/>
    <mergeCell ref="QGL8:QGS8"/>
    <mergeCell ref="QGT8:QHA8"/>
    <mergeCell ref="QDJ8:QDQ8"/>
    <mergeCell ref="QDR8:QDY8"/>
    <mergeCell ref="QDZ8:QEG8"/>
    <mergeCell ref="QEH8:QEO8"/>
    <mergeCell ref="QEP8:QEW8"/>
    <mergeCell ref="QEX8:QFE8"/>
    <mergeCell ref="QMP8:QMW8"/>
    <mergeCell ref="QMX8:QNE8"/>
    <mergeCell ref="QNF8:QNM8"/>
    <mergeCell ref="QNN8:QNU8"/>
    <mergeCell ref="QNV8:QOC8"/>
    <mergeCell ref="QOD8:QOK8"/>
    <mergeCell ref="QKT8:QLA8"/>
    <mergeCell ref="QLB8:QLI8"/>
    <mergeCell ref="QLJ8:QLQ8"/>
    <mergeCell ref="QLR8:QLY8"/>
    <mergeCell ref="QLZ8:QMG8"/>
    <mergeCell ref="QMH8:QMO8"/>
    <mergeCell ref="QIX8:QJE8"/>
    <mergeCell ref="QJF8:QJM8"/>
    <mergeCell ref="QJN8:QJU8"/>
    <mergeCell ref="QJV8:QKC8"/>
    <mergeCell ref="QKD8:QKK8"/>
    <mergeCell ref="QKL8:QKS8"/>
    <mergeCell ref="QSD8:QSK8"/>
    <mergeCell ref="QSL8:QSS8"/>
    <mergeCell ref="QST8:QTA8"/>
    <mergeCell ref="QTB8:QTI8"/>
    <mergeCell ref="QTJ8:QTQ8"/>
    <mergeCell ref="QTR8:QTY8"/>
    <mergeCell ref="QQH8:QQO8"/>
    <mergeCell ref="QQP8:QQW8"/>
    <mergeCell ref="QQX8:QRE8"/>
    <mergeCell ref="QRF8:QRM8"/>
    <mergeCell ref="QRN8:QRU8"/>
    <mergeCell ref="QRV8:QSC8"/>
    <mergeCell ref="QOL8:QOS8"/>
    <mergeCell ref="QOT8:QPA8"/>
    <mergeCell ref="QPB8:QPI8"/>
    <mergeCell ref="QPJ8:QPQ8"/>
    <mergeCell ref="QPR8:QPY8"/>
    <mergeCell ref="QPZ8:QQG8"/>
    <mergeCell ref="QXR8:QXY8"/>
    <mergeCell ref="QXZ8:QYG8"/>
    <mergeCell ref="QYH8:QYO8"/>
    <mergeCell ref="QYP8:QYW8"/>
    <mergeCell ref="QYX8:QZE8"/>
    <mergeCell ref="QZF8:QZM8"/>
    <mergeCell ref="QVV8:QWC8"/>
    <mergeCell ref="QWD8:QWK8"/>
    <mergeCell ref="QWL8:QWS8"/>
    <mergeCell ref="QWT8:QXA8"/>
    <mergeCell ref="QXB8:QXI8"/>
    <mergeCell ref="QXJ8:QXQ8"/>
    <mergeCell ref="QTZ8:QUG8"/>
    <mergeCell ref="QUH8:QUO8"/>
    <mergeCell ref="QUP8:QUW8"/>
    <mergeCell ref="QUX8:QVE8"/>
    <mergeCell ref="QVF8:QVM8"/>
    <mergeCell ref="QVN8:QVU8"/>
    <mergeCell ref="RDF8:RDM8"/>
    <mergeCell ref="RDN8:RDU8"/>
    <mergeCell ref="RDV8:REC8"/>
    <mergeCell ref="RED8:REK8"/>
    <mergeCell ref="REL8:RES8"/>
    <mergeCell ref="RET8:RFA8"/>
    <mergeCell ref="RBJ8:RBQ8"/>
    <mergeCell ref="RBR8:RBY8"/>
    <mergeCell ref="RBZ8:RCG8"/>
    <mergeCell ref="RCH8:RCO8"/>
    <mergeCell ref="RCP8:RCW8"/>
    <mergeCell ref="RCX8:RDE8"/>
    <mergeCell ref="QZN8:QZU8"/>
    <mergeCell ref="QZV8:RAC8"/>
    <mergeCell ref="RAD8:RAK8"/>
    <mergeCell ref="RAL8:RAS8"/>
    <mergeCell ref="RAT8:RBA8"/>
    <mergeCell ref="RBB8:RBI8"/>
    <mergeCell ref="RIT8:RJA8"/>
    <mergeCell ref="RJB8:RJI8"/>
    <mergeCell ref="RJJ8:RJQ8"/>
    <mergeCell ref="RJR8:RJY8"/>
    <mergeCell ref="RJZ8:RKG8"/>
    <mergeCell ref="RKH8:RKO8"/>
    <mergeCell ref="RGX8:RHE8"/>
    <mergeCell ref="RHF8:RHM8"/>
    <mergeCell ref="RHN8:RHU8"/>
    <mergeCell ref="RHV8:RIC8"/>
    <mergeCell ref="RID8:RIK8"/>
    <mergeCell ref="RIL8:RIS8"/>
    <mergeCell ref="RFB8:RFI8"/>
    <mergeCell ref="RFJ8:RFQ8"/>
    <mergeCell ref="RFR8:RFY8"/>
    <mergeCell ref="RFZ8:RGG8"/>
    <mergeCell ref="RGH8:RGO8"/>
    <mergeCell ref="RGP8:RGW8"/>
    <mergeCell ref="ROH8:ROO8"/>
    <mergeCell ref="ROP8:ROW8"/>
    <mergeCell ref="ROX8:RPE8"/>
    <mergeCell ref="RPF8:RPM8"/>
    <mergeCell ref="RPN8:RPU8"/>
    <mergeCell ref="RPV8:RQC8"/>
    <mergeCell ref="RML8:RMS8"/>
    <mergeCell ref="RMT8:RNA8"/>
    <mergeCell ref="RNB8:RNI8"/>
    <mergeCell ref="RNJ8:RNQ8"/>
    <mergeCell ref="RNR8:RNY8"/>
    <mergeCell ref="RNZ8:ROG8"/>
    <mergeCell ref="RKP8:RKW8"/>
    <mergeCell ref="RKX8:RLE8"/>
    <mergeCell ref="RLF8:RLM8"/>
    <mergeCell ref="RLN8:RLU8"/>
    <mergeCell ref="RLV8:RMC8"/>
    <mergeCell ref="RMD8:RMK8"/>
    <mergeCell ref="RTV8:RUC8"/>
    <mergeCell ref="RUD8:RUK8"/>
    <mergeCell ref="RUL8:RUS8"/>
    <mergeCell ref="RUT8:RVA8"/>
    <mergeCell ref="RVB8:RVI8"/>
    <mergeCell ref="RVJ8:RVQ8"/>
    <mergeCell ref="RRZ8:RSG8"/>
    <mergeCell ref="RSH8:RSO8"/>
    <mergeCell ref="RSP8:RSW8"/>
    <mergeCell ref="RSX8:RTE8"/>
    <mergeCell ref="RTF8:RTM8"/>
    <mergeCell ref="RTN8:RTU8"/>
    <mergeCell ref="RQD8:RQK8"/>
    <mergeCell ref="RQL8:RQS8"/>
    <mergeCell ref="RQT8:RRA8"/>
    <mergeCell ref="RRB8:RRI8"/>
    <mergeCell ref="RRJ8:RRQ8"/>
    <mergeCell ref="RRR8:RRY8"/>
    <mergeCell ref="RZJ8:RZQ8"/>
    <mergeCell ref="RZR8:RZY8"/>
    <mergeCell ref="RZZ8:SAG8"/>
    <mergeCell ref="SAH8:SAO8"/>
    <mergeCell ref="SAP8:SAW8"/>
    <mergeCell ref="SAX8:SBE8"/>
    <mergeCell ref="RXN8:RXU8"/>
    <mergeCell ref="RXV8:RYC8"/>
    <mergeCell ref="RYD8:RYK8"/>
    <mergeCell ref="RYL8:RYS8"/>
    <mergeCell ref="RYT8:RZA8"/>
    <mergeCell ref="RZB8:RZI8"/>
    <mergeCell ref="RVR8:RVY8"/>
    <mergeCell ref="RVZ8:RWG8"/>
    <mergeCell ref="RWH8:RWO8"/>
    <mergeCell ref="RWP8:RWW8"/>
    <mergeCell ref="RWX8:RXE8"/>
    <mergeCell ref="RXF8:RXM8"/>
    <mergeCell ref="SEX8:SFE8"/>
    <mergeCell ref="SFF8:SFM8"/>
    <mergeCell ref="SFN8:SFU8"/>
    <mergeCell ref="SFV8:SGC8"/>
    <mergeCell ref="SGD8:SGK8"/>
    <mergeCell ref="SGL8:SGS8"/>
    <mergeCell ref="SDB8:SDI8"/>
    <mergeCell ref="SDJ8:SDQ8"/>
    <mergeCell ref="SDR8:SDY8"/>
    <mergeCell ref="SDZ8:SEG8"/>
    <mergeCell ref="SEH8:SEO8"/>
    <mergeCell ref="SEP8:SEW8"/>
    <mergeCell ref="SBF8:SBM8"/>
    <mergeCell ref="SBN8:SBU8"/>
    <mergeCell ref="SBV8:SCC8"/>
    <mergeCell ref="SCD8:SCK8"/>
    <mergeCell ref="SCL8:SCS8"/>
    <mergeCell ref="SCT8:SDA8"/>
    <mergeCell ref="SKL8:SKS8"/>
    <mergeCell ref="SKT8:SLA8"/>
    <mergeCell ref="SLB8:SLI8"/>
    <mergeCell ref="SLJ8:SLQ8"/>
    <mergeCell ref="SLR8:SLY8"/>
    <mergeCell ref="SLZ8:SMG8"/>
    <mergeCell ref="SIP8:SIW8"/>
    <mergeCell ref="SIX8:SJE8"/>
    <mergeCell ref="SJF8:SJM8"/>
    <mergeCell ref="SJN8:SJU8"/>
    <mergeCell ref="SJV8:SKC8"/>
    <mergeCell ref="SKD8:SKK8"/>
    <mergeCell ref="SGT8:SHA8"/>
    <mergeCell ref="SHB8:SHI8"/>
    <mergeCell ref="SHJ8:SHQ8"/>
    <mergeCell ref="SHR8:SHY8"/>
    <mergeCell ref="SHZ8:SIG8"/>
    <mergeCell ref="SIH8:SIO8"/>
    <mergeCell ref="SPZ8:SQG8"/>
    <mergeCell ref="SQH8:SQO8"/>
    <mergeCell ref="SQP8:SQW8"/>
    <mergeCell ref="SQX8:SRE8"/>
    <mergeCell ref="SRF8:SRM8"/>
    <mergeCell ref="SRN8:SRU8"/>
    <mergeCell ref="SOD8:SOK8"/>
    <mergeCell ref="SOL8:SOS8"/>
    <mergeCell ref="SOT8:SPA8"/>
    <mergeCell ref="SPB8:SPI8"/>
    <mergeCell ref="SPJ8:SPQ8"/>
    <mergeCell ref="SPR8:SPY8"/>
    <mergeCell ref="SMH8:SMO8"/>
    <mergeCell ref="SMP8:SMW8"/>
    <mergeCell ref="SMX8:SNE8"/>
    <mergeCell ref="SNF8:SNM8"/>
    <mergeCell ref="SNN8:SNU8"/>
    <mergeCell ref="SNV8:SOC8"/>
    <mergeCell ref="SVN8:SVU8"/>
    <mergeCell ref="SVV8:SWC8"/>
    <mergeCell ref="SWD8:SWK8"/>
    <mergeCell ref="SWL8:SWS8"/>
    <mergeCell ref="SWT8:SXA8"/>
    <mergeCell ref="SXB8:SXI8"/>
    <mergeCell ref="STR8:STY8"/>
    <mergeCell ref="STZ8:SUG8"/>
    <mergeCell ref="SUH8:SUO8"/>
    <mergeCell ref="SUP8:SUW8"/>
    <mergeCell ref="SUX8:SVE8"/>
    <mergeCell ref="SVF8:SVM8"/>
    <mergeCell ref="SRV8:SSC8"/>
    <mergeCell ref="SSD8:SSK8"/>
    <mergeCell ref="SSL8:SSS8"/>
    <mergeCell ref="SST8:STA8"/>
    <mergeCell ref="STB8:STI8"/>
    <mergeCell ref="STJ8:STQ8"/>
    <mergeCell ref="TBB8:TBI8"/>
    <mergeCell ref="TBJ8:TBQ8"/>
    <mergeCell ref="TBR8:TBY8"/>
    <mergeCell ref="TBZ8:TCG8"/>
    <mergeCell ref="TCH8:TCO8"/>
    <mergeCell ref="TCP8:TCW8"/>
    <mergeCell ref="SZF8:SZM8"/>
    <mergeCell ref="SZN8:SZU8"/>
    <mergeCell ref="SZV8:TAC8"/>
    <mergeCell ref="TAD8:TAK8"/>
    <mergeCell ref="TAL8:TAS8"/>
    <mergeCell ref="TAT8:TBA8"/>
    <mergeCell ref="SXJ8:SXQ8"/>
    <mergeCell ref="SXR8:SXY8"/>
    <mergeCell ref="SXZ8:SYG8"/>
    <mergeCell ref="SYH8:SYO8"/>
    <mergeCell ref="SYP8:SYW8"/>
    <mergeCell ref="SYX8:SZE8"/>
    <mergeCell ref="TGP8:TGW8"/>
    <mergeCell ref="TGX8:THE8"/>
    <mergeCell ref="THF8:THM8"/>
    <mergeCell ref="THN8:THU8"/>
    <mergeCell ref="THV8:TIC8"/>
    <mergeCell ref="TID8:TIK8"/>
    <mergeCell ref="TET8:TFA8"/>
    <mergeCell ref="TFB8:TFI8"/>
    <mergeCell ref="TFJ8:TFQ8"/>
    <mergeCell ref="TFR8:TFY8"/>
    <mergeCell ref="TFZ8:TGG8"/>
    <mergeCell ref="TGH8:TGO8"/>
    <mergeCell ref="TCX8:TDE8"/>
    <mergeCell ref="TDF8:TDM8"/>
    <mergeCell ref="TDN8:TDU8"/>
    <mergeCell ref="TDV8:TEC8"/>
    <mergeCell ref="TED8:TEK8"/>
    <mergeCell ref="TEL8:TES8"/>
    <mergeCell ref="TMD8:TMK8"/>
    <mergeCell ref="TML8:TMS8"/>
    <mergeCell ref="TMT8:TNA8"/>
    <mergeCell ref="TNB8:TNI8"/>
    <mergeCell ref="TNJ8:TNQ8"/>
    <mergeCell ref="TNR8:TNY8"/>
    <mergeCell ref="TKH8:TKO8"/>
    <mergeCell ref="TKP8:TKW8"/>
    <mergeCell ref="TKX8:TLE8"/>
    <mergeCell ref="TLF8:TLM8"/>
    <mergeCell ref="TLN8:TLU8"/>
    <mergeCell ref="TLV8:TMC8"/>
    <mergeCell ref="TIL8:TIS8"/>
    <mergeCell ref="TIT8:TJA8"/>
    <mergeCell ref="TJB8:TJI8"/>
    <mergeCell ref="TJJ8:TJQ8"/>
    <mergeCell ref="TJR8:TJY8"/>
    <mergeCell ref="TJZ8:TKG8"/>
    <mergeCell ref="TRR8:TRY8"/>
    <mergeCell ref="TRZ8:TSG8"/>
    <mergeCell ref="TSH8:TSO8"/>
    <mergeCell ref="TSP8:TSW8"/>
    <mergeCell ref="TSX8:TTE8"/>
    <mergeCell ref="TTF8:TTM8"/>
    <mergeCell ref="TPV8:TQC8"/>
    <mergeCell ref="TQD8:TQK8"/>
    <mergeCell ref="TQL8:TQS8"/>
    <mergeCell ref="TQT8:TRA8"/>
    <mergeCell ref="TRB8:TRI8"/>
    <mergeCell ref="TRJ8:TRQ8"/>
    <mergeCell ref="TNZ8:TOG8"/>
    <mergeCell ref="TOH8:TOO8"/>
    <mergeCell ref="TOP8:TOW8"/>
    <mergeCell ref="TOX8:TPE8"/>
    <mergeCell ref="TPF8:TPM8"/>
    <mergeCell ref="TPN8:TPU8"/>
    <mergeCell ref="TXF8:TXM8"/>
    <mergeCell ref="TXN8:TXU8"/>
    <mergeCell ref="TXV8:TYC8"/>
    <mergeCell ref="TYD8:TYK8"/>
    <mergeCell ref="TYL8:TYS8"/>
    <mergeCell ref="TYT8:TZA8"/>
    <mergeCell ref="TVJ8:TVQ8"/>
    <mergeCell ref="TVR8:TVY8"/>
    <mergeCell ref="TVZ8:TWG8"/>
    <mergeCell ref="TWH8:TWO8"/>
    <mergeCell ref="TWP8:TWW8"/>
    <mergeCell ref="TWX8:TXE8"/>
    <mergeCell ref="TTN8:TTU8"/>
    <mergeCell ref="TTV8:TUC8"/>
    <mergeCell ref="TUD8:TUK8"/>
    <mergeCell ref="TUL8:TUS8"/>
    <mergeCell ref="TUT8:TVA8"/>
    <mergeCell ref="TVB8:TVI8"/>
    <mergeCell ref="UCT8:UDA8"/>
    <mergeCell ref="UDB8:UDI8"/>
    <mergeCell ref="UDJ8:UDQ8"/>
    <mergeCell ref="UDR8:UDY8"/>
    <mergeCell ref="UDZ8:UEG8"/>
    <mergeCell ref="UEH8:UEO8"/>
    <mergeCell ref="UAX8:UBE8"/>
    <mergeCell ref="UBF8:UBM8"/>
    <mergeCell ref="UBN8:UBU8"/>
    <mergeCell ref="UBV8:UCC8"/>
    <mergeCell ref="UCD8:UCK8"/>
    <mergeCell ref="UCL8:UCS8"/>
    <mergeCell ref="TZB8:TZI8"/>
    <mergeCell ref="TZJ8:TZQ8"/>
    <mergeCell ref="TZR8:TZY8"/>
    <mergeCell ref="TZZ8:UAG8"/>
    <mergeCell ref="UAH8:UAO8"/>
    <mergeCell ref="UAP8:UAW8"/>
    <mergeCell ref="UIH8:UIO8"/>
    <mergeCell ref="UIP8:UIW8"/>
    <mergeCell ref="UIX8:UJE8"/>
    <mergeCell ref="UJF8:UJM8"/>
    <mergeCell ref="UJN8:UJU8"/>
    <mergeCell ref="UJV8:UKC8"/>
    <mergeCell ref="UGL8:UGS8"/>
    <mergeCell ref="UGT8:UHA8"/>
    <mergeCell ref="UHB8:UHI8"/>
    <mergeCell ref="UHJ8:UHQ8"/>
    <mergeCell ref="UHR8:UHY8"/>
    <mergeCell ref="UHZ8:UIG8"/>
    <mergeCell ref="UEP8:UEW8"/>
    <mergeCell ref="UEX8:UFE8"/>
    <mergeCell ref="UFF8:UFM8"/>
    <mergeCell ref="UFN8:UFU8"/>
    <mergeCell ref="UFV8:UGC8"/>
    <mergeCell ref="UGD8:UGK8"/>
    <mergeCell ref="UNV8:UOC8"/>
    <mergeCell ref="UOD8:UOK8"/>
    <mergeCell ref="UOL8:UOS8"/>
    <mergeCell ref="UOT8:UPA8"/>
    <mergeCell ref="UPB8:UPI8"/>
    <mergeCell ref="UPJ8:UPQ8"/>
    <mergeCell ref="ULZ8:UMG8"/>
    <mergeCell ref="UMH8:UMO8"/>
    <mergeCell ref="UMP8:UMW8"/>
    <mergeCell ref="UMX8:UNE8"/>
    <mergeCell ref="UNF8:UNM8"/>
    <mergeCell ref="UNN8:UNU8"/>
    <mergeCell ref="UKD8:UKK8"/>
    <mergeCell ref="UKL8:UKS8"/>
    <mergeCell ref="UKT8:ULA8"/>
    <mergeCell ref="ULB8:ULI8"/>
    <mergeCell ref="ULJ8:ULQ8"/>
    <mergeCell ref="ULR8:ULY8"/>
    <mergeCell ref="UTJ8:UTQ8"/>
    <mergeCell ref="UTR8:UTY8"/>
    <mergeCell ref="UTZ8:UUG8"/>
    <mergeCell ref="UUH8:UUO8"/>
    <mergeCell ref="UUP8:UUW8"/>
    <mergeCell ref="UUX8:UVE8"/>
    <mergeCell ref="URN8:URU8"/>
    <mergeCell ref="URV8:USC8"/>
    <mergeCell ref="USD8:USK8"/>
    <mergeCell ref="USL8:USS8"/>
    <mergeCell ref="UST8:UTA8"/>
    <mergeCell ref="UTB8:UTI8"/>
    <mergeCell ref="UPR8:UPY8"/>
    <mergeCell ref="UPZ8:UQG8"/>
    <mergeCell ref="UQH8:UQO8"/>
    <mergeCell ref="UQP8:UQW8"/>
    <mergeCell ref="UQX8:URE8"/>
    <mergeCell ref="URF8:URM8"/>
    <mergeCell ref="UYX8:UZE8"/>
    <mergeCell ref="UZF8:UZM8"/>
    <mergeCell ref="UZN8:UZU8"/>
    <mergeCell ref="UZV8:VAC8"/>
    <mergeCell ref="VAD8:VAK8"/>
    <mergeCell ref="VAL8:VAS8"/>
    <mergeCell ref="UXB8:UXI8"/>
    <mergeCell ref="UXJ8:UXQ8"/>
    <mergeCell ref="UXR8:UXY8"/>
    <mergeCell ref="UXZ8:UYG8"/>
    <mergeCell ref="UYH8:UYO8"/>
    <mergeCell ref="UYP8:UYW8"/>
    <mergeCell ref="UVF8:UVM8"/>
    <mergeCell ref="UVN8:UVU8"/>
    <mergeCell ref="UVV8:UWC8"/>
    <mergeCell ref="UWD8:UWK8"/>
    <mergeCell ref="UWL8:UWS8"/>
    <mergeCell ref="UWT8:UXA8"/>
    <mergeCell ref="VEL8:VES8"/>
    <mergeCell ref="VET8:VFA8"/>
    <mergeCell ref="VFB8:VFI8"/>
    <mergeCell ref="VFJ8:VFQ8"/>
    <mergeCell ref="VFR8:VFY8"/>
    <mergeCell ref="VFZ8:VGG8"/>
    <mergeCell ref="VCP8:VCW8"/>
    <mergeCell ref="VCX8:VDE8"/>
    <mergeCell ref="VDF8:VDM8"/>
    <mergeCell ref="VDN8:VDU8"/>
    <mergeCell ref="VDV8:VEC8"/>
    <mergeCell ref="VED8:VEK8"/>
    <mergeCell ref="VAT8:VBA8"/>
    <mergeCell ref="VBB8:VBI8"/>
    <mergeCell ref="VBJ8:VBQ8"/>
    <mergeCell ref="VBR8:VBY8"/>
    <mergeCell ref="VBZ8:VCG8"/>
    <mergeCell ref="VCH8:VCO8"/>
    <mergeCell ref="VJZ8:VKG8"/>
    <mergeCell ref="VKH8:VKO8"/>
    <mergeCell ref="VKP8:VKW8"/>
    <mergeCell ref="VKX8:VLE8"/>
    <mergeCell ref="VLF8:VLM8"/>
    <mergeCell ref="VLN8:VLU8"/>
    <mergeCell ref="VID8:VIK8"/>
    <mergeCell ref="VIL8:VIS8"/>
    <mergeCell ref="VIT8:VJA8"/>
    <mergeCell ref="VJB8:VJI8"/>
    <mergeCell ref="VJJ8:VJQ8"/>
    <mergeCell ref="VJR8:VJY8"/>
    <mergeCell ref="VGH8:VGO8"/>
    <mergeCell ref="VGP8:VGW8"/>
    <mergeCell ref="VGX8:VHE8"/>
    <mergeCell ref="VHF8:VHM8"/>
    <mergeCell ref="VHN8:VHU8"/>
    <mergeCell ref="VHV8:VIC8"/>
    <mergeCell ref="VPN8:VPU8"/>
    <mergeCell ref="VPV8:VQC8"/>
    <mergeCell ref="VQD8:VQK8"/>
    <mergeCell ref="VQL8:VQS8"/>
    <mergeCell ref="VQT8:VRA8"/>
    <mergeCell ref="VRB8:VRI8"/>
    <mergeCell ref="VNR8:VNY8"/>
    <mergeCell ref="VNZ8:VOG8"/>
    <mergeCell ref="VOH8:VOO8"/>
    <mergeCell ref="VOP8:VOW8"/>
    <mergeCell ref="VOX8:VPE8"/>
    <mergeCell ref="VPF8:VPM8"/>
    <mergeCell ref="VLV8:VMC8"/>
    <mergeCell ref="VMD8:VMK8"/>
    <mergeCell ref="VML8:VMS8"/>
    <mergeCell ref="VMT8:VNA8"/>
    <mergeCell ref="VNB8:VNI8"/>
    <mergeCell ref="VNJ8:VNQ8"/>
    <mergeCell ref="VVB8:VVI8"/>
    <mergeCell ref="VVJ8:VVQ8"/>
    <mergeCell ref="VVR8:VVY8"/>
    <mergeCell ref="VVZ8:VWG8"/>
    <mergeCell ref="VWH8:VWO8"/>
    <mergeCell ref="VWP8:VWW8"/>
    <mergeCell ref="VTF8:VTM8"/>
    <mergeCell ref="VTN8:VTU8"/>
    <mergeCell ref="VTV8:VUC8"/>
    <mergeCell ref="VUD8:VUK8"/>
    <mergeCell ref="VUL8:VUS8"/>
    <mergeCell ref="VUT8:VVA8"/>
    <mergeCell ref="VRJ8:VRQ8"/>
    <mergeCell ref="VRR8:VRY8"/>
    <mergeCell ref="VRZ8:VSG8"/>
    <mergeCell ref="VSH8:VSO8"/>
    <mergeCell ref="VSP8:VSW8"/>
    <mergeCell ref="VSX8:VTE8"/>
    <mergeCell ref="WAP8:WAW8"/>
    <mergeCell ref="WAX8:WBE8"/>
    <mergeCell ref="WBF8:WBM8"/>
    <mergeCell ref="WBN8:WBU8"/>
    <mergeCell ref="WBV8:WCC8"/>
    <mergeCell ref="WCD8:WCK8"/>
    <mergeCell ref="VYT8:VZA8"/>
    <mergeCell ref="VZB8:VZI8"/>
    <mergeCell ref="VZJ8:VZQ8"/>
    <mergeCell ref="VZR8:VZY8"/>
    <mergeCell ref="VZZ8:WAG8"/>
    <mergeCell ref="WAH8:WAO8"/>
    <mergeCell ref="VWX8:VXE8"/>
    <mergeCell ref="VXF8:VXM8"/>
    <mergeCell ref="VXN8:VXU8"/>
    <mergeCell ref="VXV8:VYC8"/>
    <mergeCell ref="VYD8:VYK8"/>
    <mergeCell ref="VYL8:VYS8"/>
    <mergeCell ref="WGD8:WGK8"/>
    <mergeCell ref="WGL8:WGS8"/>
    <mergeCell ref="WGT8:WHA8"/>
    <mergeCell ref="WHB8:WHI8"/>
    <mergeCell ref="WHJ8:WHQ8"/>
    <mergeCell ref="WHR8:WHY8"/>
    <mergeCell ref="WEH8:WEO8"/>
    <mergeCell ref="WEP8:WEW8"/>
    <mergeCell ref="WEX8:WFE8"/>
    <mergeCell ref="WFF8:WFM8"/>
    <mergeCell ref="WFN8:WFU8"/>
    <mergeCell ref="WFV8:WGC8"/>
    <mergeCell ref="WCL8:WCS8"/>
    <mergeCell ref="WCT8:WDA8"/>
    <mergeCell ref="WDB8:WDI8"/>
    <mergeCell ref="WDJ8:WDQ8"/>
    <mergeCell ref="WDR8:WDY8"/>
    <mergeCell ref="WDZ8:WEG8"/>
    <mergeCell ref="WLR8:WLY8"/>
    <mergeCell ref="WLZ8:WMG8"/>
    <mergeCell ref="WMH8:WMO8"/>
    <mergeCell ref="WMP8:WMW8"/>
    <mergeCell ref="WMX8:WNE8"/>
    <mergeCell ref="WNF8:WNM8"/>
    <mergeCell ref="WJV8:WKC8"/>
    <mergeCell ref="WKD8:WKK8"/>
    <mergeCell ref="WKL8:WKS8"/>
    <mergeCell ref="WKT8:WLA8"/>
    <mergeCell ref="WLB8:WLI8"/>
    <mergeCell ref="WLJ8:WLQ8"/>
    <mergeCell ref="WHZ8:WIG8"/>
    <mergeCell ref="WIH8:WIO8"/>
    <mergeCell ref="WIP8:WIW8"/>
    <mergeCell ref="WIX8:WJE8"/>
    <mergeCell ref="WJF8:WJM8"/>
    <mergeCell ref="WJN8:WJU8"/>
    <mergeCell ref="WRF8:WRM8"/>
    <mergeCell ref="WRN8:WRU8"/>
    <mergeCell ref="WRV8:WSC8"/>
    <mergeCell ref="WSD8:WSK8"/>
    <mergeCell ref="WSL8:WSS8"/>
    <mergeCell ref="WST8:WTA8"/>
    <mergeCell ref="WPJ8:WPQ8"/>
    <mergeCell ref="WPR8:WPY8"/>
    <mergeCell ref="WPZ8:WQG8"/>
    <mergeCell ref="WQH8:WQO8"/>
    <mergeCell ref="WQP8:WQW8"/>
    <mergeCell ref="WQX8:WRE8"/>
    <mergeCell ref="WNN8:WNU8"/>
    <mergeCell ref="WNV8:WOC8"/>
    <mergeCell ref="WOD8:WOK8"/>
    <mergeCell ref="WOL8:WOS8"/>
    <mergeCell ref="WOT8:WPA8"/>
    <mergeCell ref="WPB8:WPI8"/>
    <mergeCell ref="WWT8:WXA8"/>
    <mergeCell ref="WXB8:WXI8"/>
    <mergeCell ref="WXJ8:WXQ8"/>
    <mergeCell ref="WXR8:WXY8"/>
    <mergeCell ref="WXZ8:WYG8"/>
    <mergeCell ref="WYH8:WYO8"/>
    <mergeCell ref="WUX8:WVE8"/>
    <mergeCell ref="WVF8:WVM8"/>
    <mergeCell ref="WVN8:WVU8"/>
    <mergeCell ref="WVV8:WWC8"/>
    <mergeCell ref="WWD8:WWK8"/>
    <mergeCell ref="WWL8:WWS8"/>
    <mergeCell ref="WTB8:WTI8"/>
    <mergeCell ref="WTJ8:WTQ8"/>
    <mergeCell ref="WTR8:WTY8"/>
    <mergeCell ref="WTZ8:WUG8"/>
    <mergeCell ref="WUH8:WUO8"/>
    <mergeCell ref="WUP8:WUW8"/>
    <mergeCell ref="XED8:XEK8"/>
    <mergeCell ref="XEL8:XES8"/>
    <mergeCell ref="XET8:XFA8"/>
    <mergeCell ref="XCH8:XCO8"/>
    <mergeCell ref="XCP8:XCW8"/>
    <mergeCell ref="XCX8:XDE8"/>
    <mergeCell ref="XDF8:XDM8"/>
    <mergeCell ref="XDN8:XDU8"/>
    <mergeCell ref="XDV8:XEC8"/>
    <mergeCell ref="XAL8:XAS8"/>
    <mergeCell ref="XAT8:XBA8"/>
    <mergeCell ref="XBB8:XBI8"/>
    <mergeCell ref="XBJ8:XBQ8"/>
    <mergeCell ref="XBR8:XBY8"/>
    <mergeCell ref="XBZ8:XCG8"/>
    <mergeCell ref="WYP8:WYW8"/>
    <mergeCell ref="WYX8:WZE8"/>
    <mergeCell ref="WZF8:WZM8"/>
    <mergeCell ref="WZN8:WZU8"/>
    <mergeCell ref="WZV8:XAC8"/>
    <mergeCell ref="XAD8:XAK8"/>
    <mergeCell ref="A28:A31"/>
    <mergeCell ref="B28:B31"/>
    <mergeCell ref="C28:C31"/>
    <mergeCell ref="D28:D31"/>
    <mergeCell ref="A32:C32"/>
    <mergeCell ref="A15:A18"/>
    <mergeCell ref="B15:B18"/>
    <mergeCell ref="C15:C18"/>
    <mergeCell ref="D15:D18"/>
    <mergeCell ref="A19:A27"/>
    <mergeCell ref="B19:B27"/>
    <mergeCell ref="C19:C27"/>
    <mergeCell ref="D19:D27"/>
    <mergeCell ref="A11:A14"/>
    <mergeCell ref="B11:B14"/>
    <mergeCell ref="C11:C14"/>
    <mergeCell ref="D11:D14"/>
  </mergeCells>
  <printOptions horizontalCentered="1"/>
  <pageMargins left="0.83" right="0.59" top="0.76" bottom="1" header="0.5" footer="0.5"/>
  <pageSetup scale="68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zoomScaleSheetLayoutView="93" workbookViewId="0"/>
  </sheetViews>
  <sheetFormatPr defaultColWidth="9.109375" defaultRowHeight="15.6"/>
  <cols>
    <col min="1" max="1" width="15.88671875" style="78" customWidth="1"/>
    <col min="2" max="2" width="21.88671875" style="78" customWidth="1"/>
    <col min="3" max="3" width="30" style="79" customWidth="1"/>
    <col min="4" max="4" width="16.5546875" style="80" customWidth="1"/>
    <col min="5" max="16384" width="9.109375" style="70"/>
  </cols>
  <sheetData>
    <row r="1" spans="1:8" s="1" customFormat="1" ht="16.2">
      <c r="A1" s="6"/>
      <c r="B1" s="6"/>
      <c r="C1" s="317" t="s">
        <v>215</v>
      </c>
      <c r="D1" s="317"/>
      <c r="E1" s="2"/>
    </row>
    <row r="2" spans="1:8" s="1" customFormat="1" ht="15.75" customHeight="1">
      <c r="A2" s="3"/>
      <c r="B2" s="3"/>
      <c r="C2" s="273" t="s">
        <v>233</v>
      </c>
      <c r="D2" s="273"/>
      <c r="E2" s="3"/>
      <c r="F2" s="3"/>
      <c r="G2" s="3"/>
      <c r="H2" s="3"/>
    </row>
    <row r="3" spans="1:8" s="1" customFormat="1" ht="15.75" customHeight="1">
      <c r="A3" s="3"/>
      <c r="B3" s="3"/>
      <c r="C3" s="119"/>
      <c r="D3" s="119"/>
      <c r="E3" s="3"/>
      <c r="F3" s="3"/>
      <c r="G3" s="3"/>
      <c r="H3" s="3"/>
    </row>
    <row r="4" spans="1:8" s="1" customFormat="1" ht="15.75" customHeight="1">
      <c r="A4" s="274" t="s">
        <v>14</v>
      </c>
      <c r="B4" s="274"/>
      <c r="C4" s="274"/>
      <c r="D4" s="274"/>
    </row>
    <row r="5" spans="1:8" s="3" customFormat="1" ht="15.75" customHeight="1">
      <c r="A5" s="275" t="s">
        <v>15</v>
      </c>
      <c r="B5" s="275"/>
      <c r="C5" s="275"/>
      <c r="D5" s="275"/>
      <c r="E5" s="275"/>
      <c r="F5" s="275"/>
      <c r="G5" s="275"/>
      <c r="H5" s="275"/>
    </row>
    <row r="6" spans="1:8" s="1" customFormat="1" ht="15.75" customHeight="1">
      <c r="A6" s="274" t="s">
        <v>16</v>
      </c>
      <c r="B6" s="274"/>
      <c r="C6" s="274"/>
      <c r="D6" s="274"/>
      <c r="E6" s="274"/>
      <c r="F6" s="274"/>
      <c r="G6" s="274"/>
      <c r="H6" s="274"/>
    </row>
    <row r="7" spans="1:8" s="1" customFormat="1" ht="15.75" customHeight="1">
      <c r="A7" s="275" t="s">
        <v>239</v>
      </c>
      <c r="B7" s="275"/>
      <c r="C7" s="275"/>
      <c r="D7" s="275"/>
      <c r="E7" s="275"/>
      <c r="F7" s="275"/>
      <c r="G7" s="275"/>
      <c r="H7" s="275"/>
    </row>
    <row r="8" spans="1:8" s="1" customFormat="1" ht="15.75" customHeight="1">
      <c r="A8" s="274" t="s">
        <v>17</v>
      </c>
      <c r="B8" s="274"/>
      <c r="C8" s="274"/>
      <c r="D8" s="274"/>
      <c r="E8" s="274"/>
      <c r="F8" s="274"/>
      <c r="G8" s="274"/>
      <c r="H8" s="274"/>
    </row>
    <row r="9" spans="1:8" s="1" customFormat="1" ht="15.75" customHeight="1">
      <c r="A9" s="192"/>
      <c r="B9" s="192"/>
      <c r="C9" s="192"/>
      <c r="D9" s="192"/>
      <c r="E9" s="192"/>
      <c r="F9" s="192"/>
      <c r="G9" s="192"/>
      <c r="H9" s="192"/>
    </row>
    <row r="10" spans="1:8" s="1" customFormat="1" ht="15.75" customHeight="1" thickBot="1">
      <c r="A10" s="8"/>
      <c r="B10" s="8"/>
      <c r="C10" s="8"/>
      <c r="D10" s="8"/>
      <c r="E10" s="8"/>
      <c r="F10" s="8"/>
      <c r="G10" s="8"/>
      <c r="H10" s="8"/>
    </row>
    <row r="11" spans="1:8" s="68" customFormat="1" ht="16.2" thickBot="1">
      <c r="A11" s="232" t="s">
        <v>81</v>
      </c>
      <c r="B11" s="233" t="s">
        <v>82</v>
      </c>
      <c r="C11" s="233" t="s">
        <v>1</v>
      </c>
      <c r="D11" s="234" t="s">
        <v>5</v>
      </c>
    </row>
    <row r="12" spans="1:8">
      <c r="A12" s="235">
        <v>43109</v>
      </c>
      <c r="B12" s="230">
        <v>311839</v>
      </c>
      <c r="C12" s="231" t="s">
        <v>138</v>
      </c>
      <c r="D12" s="236">
        <v>19200</v>
      </c>
    </row>
    <row r="13" spans="1:8">
      <c r="A13" s="237">
        <v>43109</v>
      </c>
      <c r="B13" s="69">
        <v>311846</v>
      </c>
      <c r="C13" s="73" t="s">
        <v>138</v>
      </c>
      <c r="D13" s="238">
        <v>39936</v>
      </c>
    </row>
    <row r="14" spans="1:8">
      <c r="A14" s="237">
        <v>43119</v>
      </c>
      <c r="B14" s="69">
        <v>311894</v>
      </c>
      <c r="C14" s="73" t="s">
        <v>139</v>
      </c>
      <c r="D14" s="238">
        <v>6000</v>
      </c>
    </row>
    <row r="15" spans="1:8">
      <c r="A15" s="237">
        <v>43119</v>
      </c>
      <c r="B15" s="69">
        <v>311895</v>
      </c>
      <c r="C15" s="73" t="s">
        <v>86</v>
      </c>
      <c r="D15" s="238">
        <v>14040</v>
      </c>
    </row>
    <row r="16" spans="1:8">
      <c r="A16" s="237">
        <v>43122</v>
      </c>
      <c r="B16" s="69">
        <v>311907</v>
      </c>
      <c r="C16" s="73" t="s">
        <v>140</v>
      </c>
      <c r="D16" s="238">
        <v>2744.65</v>
      </c>
    </row>
    <row r="17" spans="1:4">
      <c r="A17" s="237">
        <v>43124</v>
      </c>
      <c r="B17" s="69">
        <v>311921</v>
      </c>
      <c r="C17" s="73" t="s">
        <v>141</v>
      </c>
      <c r="D17" s="238">
        <v>10183.16</v>
      </c>
    </row>
    <row r="18" spans="1:4">
      <c r="A18" s="237">
        <v>43124</v>
      </c>
      <c r="B18" s="69">
        <v>311925</v>
      </c>
      <c r="C18" s="73" t="s">
        <v>88</v>
      </c>
      <c r="D18" s="238">
        <v>38153.279999999999</v>
      </c>
    </row>
    <row r="19" spans="1:4">
      <c r="A19" s="239">
        <v>43130</v>
      </c>
      <c r="B19" s="69">
        <v>311945</v>
      </c>
      <c r="C19" s="74" t="s">
        <v>142</v>
      </c>
      <c r="D19" s="240">
        <v>2200</v>
      </c>
    </row>
    <row r="20" spans="1:4">
      <c r="A20" s="239">
        <v>43130</v>
      </c>
      <c r="B20" s="69">
        <v>311952</v>
      </c>
      <c r="C20" s="74" t="s">
        <v>104</v>
      </c>
      <c r="D20" s="240">
        <v>4800</v>
      </c>
    </row>
    <row r="21" spans="1:4">
      <c r="A21" s="239">
        <v>43130</v>
      </c>
      <c r="B21" s="69">
        <v>311967</v>
      </c>
      <c r="C21" s="74" t="s">
        <v>143</v>
      </c>
      <c r="D21" s="240">
        <v>1203.5899999999999</v>
      </c>
    </row>
    <row r="22" spans="1:4">
      <c r="A22" s="239">
        <v>43130</v>
      </c>
      <c r="B22" s="69">
        <v>311959</v>
      </c>
      <c r="C22" s="74" t="s">
        <v>144</v>
      </c>
      <c r="D22" s="240">
        <v>2168.0500000000002</v>
      </c>
    </row>
    <row r="23" spans="1:4">
      <c r="A23" s="239">
        <v>43138</v>
      </c>
      <c r="B23" s="69">
        <v>312008</v>
      </c>
      <c r="C23" s="74" t="s">
        <v>145</v>
      </c>
      <c r="D23" s="240">
        <v>1892.86</v>
      </c>
    </row>
    <row r="24" spans="1:4">
      <c r="A24" s="239">
        <v>43143</v>
      </c>
      <c r="B24" s="69">
        <v>312034</v>
      </c>
      <c r="C24" s="74" t="s">
        <v>146</v>
      </c>
      <c r="D24" s="240">
        <v>3572</v>
      </c>
    </row>
    <row r="25" spans="1:4">
      <c r="A25" s="239">
        <v>43143</v>
      </c>
      <c r="B25" s="69">
        <v>312035</v>
      </c>
      <c r="C25" s="74" t="s">
        <v>147</v>
      </c>
      <c r="D25" s="240">
        <v>9000</v>
      </c>
    </row>
    <row r="26" spans="1:4">
      <c r="A26" s="239">
        <v>43150</v>
      </c>
      <c r="B26" s="69">
        <v>312065</v>
      </c>
      <c r="C26" s="74" t="s">
        <v>15</v>
      </c>
      <c r="D26" s="240">
        <v>1864084.45</v>
      </c>
    </row>
    <row r="27" spans="1:4">
      <c r="A27" s="239">
        <v>43154</v>
      </c>
      <c r="B27" s="69">
        <v>312079</v>
      </c>
      <c r="C27" s="74" t="s">
        <v>148</v>
      </c>
      <c r="D27" s="240">
        <v>1480</v>
      </c>
    </row>
    <row r="28" spans="1:4">
      <c r="A28" s="239">
        <v>43157</v>
      </c>
      <c r="B28" s="69">
        <v>312087</v>
      </c>
      <c r="C28" s="74" t="s">
        <v>144</v>
      </c>
      <c r="D28" s="240">
        <v>1896</v>
      </c>
    </row>
    <row r="29" spans="1:4">
      <c r="A29" s="239">
        <v>43157</v>
      </c>
      <c r="B29" s="69">
        <v>312091</v>
      </c>
      <c r="C29" s="74" t="s">
        <v>144</v>
      </c>
      <c r="D29" s="240">
        <v>1770</v>
      </c>
    </row>
    <row r="30" spans="1:4">
      <c r="A30" s="241">
        <v>43157</v>
      </c>
      <c r="B30" s="69">
        <v>312112</v>
      </c>
      <c r="C30" s="74" t="s">
        <v>149</v>
      </c>
      <c r="D30" s="240">
        <v>3350</v>
      </c>
    </row>
    <row r="31" spans="1:4">
      <c r="A31" s="241">
        <v>43157</v>
      </c>
      <c r="B31" s="69">
        <v>312117</v>
      </c>
      <c r="C31" s="74" t="s">
        <v>95</v>
      </c>
      <c r="D31" s="240">
        <v>29932.799999999999</v>
      </c>
    </row>
    <row r="32" spans="1:4">
      <c r="A32" s="239">
        <v>43166</v>
      </c>
      <c r="B32" s="69">
        <v>312162</v>
      </c>
      <c r="C32" s="74" t="s">
        <v>150</v>
      </c>
      <c r="D32" s="240">
        <v>42700</v>
      </c>
    </row>
    <row r="33" spans="1:8">
      <c r="A33" s="239">
        <v>43172</v>
      </c>
      <c r="B33" s="69">
        <v>312188</v>
      </c>
      <c r="C33" s="74" t="s">
        <v>151</v>
      </c>
      <c r="D33" s="240">
        <v>234522.36</v>
      </c>
    </row>
    <row r="34" spans="1:8">
      <c r="A34" s="239">
        <v>43192</v>
      </c>
      <c r="B34" s="69">
        <v>312274</v>
      </c>
      <c r="C34" s="74" t="s">
        <v>144</v>
      </c>
      <c r="D34" s="240">
        <v>1701.06</v>
      </c>
    </row>
    <row r="35" spans="1:8">
      <c r="A35" s="239">
        <v>43206</v>
      </c>
      <c r="B35" s="69">
        <v>312329</v>
      </c>
      <c r="C35" s="74" t="s">
        <v>152</v>
      </c>
      <c r="D35" s="240">
        <v>5000</v>
      </c>
    </row>
    <row r="36" spans="1:8">
      <c r="A36" s="239">
        <v>43208</v>
      </c>
      <c r="B36" s="69">
        <v>312358</v>
      </c>
      <c r="C36" s="74" t="s">
        <v>95</v>
      </c>
      <c r="D36" s="240">
        <v>10730.88</v>
      </c>
    </row>
    <row r="37" spans="1:8">
      <c r="A37" s="239">
        <v>43215</v>
      </c>
      <c r="B37" s="69">
        <v>312426</v>
      </c>
      <c r="C37" s="74" t="s">
        <v>153</v>
      </c>
      <c r="D37" s="240">
        <v>2000</v>
      </c>
    </row>
    <row r="38" spans="1:8" ht="31.2">
      <c r="A38" s="239">
        <v>43249</v>
      </c>
      <c r="B38" s="69">
        <v>324144</v>
      </c>
      <c r="C38" s="74" t="s">
        <v>154</v>
      </c>
      <c r="D38" s="240">
        <v>8436398.4000000004</v>
      </c>
    </row>
    <row r="39" spans="1:8">
      <c r="A39" s="239">
        <v>43250</v>
      </c>
      <c r="B39" s="69">
        <v>324151</v>
      </c>
      <c r="C39" s="74" t="s">
        <v>155</v>
      </c>
      <c r="D39" s="240">
        <v>1892383.93</v>
      </c>
    </row>
    <row r="40" spans="1:8">
      <c r="A40" s="239">
        <v>43279</v>
      </c>
      <c r="B40" s="69">
        <v>324308</v>
      </c>
      <c r="C40" s="74" t="s">
        <v>156</v>
      </c>
      <c r="D40" s="240">
        <v>13628.57</v>
      </c>
    </row>
    <row r="41" spans="1:8" s="187" customFormat="1" ht="16.2" thickBot="1">
      <c r="A41" s="311" t="s">
        <v>226</v>
      </c>
      <c r="B41" s="312"/>
      <c r="C41" s="242"/>
      <c r="D41" s="243">
        <f>SUM(D12:D40)</f>
        <v>12696672.039999999</v>
      </c>
    </row>
    <row r="42" spans="1:8" s="129" customFormat="1" ht="16.2">
      <c r="A42" s="128"/>
      <c r="B42" s="128"/>
      <c r="C42" s="318" t="s">
        <v>216</v>
      </c>
      <c r="D42" s="318"/>
      <c r="E42" s="128"/>
    </row>
    <row r="43" spans="1:8" s="129" customFormat="1" ht="55.5" customHeight="1" thickBot="1">
      <c r="A43" s="139"/>
      <c r="B43" s="139"/>
      <c r="C43" s="310" t="s">
        <v>233</v>
      </c>
      <c r="D43" s="310"/>
      <c r="E43" s="139"/>
      <c r="F43" s="139"/>
      <c r="G43" s="139"/>
      <c r="H43" s="139"/>
    </row>
    <row r="44" spans="1:8" s="68" customFormat="1" ht="16.2" thickBot="1">
      <c r="A44" s="232" t="s">
        <v>81</v>
      </c>
      <c r="B44" s="233" t="s">
        <v>82</v>
      </c>
      <c r="C44" s="233" t="s">
        <v>1</v>
      </c>
      <c r="D44" s="234" t="s">
        <v>5</v>
      </c>
    </row>
    <row r="45" spans="1:8">
      <c r="A45" s="244">
        <v>43335</v>
      </c>
      <c r="B45" s="245">
        <v>324639</v>
      </c>
      <c r="C45" s="246" t="s">
        <v>157</v>
      </c>
      <c r="D45" s="247">
        <v>17000</v>
      </c>
    </row>
    <row r="46" spans="1:8">
      <c r="A46" s="239">
        <v>43335</v>
      </c>
      <c r="B46" s="75">
        <v>324646</v>
      </c>
      <c r="C46" s="81" t="s">
        <v>158</v>
      </c>
      <c r="D46" s="248">
        <v>1500</v>
      </c>
    </row>
    <row r="47" spans="1:8">
      <c r="A47" s="239">
        <v>43335</v>
      </c>
      <c r="B47" s="75">
        <v>324653</v>
      </c>
      <c r="C47" s="81" t="s">
        <v>159</v>
      </c>
      <c r="D47" s="248">
        <v>2500</v>
      </c>
    </row>
    <row r="48" spans="1:8">
      <c r="A48" s="239">
        <v>43382</v>
      </c>
      <c r="B48" s="75">
        <v>324874</v>
      </c>
      <c r="C48" s="81" t="s">
        <v>160</v>
      </c>
      <c r="D48" s="248">
        <v>900</v>
      </c>
    </row>
    <row r="49" spans="1:6">
      <c r="A49" s="239">
        <v>43364</v>
      </c>
      <c r="B49" s="75">
        <v>324975</v>
      </c>
      <c r="C49" s="81" t="s">
        <v>161</v>
      </c>
      <c r="D49" s="248">
        <v>1800</v>
      </c>
    </row>
    <row r="50" spans="1:6">
      <c r="A50" s="239">
        <v>43364</v>
      </c>
      <c r="B50" s="75">
        <v>324799</v>
      </c>
      <c r="C50" s="81" t="s">
        <v>162</v>
      </c>
      <c r="D50" s="248">
        <v>2200</v>
      </c>
    </row>
    <row r="51" spans="1:6" ht="15" customHeight="1">
      <c r="A51" s="239">
        <v>43382</v>
      </c>
      <c r="B51" s="75">
        <v>324874</v>
      </c>
      <c r="C51" s="81" t="s">
        <v>160</v>
      </c>
      <c r="D51" s="248">
        <v>900</v>
      </c>
    </row>
    <row r="52" spans="1:6" s="187" customFormat="1">
      <c r="A52" s="313" t="s">
        <v>226</v>
      </c>
      <c r="B52" s="314"/>
      <c r="C52" s="186"/>
      <c r="D52" s="249">
        <f>SUM(D45:D51)</f>
        <v>26800</v>
      </c>
    </row>
    <row r="53" spans="1:6" s="72" customFormat="1" ht="16.2" thickBot="1">
      <c r="A53" s="315" t="s">
        <v>227</v>
      </c>
      <c r="B53" s="316"/>
      <c r="C53" s="250"/>
      <c r="D53" s="251">
        <f>D52+D41</f>
        <v>12723472.039999999</v>
      </c>
    </row>
    <row r="54" spans="1:6" s="72" customFormat="1">
      <c r="A54" s="173"/>
      <c r="B54" s="174"/>
      <c r="C54" s="175"/>
      <c r="D54" s="176"/>
    </row>
    <row r="55" spans="1:6" s="72" customFormat="1">
      <c r="A55" s="173"/>
      <c r="B55" s="174"/>
      <c r="C55" s="175"/>
      <c r="D55" s="176"/>
    </row>
    <row r="56" spans="1:6" s="72" customFormat="1">
      <c r="A56" s="173"/>
      <c r="B56" s="174"/>
      <c r="C56" s="175"/>
      <c r="D56" s="176"/>
    </row>
    <row r="57" spans="1:6" s="72" customFormat="1">
      <c r="A57" s="173"/>
      <c r="B57" s="174"/>
      <c r="C57" s="175"/>
      <c r="D57" s="176"/>
    </row>
    <row r="58" spans="1:6">
      <c r="A58" s="71"/>
      <c r="B58" s="76"/>
      <c r="C58" s="77"/>
    </row>
    <row r="59" spans="1:6" s="1" customFormat="1" ht="18.75" customHeight="1">
      <c r="A59" s="209" t="s">
        <v>18</v>
      </c>
      <c r="B59" s="209"/>
      <c r="C59" s="253" t="s">
        <v>220</v>
      </c>
      <c r="D59" s="2"/>
      <c r="E59" s="2"/>
      <c r="F59" s="2"/>
    </row>
    <row r="60" spans="1:6" s="1" customFormat="1">
      <c r="A60" s="209"/>
      <c r="B60" s="209"/>
      <c r="C60" s="253"/>
      <c r="D60" s="2"/>
      <c r="E60" s="2"/>
      <c r="F60" s="2"/>
    </row>
    <row r="61" spans="1:6" s="1" customFormat="1" ht="15.75" customHeight="1">
      <c r="A61" s="157"/>
      <c r="B61" s="209"/>
      <c r="C61" s="254"/>
      <c r="D61" s="152"/>
      <c r="E61" s="152"/>
      <c r="F61" s="2"/>
    </row>
    <row r="62" spans="1:6" s="1" customFormat="1" ht="15.75" customHeight="1">
      <c r="A62" s="210"/>
      <c r="B62" s="209"/>
      <c r="C62" s="255"/>
      <c r="D62" s="150"/>
      <c r="E62" s="150"/>
      <c r="F62" s="2"/>
    </row>
    <row r="63" spans="1:6" s="1" customFormat="1" ht="15.75" customHeight="1">
      <c r="A63" s="252"/>
      <c r="B63" s="209"/>
      <c r="C63" s="256"/>
      <c r="D63" s="151"/>
      <c r="E63" s="2"/>
      <c r="F63" s="2"/>
    </row>
  </sheetData>
  <sheetProtection algorithmName="SHA-512" hashValue="JwVa+29J9BflnkzgYTxOzjGDrXXkyGcjCAbwUh1xXpoqQwj5KISOU1sJHAdYdHvS6/AJA//+g3a+SqS7ZC22ag==" saltValue="qDGdPhkWPXc1+57LMEV20Q==" spinCount="100000" sheet="1" objects="1" scenarios="1" selectLockedCells="1" selectUnlockedCells="1"/>
  <mergeCells count="16">
    <mergeCell ref="A53:B53"/>
    <mergeCell ref="C1:D1"/>
    <mergeCell ref="C42:D42"/>
    <mergeCell ref="C2:D2"/>
    <mergeCell ref="A4:D4"/>
    <mergeCell ref="A5:D5"/>
    <mergeCell ref="A8:D8"/>
    <mergeCell ref="E8:H8"/>
    <mergeCell ref="C43:D43"/>
    <mergeCell ref="A41:B41"/>
    <mergeCell ref="A52:B52"/>
    <mergeCell ref="E5:H5"/>
    <mergeCell ref="A6:D6"/>
    <mergeCell ref="E6:H6"/>
    <mergeCell ref="A7:D7"/>
    <mergeCell ref="E7:H7"/>
  </mergeCells>
  <printOptions horizontalCentered="1"/>
  <pageMargins left="0.79" right="0.43" top="1" bottom="1" header="0.5" footer="0.5"/>
  <pageSetup scale="91" orientation="portrait" horizontalDpi="360" verticalDpi="360" r:id="rId1"/>
  <rowBreaks count="1" manualBreakCount="1">
    <brk id="41" max="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zoomScaleSheetLayoutView="85" workbookViewId="0"/>
  </sheetViews>
  <sheetFormatPr defaultColWidth="9.109375" defaultRowHeight="15.6"/>
  <cols>
    <col min="1" max="1" width="14" style="1" customWidth="1"/>
    <col min="2" max="2" width="12.88671875" style="2" customWidth="1"/>
    <col min="3" max="3" width="15.88671875" style="2" customWidth="1"/>
    <col min="4" max="4" width="37.6640625" style="2" customWidth="1"/>
    <col min="5" max="5" width="16" style="2" customWidth="1"/>
    <col min="6" max="16384" width="9.109375" style="1"/>
  </cols>
  <sheetData>
    <row r="1" spans="1:5" ht="16.2">
      <c r="D1" s="126"/>
      <c r="E1" s="123" t="s">
        <v>136</v>
      </c>
    </row>
    <row r="2" spans="1:5">
      <c r="D2" s="273" t="s">
        <v>234</v>
      </c>
      <c r="E2" s="273"/>
    </row>
    <row r="3" spans="1:5" ht="16.2">
      <c r="D3" s="1"/>
      <c r="E3" s="97"/>
    </row>
    <row r="4" spans="1:5">
      <c r="A4" s="274" t="s">
        <v>14</v>
      </c>
      <c r="B4" s="274"/>
      <c r="C4" s="274"/>
      <c r="D4" s="274"/>
      <c r="E4" s="274"/>
    </row>
    <row r="5" spans="1:5" s="3" customFormat="1">
      <c r="A5" s="275" t="s">
        <v>15</v>
      </c>
      <c r="B5" s="275"/>
      <c r="C5" s="275"/>
      <c r="D5" s="275"/>
      <c r="E5" s="275"/>
    </row>
    <row r="6" spans="1:5">
      <c r="A6" s="274" t="s">
        <v>16</v>
      </c>
      <c r="B6" s="274"/>
      <c r="C6" s="274"/>
      <c r="D6" s="274"/>
      <c r="E6" s="274"/>
    </row>
    <row r="7" spans="1:5">
      <c r="A7" s="275" t="s">
        <v>218</v>
      </c>
      <c r="B7" s="275"/>
      <c r="C7" s="275"/>
      <c r="D7" s="275"/>
      <c r="E7" s="275"/>
    </row>
    <row r="8" spans="1:5">
      <c r="A8" s="274" t="s">
        <v>17</v>
      </c>
      <c r="B8" s="274"/>
      <c r="C8" s="274"/>
      <c r="D8" s="274"/>
      <c r="E8" s="274"/>
    </row>
    <row r="9" spans="1:5" ht="16.2" thickBot="1">
      <c r="A9" s="5"/>
      <c r="B9" s="5"/>
      <c r="C9" s="5"/>
      <c r="D9" s="5"/>
      <c r="E9" s="5"/>
    </row>
    <row r="10" spans="1:5" s="271" customFormat="1" ht="31.8" thickBot="1">
      <c r="A10" s="130" t="s">
        <v>81</v>
      </c>
      <c r="B10" s="130" t="s">
        <v>82</v>
      </c>
      <c r="C10" s="130" t="s">
        <v>1</v>
      </c>
      <c r="D10" s="130" t="s">
        <v>83</v>
      </c>
      <c r="E10" s="131" t="s">
        <v>84</v>
      </c>
    </row>
    <row r="11" spans="1:5" ht="49.5" customHeight="1">
      <c r="A11" s="51">
        <v>43111</v>
      </c>
      <c r="B11" s="33">
        <v>311858</v>
      </c>
      <c r="C11" s="207" t="s">
        <v>85</v>
      </c>
      <c r="D11" s="207" t="s">
        <v>221</v>
      </c>
      <c r="E11" s="52">
        <v>94641.99</v>
      </c>
    </row>
    <row r="12" spans="1:5" ht="31.2">
      <c r="A12" s="48">
        <v>43119</v>
      </c>
      <c r="B12" s="196">
        <v>311895</v>
      </c>
      <c r="C12" s="208" t="s">
        <v>86</v>
      </c>
      <c r="D12" s="208" t="s">
        <v>87</v>
      </c>
      <c r="E12" s="49">
        <v>14040</v>
      </c>
    </row>
    <row r="13" spans="1:5" ht="31.2">
      <c r="A13" s="48">
        <v>43124</v>
      </c>
      <c r="B13" s="196">
        <v>311926</v>
      </c>
      <c r="C13" s="208" t="s">
        <v>88</v>
      </c>
      <c r="D13" s="208" t="s">
        <v>223</v>
      </c>
      <c r="E13" s="49">
        <v>27360</v>
      </c>
    </row>
    <row r="14" spans="1:5" ht="31.2">
      <c r="A14" s="195" t="s">
        <v>89</v>
      </c>
      <c r="B14" s="196">
        <v>311968</v>
      </c>
      <c r="C14" s="208" t="s">
        <v>90</v>
      </c>
      <c r="D14" s="208" t="s">
        <v>91</v>
      </c>
      <c r="E14" s="49">
        <v>30888</v>
      </c>
    </row>
    <row r="15" spans="1:5" ht="31.2">
      <c r="A15" s="48">
        <v>43139</v>
      </c>
      <c r="B15" s="196">
        <v>312021</v>
      </c>
      <c r="C15" s="208" t="s">
        <v>88</v>
      </c>
      <c r="D15" s="208" t="s">
        <v>92</v>
      </c>
      <c r="E15" s="49">
        <v>57500</v>
      </c>
    </row>
    <row r="16" spans="1:5" ht="31.2">
      <c r="A16" s="48">
        <v>43154</v>
      </c>
      <c r="B16" s="196">
        <v>312084</v>
      </c>
      <c r="C16" s="208" t="s">
        <v>88</v>
      </c>
      <c r="D16" s="208" t="s">
        <v>93</v>
      </c>
      <c r="E16" s="49">
        <v>57500</v>
      </c>
    </row>
    <row r="17" spans="1:6" ht="46.8">
      <c r="A17" s="48">
        <v>43174</v>
      </c>
      <c r="B17" s="196">
        <v>312209</v>
      </c>
      <c r="C17" s="208" t="s">
        <v>88</v>
      </c>
      <c r="D17" s="208" t="s">
        <v>94</v>
      </c>
      <c r="E17" s="49">
        <v>28800</v>
      </c>
    </row>
    <row r="18" spans="1:6" ht="31.2">
      <c r="A18" s="48">
        <v>43186</v>
      </c>
      <c r="B18" s="196">
        <v>312240</v>
      </c>
      <c r="C18" s="208" t="s">
        <v>95</v>
      </c>
      <c r="D18" s="208" t="s">
        <v>96</v>
      </c>
      <c r="E18" s="49">
        <v>56160</v>
      </c>
    </row>
    <row r="19" spans="1:6" ht="31.2">
      <c r="A19" s="48">
        <v>43187</v>
      </c>
      <c r="B19" s="196">
        <v>312247</v>
      </c>
      <c r="C19" s="208" t="s">
        <v>88</v>
      </c>
      <c r="D19" s="208" t="s">
        <v>97</v>
      </c>
      <c r="E19" s="49">
        <v>27600</v>
      </c>
    </row>
    <row r="20" spans="1:6" ht="31.2">
      <c r="A20" s="48">
        <v>43187</v>
      </c>
      <c r="B20" s="196">
        <v>312255</v>
      </c>
      <c r="C20" s="208" t="s">
        <v>90</v>
      </c>
      <c r="D20" s="208" t="s">
        <v>224</v>
      </c>
      <c r="E20" s="49">
        <v>16848</v>
      </c>
    </row>
    <row r="21" spans="1:6" ht="31.2">
      <c r="A21" s="48">
        <v>43192</v>
      </c>
      <c r="B21" s="196">
        <v>312280</v>
      </c>
      <c r="C21" s="208" t="s">
        <v>88</v>
      </c>
      <c r="D21" s="208" t="s">
        <v>98</v>
      </c>
      <c r="E21" s="49">
        <v>55200</v>
      </c>
    </row>
    <row r="22" spans="1:6" ht="31.2">
      <c r="A22" s="48">
        <v>43208</v>
      </c>
      <c r="B22" s="196">
        <v>312347</v>
      </c>
      <c r="C22" s="208" t="s">
        <v>88</v>
      </c>
      <c r="D22" s="208" t="s">
        <v>99</v>
      </c>
      <c r="E22" s="49">
        <v>44928</v>
      </c>
    </row>
    <row r="23" spans="1:6" ht="31.2">
      <c r="A23" s="48">
        <v>43222</v>
      </c>
      <c r="B23" s="196">
        <v>312455</v>
      </c>
      <c r="C23" s="208" t="s">
        <v>90</v>
      </c>
      <c r="D23" s="208" t="s">
        <v>100</v>
      </c>
      <c r="E23" s="49">
        <v>56160</v>
      </c>
    </row>
    <row r="24" spans="1:6" ht="31.2">
      <c r="A24" s="48">
        <v>43244</v>
      </c>
      <c r="B24" s="196">
        <v>324108</v>
      </c>
      <c r="C24" s="208" t="s">
        <v>95</v>
      </c>
      <c r="D24" s="208" t="s">
        <v>101</v>
      </c>
      <c r="E24" s="49">
        <v>56160</v>
      </c>
    </row>
    <row r="25" spans="1:6" ht="31.2">
      <c r="A25" s="48">
        <v>43244</v>
      </c>
      <c r="B25" s="196">
        <v>324112</v>
      </c>
      <c r="C25" s="208" t="s">
        <v>95</v>
      </c>
      <c r="D25" s="208" t="s">
        <v>102</v>
      </c>
      <c r="E25" s="49">
        <v>28750</v>
      </c>
    </row>
    <row r="26" spans="1:6" ht="16.2" thickBot="1">
      <c r="A26" s="319" t="s">
        <v>45</v>
      </c>
      <c r="B26" s="320"/>
      <c r="C26" s="320"/>
      <c r="D26" s="197"/>
      <c r="E26" s="50">
        <f>SUM(E11:E25)</f>
        <v>652535.99</v>
      </c>
    </row>
    <row r="27" spans="1:6">
      <c r="A27" s="38"/>
      <c r="B27" s="38"/>
      <c r="C27" s="38"/>
      <c r="D27" s="53"/>
      <c r="E27" s="39"/>
    </row>
    <row r="28" spans="1:6">
      <c r="A28" s="38"/>
      <c r="B28" s="38"/>
      <c r="C28" s="38"/>
      <c r="D28" s="53"/>
      <c r="E28" s="39"/>
    </row>
    <row r="29" spans="1:6">
      <c r="A29" s="177" t="s">
        <v>18</v>
      </c>
      <c r="B29" s="225"/>
      <c r="C29" s="211"/>
      <c r="D29" s="165" t="s">
        <v>220</v>
      </c>
      <c r="F29" s="2"/>
    </row>
    <row r="30" spans="1:6">
      <c r="A30" s="177"/>
      <c r="B30" s="225"/>
      <c r="C30" s="211"/>
      <c r="D30" s="165"/>
      <c r="F30" s="2"/>
    </row>
    <row r="31" spans="1:6">
      <c r="A31" s="177"/>
      <c r="B31" s="225"/>
      <c r="C31" s="211"/>
      <c r="D31" s="165"/>
      <c r="F31" s="2"/>
    </row>
    <row r="32" spans="1:6" ht="15.75" customHeight="1">
      <c r="A32" s="158"/>
      <c r="B32" s="225"/>
      <c r="C32" s="194"/>
      <c r="D32" s="257"/>
      <c r="E32" s="152"/>
      <c r="F32" s="2"/>
    </row>
    <row r="33" spans="1:6" ht="15.75" customHeight="1">
      <c r="A33" s="162"/>
      <c r="B33" s="225"/>
      <c r="C33" s="193"/>
      <c r="D33" s="258"/>
      <c r="E33" s="145"/>
      <c r="F33" s="2"/>
    </row>
    <row r="34" spans="1:6" ht="15.75" customHeight="1">
      <c r="A34" s="162"/>
      <c r="B34" s="225"/>
      <c r="C34" s="193"/>
      <c r="D34" s="258"/>
      <c r="E34" s="145"/>
      <c r="F34" s="2"/>
    </row>
    <row r="35" spans="1:6">
      <c r="B35" s="1"/>
    </row>
  </sheetData>
  <sheetProtection algorithmName="SHA-512" hashValue="SXiWchEo99gzJ1b6kmiOh6rpdyI0Mo2vZ/DV82mazkjUCrYuyqnscR+zhUeISde5zSaKFCgwyDijy6jCS/ytaQ==" saltValue="gD9A/Z2GtPywLSSJV1LLOQ==" spinCount="100000" sheet="1" objects="1" scenarios="1" selectLockedCells="1" selectUnlockedCells="1"/>
  <mergeCells count="7">
    <mergeCell ref="A8:E8"/>
    <mergeCell ref="A26:C26"/>
    <mergeCell ref="D2:E2"/>
    <mergeCell ref="A4:E4"/>
    <mergeCell ref="A5:E5"/>
    <mergeCell ref="A6:E6"/>
    <mergeCell ref="A7:E7"/>
  </mergeCells>
  <printOptions horizontalCentered="1"/>
  <pageMargins left="0.65" right="0.55000000000000004" top="0.88" bottom="0.82" header="0.5" footer="0.5"/>
  <pageSetup scale="78" orientation="portrait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zoomScaleSheetLayoutView="85" workbookViewId="0"/>
  </sheetViews>
  <sheetFormatPr defaultColWidth="9.109375" defaultRowHeight="15.6"/>
  <cols>
    <col min="1" max="1" width="12.5546875" style="6" customWidth="1"/>
    <col min="2" max="2" width="13.5546875" style="6" customWidth="1"/>
    <col min="3" max="3" width="15.44140625" style="2" customWidth="1"/>
    <col min="4" max="4" width="27.33203125" style="2" customWidth="1"/>
    <col min="5" max="5" width="15.5546875" style="2" customWidth="1"/>
    <col min="6" max="16384" width="9.109375" style="1"/>
  </cols>
  <sheetData>
    <row r="1" spans="1:6" ht="16.2">
      <c r="C1" s="1"/>
      <c r="D1" s="126"/>
      <c r="E1" s="123" t="s">
        <v>192</v>
      </c>
    </row>
    <row r="2" spans="1:6" ht="15.75" customHeight="1">
      <c r="A2" s="120"/>
      <c r="B2" s="1"/>
      <c r="C2" s="1"/>
      <c r="D2" s="273" t="s">
        <v>235</v>
      </c>
      <c r="E2" s="273"/>
      <c r="F2" s="4"/>
    </row>
    <row r="3" spans="1:6">
      <c r="A3" s="120"/>
      <c r="B3" s="114"/>
      <c r="C3" s="114"/>
      <c r="D3" s="114"/>
      <c r="E3" s="114"/>
    </row>
    <row r="4" spans="1:6">
      <c r="A4" s="274" t="s">
        <v>14</v>
      </c>
      <c r="B4" s="274"/>
      <c r="C4" s="274"/>
      <c r="D4" s="274"/>
      <c r="E4" s="274"/>
    </row>
    <row r="5" spans="1:6" s="3" customFormat="1">
      <c r="A5" s="275" t="s">
        <v>15</v>
      </c>
      <c r="B5" s="275"/>
      <c r="C5" s="275"/>
      <c r="D5" s="275"/>
      <c r="E5" s="275"/>
    </row>
    <row r="6" spans="1:6">
      <c r="A6" s="274" t="s">
        <v>16</v>
      </c>
      <c r="B6" s="274"/>
      <c r="C6" s="274"/>
      <c r="D6" s="274"/>
      <c r="E6" s="274"/>
    </row>
    <row r="7" spans="1:6">
      <c r="A7" s="275" t="s">
        <v>211</v>
      </c>
      <c r="B7" s="275"/>
      <c r="C7" s="275"/>
      <c r="D7" s="275"/>
      <c r="E7" s="275"/>
    </row>
    <row r="8" spans="1:6">
      <c r="A8" s="274" t="s">
        <v>17</v>
      </c>
      <c r="B8" s="274"/>
      <c r="C8" s="274"/>
      <c r="D8" s="274"/>
      <c r="E8" s="274"/>
    </row>
    <row r="9" spans="1:6" ht="7.5" customHeight="1" thickBot="1">
      <c r="A9" s="274"/>
      <c r="B9" s="274"/>
      <c r="C9" s="274"/>
      <c r="D9" s="274"/>
      <c r="E9" s="274"/>
    </row>
    <row r="10" spans="1:6" s="271" customFormat="1" ht="31.8" thickBot="1">
      <c r="A10" s="130" t="s">
        <v>81</v>
      </c>
      <c r="B10" s="130" t="s">
        <v>82</v>
      </c>
      <c r="C10" s="130" t="s">
        <v>1</v>
      </c>
      <c r="D10" s="130" t="s">
        <v>83</v>
      </c>
      <c r="E10" s="131" t="s">
        <v>5</v>
      </c>
    </row>
    <row r="11" spans="1:6" ht="50.25" customHeight="1">
      <c r="A11" s="51">
        <v>43108</v>
      </c>
      <c r="B11" s="33">
        <v>311833</v>
      </c>
      <c r="C11" s="32" t="s">
        <v>86</v>
      </c>
      <c r="D11" s="32" t="s">
        <v>240</v>
      </c>
      <c r="E11" s="56">
        <v>15288</v>
      </c>
    </row>
    <row r="12" spans="1:6" ht="48" customHeight="1">
      <c r="A12" s="48">
        <v>43213</v>
      </c>
      <c r="B12" s="66">
        <v>312388</v>
      </c>
      <c r="C12" s="17" t="s">
        <v>95</v>
      </c>
      <c r="D12" s="17" t="s">
        <v>241</v>
      </c>
      <c r="E12" s="54">
        <v>25344</v>
      </c>
    </row>
    <row r="13" spans="1:6" ht="50.25" customHeight="1">
      <c r="A13" s="48">
        <v>43213</v>
      </c>
      <c r="B13" s="66">
        <v>312393</v>
      </c>
      <c r="C13" s="17" t="s">
        <v>95</v>
      </c>
      <c r="D13" s="17" t="s">
        <v>242</v>
      </c>
      <c r="E13" s="54">
        <v>35280</v>
      </c>
    </row>
    <row r="14" spans="1:6" ht="50.25" customHeight="1">
      <c r="A14" s="48">
        <v>43213</v>
      </c>
      <c r="B14" s="66">
        <v>312394</v>
      </c>
      <c r="C14" s="17" t="s">
        <v>95</v>
      </c>
      <c r="D14" s="17" t="s">
        <v>242</v>
      </c>
      <c r="E14" s="54">
        <v>42956.160000000003</v>
      </c>
    </row>
    <row r="15" spans="1:6" ht="51" customHeight="1">
      <c r="A15" s="48">
        <v>43228</v>
      </c>
      <c r="B15" s="66">
        <v>312512</v>
      </c>
      <c r="C15" s="17" t="s">
        <v>95</v>
      </c>
      <c r="D15" s="17" t="s">
        <v>243</v>
      </c>
      <c r="E15" s="54">
        <v>26716.799999999999</v>
      </c>
    </row>
    <row r="16" spans="1:6" ht="49.5" customHeight="1">
      <c r="A16" s="48">
        <v>43255</v>
      </c>
      <c r="B16" s="66">
        <v>324181</v>
      </c>
      <c r="C16" s="17" t="s">
        <v>95</v>
      </c>
      <c r="D16" s="17" t="s">
        <v>243</v>
      </c>
      <c r="E16" s="54">
        <v>27988.799999999999</v>
      </c>
    </row>
    <row r="17" spans="1:6" ht="50.25" customHeight="1">
      <c r="A17" s="48">
        <v>43255</v>
      </c>
      <c r="B17" s="66">
        <v>324183</v>
      </c>
      <c r="C17" s="17" t="s">
        <v>104</v>
      </c>
      <c r="D17" s="17" t="s">
        <v>105</v>
      </c>
      <c r="E17" s="54">
        <v>26568</v>
      </c>
    </row>
    <row r="18" spans="1:6" ht="31.2">
      <c r="A18" s="48">
        <v>43259</v>
      </c>
      <c r="B18" s="66">
        <v>324207</v>
      </c>
      <c r="C18" s="17" t="s">
        <v>106</v>
      </c>
      <c r="D18" s="17" t="s">
        <v>244</v>
      </c>
      <c r="E18" s="54">
        <v>1512</v>
      </c>
    </row>
    <row r="19" spans="1:6" ht="46.8">
      <c r="A19" s="48">
        <v>43300</v>
      </c>
      <c r="B19" s="66">
        <v>324428</v>
      </c>
      <c r="C19" s="17" t="s">
        <v>95</v>
      </c>
      <c r="D19" s="17" t="s">
        <v>105</v>
      </c>
      <c r="E19" s="54">
        <v>13465</v>
      </c>
    </row>
    <row r="20" spans="1:6" ht="50.25" customHeight="1">
      <c r="A20" s="48">
        <v>43327</v>
      </c>
      <c r="B20" s="66">
        <v>324595</v>
      </c>
      <c r="C20" s="17" t="s">
        <v>95</v>
      </c>
      <c r="D20" s="17" t="s">
        <v>105</v>
      </c>
      <c r="E20" s="54">
        <v>33365</v>
      </c>
    </row>
    <row r="21" spans="1:6" ht="16.2" thickBot="1">
      <c r="A21" s="321" t="s">
        <v>107</v>
      </c>
      <c r="B21" s="322"/>
      <c r="C21" s="323"/>
      <c r="D21" s="67"/>
      <c r="E21" s="55">
        <f>SUM(E11:E20)</f>
        <v>248483.75999999998</v>
      </c>
    </row>
    <row r="22" spans="1:6" ht="8.25" customHeight="1"/>
    <row r="23" spans="1:6">
      <c r="A23" s="177" t="s">
        <v>18</v>
      </c>
      <c r="C23" s="1"/>
      <c r="D23" s="179" t="s">
        <v>220</v>
      </c>
      <c r="F23" s="2"/>
    </row>
    <row r="24" spans="1:6" ht="16.5" customHeight="1">
      <c r="A24" s="178"/>
      <c r="C24" s="1"/>
      <c r="D24" s="179"/>
      <c r="F24" s="2"/>
    </row>
    <row r="25" spans="1:6" ht="15.75" customHeight="1">
      <c r="A25" s="169"/>
      <c r="C25" s="152"/>
      <c r="D25" s="171"/>
      <c r="E25" s="152"/>
      <c r="F25" s="2"/>
    </row>
    <row r="26" spans="1:6" ht="15.75" customHeight="1">
      <c r="A26" s="164"/>
      <c r="C26" s="150"/>
      <c r="D26" s="166"/>
      <c r="E26" s="145"/>
      <c r="F26" s="2"/>
    </row>
    <row r="27" spans="1:6" ht="15.75" customHeight="1">
      <c r="A27" s="164"/>
      <c r="C27" s="150"/>
      <c r="D27" s="166"/>
      <c r="E27" s="145"/>
      <c r="F27" s="2"/>
    </row>
  </sheetData>
  <sheetProtection algorithmName="SHA-512" hashValue="ltDrMleSeRjrh6VfIxlxpFC20UdciCgp3GycyLFM8yL7SE/urx8EYfoYiMdsaR51xANa89UhRAZkAZ6dZjhqMQ==" saltValue="j4+fJr7rCjllF1rxfRbmLA==" spinCount="100000" sheet="1" objects="1" scenarios="1" selectLockedCells="1" selectUnlockedCells="1"/>
  <mergeCells count="8">
    <mergeCell ref="D2:E2"/>
    <mergeCell ref="A21:C21"/>
    <mergeCell ref="A9:E9"/>
    <mergeCell ref="A8:E8"/>
    <mergeCell ref="A4:E4"/>
    <mergeCell ref="A5:E5"/>
    <mergeCell ref="A6:E6"/>
    <mergeCell ref="A7:E7"/>
  </mergeCells>
  <printOptions horizontalCentered="1"/>
  <pageMargins left="0.9" right="0.5" top="1" bottom="1" header="0.5" footer="0.5"/>
  <pageSetup scale="82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zoomScaleNormal="100" zoomScaleSheetLayoutView="85" workbookViewId="0"/>
  </sheetViews>
  <sheetFormatPr defaultColWidth="9.109375" defaultRowHeight="15.6"/>
  <cols>
    <col min="1" max="1" width="7.109375" style="6" customWidth="1"/>
    <col min="2" max="2" width="15.33203125" style="6" customWidth="1"/>
    <col min="3" max="3" width="16.109375" style="6" bestFit="1" customWidth="1"/>
    <col min="4" max="4" width="34" style="2" customWidth="1"/>
    <col min="5" max="5" width="17.6640625" style="2" customWidth="1"/>
    <col min="6" max="16384" width="9.109375" style="1"/>
  </cols>
  <sheetData>
    <row r="1" spans="1:6" ht="16.2">
      <c r="C1" s="65"/>
      <c r="D1" s="317" t="s">
        <v>212</v>
      </c>
      <c r="E1" s="317"/>
    </row>
    <row r="2" spans="1:6">
      <c r="C2" s="114"/>
      <c r="D2" s="273" t="s">
        <v>236</v>
      </c>
      <c r="E2" s="273"/>
    </row>
    <row r="3" spans="1:6" ht="15.75" customHeight="1">
      <c r="A3" s="274"/>
      <c r="B3" s="274"/>
      <c r="C3" s="274"/>
      <c r="D3" s="274"/>
      <c r="E3" s="274"/>
    </row>
    <row r="4" spans="1:6">
      <c r="A4" s="274" t="s">
        <v>14</v>
      </c>
      <c r="B4" s="274"/>
      <c r="C4" s="274"/>
      <c r="D4" s="274"/>
      <c r="E4" s="274"/>
    </row>
    <row r="5" spans="1:6" s="3" customFormat="1">
      <c r="A5" s="275" t="s">
        <v>15</v>
      </c>
      <c r="B5" s="275"/>
      <c r="C5" s="275"/>
      <c r="D5" s="275"/>
      <c r="E5" s="275"/>
    </row>
    <row r="6" spans="1:6">
      <c r="A6" s="274" t="s">
        <v>16</v>
      </c>
      <c r="B6" s="274"/>
      <c r="C6" s="274"/>
      <c r="D6" s="274"/>
      <c r="E6" s="274"/>
    </row>
    <row r="7" spans="1:6">
      <c r="A7" s="275" t="s">
        <v>210</v>
      </c>
      <c r="B7" s="275"/>
      <c r="C7" s="275"/>
      <c r="D7" s="275"/>
      <c r="E7" s="275"/>
    </row>
    <row r="8" spans="1:6">
      <c r="A8" s="274" t="s">
        <v>17</v>
      </c>
      <c r="B8" s="274"/>
      <c r="C8" s="274"/>
      <c r="D8" s="274"/>
      <c r="E8" s="274"/>
    </row>
    <row r="9" spans="1:6" ht="15.75" customHeight="1" thickBot="1">
      <c r="A9" s="274"/>
      <c r="B9" s="274"/>
      <c r="C9" s="274"/>
      <c r="D9" s="274"/>
      <c r="E9" s="274"/>
    </row>
    <row r="10" spans="1:6" s="272" customFormat="1" ht="16.2" thickBot="1">
      <c r="A10" s="137" t="s">
        <v>109</v>
      </c>
      <c r="B10" s="137" t="s">
        <v>110</v>
      </c>
      <c r="C10" s="137" t="s">
        <v>111</v>
      </c>
      <c r="D10" s="137" t="s">
        <v>112</v>
      </c>
      <c r="E10" s="138" t="s">
        <v>113</v>
      </c>
    </row>
    <row r="11" spans="1:6">
      <c r="A11" s="101">
        <v>1</v>
      </c>
      <c r="B11" s="102">
        <v>311909</v>
      </c>
      <c r="C11" s="103">
        <v>43122</v>
      </c>
      <c r="D11" s="92" t="s">
        <v>163</v>
      </c>
      <c r="E11" s="104">
        <v>1155.5899999999999</v>
      </c>
    </row>
    <row r="12" spans="1:6">
      <c r="A12" s="105">
        <v>2</v>
      </c>
      <c r="B12" s="106">
        <v>311925</v>
      </c>
      <c r="C12" s="107">
        <v>43124</v>
      </c>
      <c r="D12" s="90" t="s">
        <v>88</v>
      </c>
      <c r="E12" s="108">
        <v>38153.279999999999</v>
      </c>
      <c r="F12" s="2"/>
    </row>
    <row r="13" spans="1:6">
      <c r="A13" s="105">
        <v>3</v>
      </c>
      <c r="B13" s="106">
        <v>312102</v>
      </c>
      <c r="C13" s="107">
        <v>42792</v>
      </c>
      <c r="D13" s="90" t="s">
        <v>163</v>
      </c>
      <c r="E13" s="108">
        <v>10273.48</v>
      </c>
      <c r="F13" s="2"/>
    </row>
    <row r="14" spans="1:6">
      <c r="A14" s="105">
        <v>4</v>
      </c>
      <c r="B14" s="106">
        <v>312130</v>
      </c>
      <c r="C14" s="107">
        <v>43103</v>
      </c>
      <c r="D14" s="90" t="s">
        <v>163</v>
      </c>
      <c r="E14" s="108">
        <v>8176.2</v>
      </c>
      <c r="F14" s="2"/>
    </row>
    <row r="15" spans="1:6" ht="15.75" customHeight="1">
      <c r="A15" s="105">
        <v>5</v>
      </c>
      <c r="B15" s="106">
        <v>312186</v>
      </c>
      <c r="C15" s="107">
        <v>43172</v>
      </c>
      <c r="D15" s="90" t="s">
        <v>238</v>
      </c>
      <c r="E15" s="108">
        <v>20960</v>
      </c>
      <c r="F15" s="2"/>
    </row>
    <row r="16" spans="1:6" ht="15.75" customHeight="1">
      <c r="A16" s="105">
        <v>6</v>
      </c>
      <c r="B16" s="106">
        <v>312245</v>
      </c>
      <c r="C16" s="107">
        <v>43187</v>
      </c>
      <c r="D16" s="90" t="s">
        <v>238</v>
      </c>
      <c r="E16" s="108">
        <v>13700</v>
      </c>
      <c r="F16" s="2"/>
    </row>
    <row r="17" spans="1:6" ht="15.75" customHeight="1">
      <c r="A17" s="105">
        <v>7</v>
      </c>
      <c r="B17" s="106">
        <v>312246</v>
      </c>
      <c r="C17" s="107">
        <v>43187</v>
      </c>
      <c r="D17" s="90" t="s">
        <v>88</v>
      </c>
      <c r="E17" s="108">
        <v>5500</v>
      </c>
      <c r="F17" s="2"/>
    </row>
    <row r="18" spans="1:6">
      <c r="A18" s="105">
        <v>8</v>
      </c>
      <c r="B18" s="106">
        <v>312251</v>
      </c>
      <c r="C18" s="107">
        <v>43187</v>
      </c>
      <c r="D18" s="90" t="s">
        <v>95</v>
      </c>
      <c r="E18" s="108">
        <v>14200</v>
      </c>
    </row>
    <row r="19" spans="1:6">
      <c r="A19" s="105">
        <v>9</v>
      </c>
      <c r="B19" s="106">
        <v>312265</v>
      </c>
      <c r="C19" s="107">
        <v>43192</v>
      </c>
      <c r="D19" s="90" t="s">
        <v>225</v>
      </c>
      <c r="E19" s="108">
        <v>12000</v>
      </c>
    </row>
    <row r="20" spans="1:6">
      <c r="A20" s="105">
        <v>10</v>
      </c>
      <c r="B20" s="106">
        <v>312346</v>
      </c>
      <c r="C20" s="107">
        <v>43208</v>
      </c>
      <c r="D20" s="90" t="s">
        <v>163</v>
      </c>
      <c r="E20" s="108">
        <v>10641</v>
      </c>
    </row>
    <row r="21" spans="1:6">
      <c r="A21" s="105">
        <v>11</v>
      </c>
      <c r="B21" s="106">
        <v>312393</v>
      </c>
      <c r="C21" s="107">
        <v>43213</v>
      </c>
      <c r="D21" s="90" t="s">
        <v>95</v>
      </c>
      <c r="E21" s="108">
        <v>36750</v>
      </c>
    </row>
    <row r="22" spans="1:6">
      <c r="A22" s="105">
        <v>12</v>
      </c>
      <c r="B22" s="106">
        <v>312459</v>
      </c>
      <c r="C22" s="107">
        <v>43222</v>
      </c>
      <c r="D22" s="90" t="s">
        <v>163</v>
      </c>
      <c r="E22" s="108">
        <v>5561.2</v>
      </c>
    </row>
    <row r="23" spans="1:6">
      <c r="A23" s="105">
        <v>13</v>
      </c>
      <c r="B23" s="106">
        <v>312461</v>
      </c>
      <c r="C23" s="107">
        <v>43222</v>
      </c>
      <c r="D23" s="90" t="s">
        <v>163</v>
      </c>
      <c r="E23" s="108">
        <v>10912</v>
      </c>
    </row>
    <row r="24" spans="1:6">
      <c r="A24" s="105">
        <v>14</v>
      </c>
      <c r="B24" s="106">
        <v>312485</v>
      </c>
      <c r="C24" s="107">
        <v>43227</v>
      </c>
      <c r="D24" s="90" t="s">
        <v>95</v>
      </c>
      <c r="E24" s="108">
        <v>12245</v>
      </c>
    </row>
    <row r="25" spans="1:6">
      <c r="A25" s="105">
        <v>15</v>
      </c>
      <c r="B25" s="106">
        <v>312487</v>
      </c>
      <c r="C25" s="107">
        <v>43227</v>
      </c>
      <c r="D25" s="90" t="s">
        <v>95</v>
      </c>
      <c r="E25" s="108">
        <v>4415</v>
      </c>
    </row>
    <row r="26" spans="1:6">
      <c r="A26" s="105">
        <v>16</v>
      </c>
      <c r="B26" s="106">
        <v>312510</v>
      </c>
      <c r="C26" s="107">
        <v>43227</v>
      </c>
      <c r="D26" s="90" t="s">
        <v>163</v>
      </c>
      <c r="E26" s="108">
        <v>14078</v>
      </c>
    </row>
    <row r="27" spans="1:6">
      <c r="A27" s="105">
        <v>17</v>
      </c>
      <c r="B27" s="106">
        <v>312512</v>
      </c>
      <c r="C27" s="107">
        <v>43228</v>
      </c>
      <c r="D27" s="90" t="s">
        <v>95</v>
      </c>
      <c r="E27" s="108">
        <v>27830</v>
      </c>
    </row>
    <row r="28" spans="1:6">
      <c r="A28" s="105">
        <v>18</v>
      </c>
      <c r="B28" s="106">
        <v>312539</v>
      </c>
      <c r="C28" s="107">
        <v>43235</v>
      </c>
      <c r="D28" s="90" t="s">
        <v>163</v>
      </c>
      <c r="E28" s="108">
        <v>15745</v>
      </c>
    </row>
    <row r="29" spans="1:6">
      <c r="A29" s="105">
        <v>19</v>
      </c>
      <c r="B29" s="106">
        <v>312588</v>
      </c>
      <c r="C29" s="107">
        <v>43238</v>
      </c>
      <c r="D29" s="90" t="s">
        <v>88</v>
      </c>
      <c r="E29" s="108">
        <v>6105</v>
      </c>
    </row>
    <row r="30" spans="1:6">
      <c r="A30" s="105">
        <v>20</v>
      </c>
      <c r="B30" s="106">
        <v>324108</v>
      </c>
      <c r="C30" s="107">
        <v>43244</v>
      </c>
      <c r="D30" s="90" t="s">
        <v>95</v>
      </c>
      <c r="E30" s="108">
        <v>17689.5</v>
      </c>
    </row>
    <row r="31" spans="1:6">
      <c r="A31" s="105">
        <v>21</v>
      </c>
      <c r="B31" s="106">
        <v>324110</v>
      </c>
      <c r="C31" s="107">
        <v>43244</v>
      </c>
      <c r="D31" s="90" t="s">
        <v>88</v>
      </c>
      <c r="E31" s="108">
        <v>18765</v>
      </c>
    </row>
    <row r="32" spans="1:6">
      <c r="A32" s="105">
        <v>22</v>
      </c>
      <c r="B32" s="106">
        <v>324111</v>
      </c>
      <c r="C32" s="107">
        <v>43244</v>
      </c>
      <c r="D32" s="90" t="s">
        <v>88</v>
      </c>
      <c r="E32" s="108">
        <v>28295</v>
      </c>
    </row>
    <row r="33" spans="1:5">
      <c r="A33" s="105">
        <v>23</v>
      </c>
      <c r="B33" s="106">
        <v>324136</v>
      </c>
      <c r="C33" s="107">
        <v>43248</v>
      </c>
      <c r="D33" s="90" t="s">
        <v>163</v>
      </c>
      <c r="E33" s="108">
        <v>10698.6</v>
      </c>
    </row>
    <row r="34" spans="1:5">
      <c r="A34" s="105">
        <v>24</v>
      </c>
      <c r="B34" s="106">
        <v>324193</v>
      </c>
      <c r="C34" s="107">
        <v>43256</v>
      </c>
      <c r="D34" s="90" t="s">
        <v>163</v>
      </c>
      <c r="E34" s="108">
        <v>15205</v>
      </c>
    </row>
    <row r="35" spans="1:5">
      <c r="A35" s="105">
        <v>25</v>
      </c>
      <c r="B35" s="106">
        <v>324241</v>
      </c>
      <c r="C35" s="107">
        <v>43270</v>
      </c>
      <c r="D35" s="90" t="s">
        <v>88</v>
      </c>
      <c r="E35" s="108">
        <v>12806</v>
      </c>
    </row>
    <row r="36" spans="1:5">
      <c r="A36" s="105">
        <v>26</v>
      </c>
      <c r="B36" s="106">
        <v>324289</v>
      </c>
      <c r="C36" s="107">
        <v>43278</v>
      </c>
      <c r="D36" s="90" t="s">
        <v>163</v>
      </c>
      <c r="E36" s="108">
        <v>7578</v>
      </c>
    </row>
    <row r="37" spans="1:5">
      <c r="A37" s="105">
        <v>27</v>
      </c>
      <c r="B37" s="106">
        <v>324320</v>
      </c>
      <c r="C37" s="107">
        <v>43280</v>
      </c>
      <c r="D37" s="90" t="s">
        <v>88</v>
      </c>
      <c r="E37" s="108">
        <v>9670</v>
      </c>
    </row>
    <row r="38" spans="1:5">
      <c r="A38" s="105">
        <v>28</v>
      </c>
      <c r="B38" s="106">
        <v>324345</v>
      </c>
      <c r="C38" s="107">
        <v>43284</v>
      </c>
      <c r="D38" s="90" t="s">
        <v>163</v>
      </c>
      <c r="E38" s="108">
        <v>7212.4</v>
      </c>
    </row>
    <row r="39" spans="1:5">
      <c r="A39" s="105">
        <v>29</v>
      </c>
      <c r="B39" s="106">
        <v>324346</v>
      </c>
      <c r="C39" s="107">
        <v>43284</v>
      </c>
      <c r="D39" s="90" t="s">
        <v>163</v>
      </c>
      <c r="E39" s="108">
        <v>6333.2</v>
      </c>
    </row>
    <row r="40" spans="1:5">
      <c r="A40" s="105">
        <v>30</v>
      </c>
      <c r="B40" s="106">
        <v>324400</v>
      </c>
      <c r="C40" s="107">
        <v>43293</v>
      </c>
      <c r="D40" s="90" t="s">
        <v>95</v>
      </c>
      <c r="E40" s="108">
        <v>17467</v>
      </c>
    </row>
    <row r="41" spans="1:5">
      <c r="A41" s="105">
        <v>31</v>
      </c>
      <c r="B41" s="106">
        <v>324428</v>
      </c>
      <c r="C41" s="107">
        <v>43300</v>
      </c>
      <c r="D41" s="90" t="s">
        <v>95</v>
      </c>
      <c r="E41" s="108">
        <v>13465</v>
      </c>
    </row>
    <row r="42" spans="1:5">
      <c r="A42" s="105">
        <v>32</v>
      </c>
      <c r="B42" s="106">
        <v>324450</v>
      </c>
      <c r="C42" s="107">
        <v>43304</v>
      </c>
      <c r="D42" s="90" t="s">
        <v>95</v>
      </c>
      <c r="E42" s="108">
        <v>4058</v>
      </c>
    </row>
    <row r="43" spans="1:5">
      <c r="A43" s="105">
        <v>33</v>
      </c>
      <c r="B43" s="106">
        <v>324491</v>
      </c>
      <c r="C43" s="107">
        <v>43308</v>
      </c>
      <c r="D43" s="90" t="s">
        <v>163</v>
      </c>
      <c r="E43" s="108">
        <v>6289.45</v>
      </c>
    </row>
    <row r="44" spans="1:5">
      <c r="A44" s="105">
        <v>34</v>
      </c>
      <c r="B44" s="106">
        <v>324513</v>
      </c>
      <c r="C44" s="107">
        <v>43312</v>
      </c>
      <c r="D44" s="90" t="s">
        <v>163</v>
      </c>
      <c r="E44" s="108">
        <v>32783.5</v>
      </c>
    </row>
    <row r="45" spans="1:5">
      <c r="A45" s="105">
        <v>35</v>
      </c>
      <c r="B45" s="106">
        <v>324534</v>
      </c>
      <c r="C45" s="107">
        <v>43315</v>
      </c>
      <c r="D45" s="90" t="s">
        <v>163</v>
      </c>
      <c r="E45" s="108">
        <v>18571</v>
      </c>
    </row>
    <row r="46" spans="1:5">
      <c r="A46" s="105">
        <v>36</v>
      </c>
      <c r="B46" s="106">
        <v>324535</v>
      </c>
      <c r="C46" s="107">
        <v>43315</v>
      </c>
      <c r="D46" s="90" t="s">
        <v>163</v>
      </c>
      <c r="E46" s="108">
        <v>18859.2</v>
      </c>
    </row>
    <row r="47" spans="1:5">
      <c r="A47" s="105">
        <v>37</v>
      </c>
      <c r="B47" s="106">
        <v>324552</v>
      </c>
      <c r="C47" s="107">
        <v>43320</v>
      </c>
      <c r="D47" s="90" t="s">
        <v>163</v>
      </c>
      <c r="E47" s="108">
        <v>8815.4</v>
      </c>
    </row>
    <row r="48" spans="1:5">
      <c r="A48" s="105">
        <v>38</v>
      </c>
      <c r="B48" s="106">
        <v>324562</v>
      </c>
      <c r="C48" s="107">
        <v>43321</v>
      </c>
      <c r="D48" s="90" t="s">
        <v>163</v>
      </c>
      <c r="E48" s="108">
        <v>5695</v>
      </c>
    </row>
    <row r="49" spans="1:5">
      <c r="A49" s="105">
        <v>39</v>
      </c>
      <c r="B49" s="106">
        <v>324567</v>
      </c>
      <c r="C49" s="107">
        <v>43325</v>
      </c>
      <c r="D49" s="90" t="s">
        <v>163</v>
      </c>
      <c r="E49" s="108">
        <v>12483</v>
      </c>
    </row>
    <row r="50" spans="1:5" s="191" customFormat="1" ht="16.2" thickBot="1">
      <c r="A50" s="328" t="s">
        <v>226</v>
      </c>
      <c r="B50" s="329"/>
      <c r="C50" s="263"/>
      <c r="D50" s="264"/>
      <c r="E50" s="265">
        <f>SUM(E11:E49)</f>
        <v>541140</v>
      </c>
    </row>
    <row r="51" spans="1:5" ht="16.2">
      <c r="C51" s="114"/>
      <c r="D51" s="317" t="s">
        <v>213</v>
      </c>
      <c r="E51" s="317"/>
    </row>
    <row r="52" spans="1:5" s="24" customFormat="1" ht="70.5" customHeight="1" thickBot="1">
      <c r="A52" s="140"/>
      <c r="B52" s="140"/>
      <c r="C52" s="141"/>
      <c r="D52" s="310" t="s">
        <v>236</v>
      </c>
      <c r="E52" s="310"/>
    </row>
    <row r="53" spans="1:5" s="272" customFormat="1" ht="16.2" thickBot="1">
      <c r="A53" s="137" t="s">
        <v>109</v>
      </c>
      <c r="B53" s="137" t="s">
        <v>110</v>
      </c>
      <c r="C53" s="137" t="s">
        <v>111</v>
      </c>
      <c r="D53" s="137" t="s">
        <v>112</v>
      </c>
      <c r="E53" s="138" t="s">
        <v>113</v>
      </c>
    </row>
    <row r="54" spans="1:5">
      <c r="A54" s="105">
        <v>40</v>
      </c>
      <c r="B54" s="106">
        <v>324593</v>
      </c>
      <c r="C54" s="107">
        <v>43327</v>
      </c>
      <c r="D54" s="90" t="s">
        <v>95</v>
      </c>
      <c r="E54" s="108">
        <v>16854</v>
      </c>
    </row>
    <row r="55" spans="1:5">
      <c r="A55" s="105">
        <v>41</v>
      </c>
      <c r="B55" s="106">
        <v>324595</v>
      </c>
      <c r="C55" s="107">
        <v>43327</v>
      </c>
      <c r="D55" s="90" t="s">
        <v>95</v>
      </c>
      <c r="E55" s="108">
        <v>33365</v>
      </c>
    </row>
    <row r="56" spans="1:5">
      <c r="A56" s="105">
        <v>42</v>
      </c>
      <c r="B56" s="106">
        <v>324625</v>
      </c>
      <c r="C56" s="107">
        <v>43332</v>
      </c>
      <c r="D56" s="90" t="s">
        <v>95</v>
      </c>
      <c r="E56" s="108">
        <v>18178</v>
      </c>
    </row>
    <row r="57" spans="1:5">
      <c r="A57" s="105">
        <v>43</v>
      </c>
      <c r="B57" s="106">
        <v>324700</v>
      </c>
      <c r="C57" s="107">
        <v>43347</v>
      </c>
      <c r="D57" s="90" t="s">
        <v>163</v>
      </c>
      <c r="E57" s="108">
        <v>7847</v>
      </c>
    </row>
    <row r="58" spans="1:5">
      <c r="A58" s="105">
        <v>44</v>
      </c>
      <c r="B58" s="106">
        <v>324701</v>
      </c>
      <c r="C58" s="107">
        <v>43347</v>
      </c>
      <c r="D58" s="90" t="s">
        <v>95</v>
      </c>
      <c r="E58" s="108">
        <v>31000</v>
      </c>
    </row>
    <row r="59" spans="1:5">
      <c r="A59" s="105">
        <v>45</v>
      </c>
      <c r="B59" s="106">
        <v>324704</v>
      </c>
      <c r="C59" s="107">
        <v>43347</v>
      </c>
      <c r="D59" s="90" t="s">
        <v>95</v>
      </c>
      <c r="E59" s="108">
        <v>10668</v>
      </c>
    </row>
    <row r="60" spans="1:5">
      <c r="A60" s="105">
        <v>46</v>
      </c>
      <c r="B60" s="106">
        <v>324722</v>
      </c>
      <c r="C60" s="107">
        <v>43353</v>
      </c>
      <c r="D60" s="90" t="s">
        <v>95</v>
      </c>
      <c r="E60" s="108">
        <v>11850</v>
      </c>
    </row>
    <row r="61" spans="1:5">
      <c r="A61" s="105">
        <v>47</v>
      </c>
      <c r="B61" s="106">
        <v>324821</v>
      </c>
      <c r="C61" s="107">
        <v>43370</v>
      </c>
      <c r="D61" s="90" t="s">
        <v>163</v>
      </c>
      <c r="E61" s="108">
        <v>4594</v>
      </c>
    </row>
    <row r="62" spans="1:5">
      <c r="A62" s="105">
        <v>48</v>
      </c>
      <c r="B62" s="106">
        <v>324841</v>
      </c>
      <c r="C62" s="107">
        <v>43371</v>
      </c>
      <c r="D62" s="90" t="s">
        <v>95</v>
      </c>
      <c r="E62" s="108">
        <v>17235</v>
      </c>
    </row>
    <row r="63" spans="1:5">
      <c r="A63" s="105">
        <v>49</v>
      </c>
      <c r="B63" s="106">
        <v>324842</v>
      </c>
      <c r="C63" s="107">
        <v>43371</v>
      </c>
      <c r="D63" s="90" t="s">
        <v>95</v>
      </c>
      <c r="E63" s="108">
        <v>16147</v>
      </c>
    </row>
    <row r="64" spans="1:5">
      <c r="A64" s="105">
        <v>50</v>
      </c>
      <c r="B64" s="106">
        <v>324898</v>
      </c>
      <c r="C64" s="107">
        <v>43395</v>
      </c>
      <c r="D64" s="90" t="s">
        <v>163</v>
      </c>
      <c r="E64" s="108">
        <v>10292</v>
      </c>
    </row>
    <row r="65" spans="1:6">
      <c r="A65" s="105">
        <v>51</v>
      </c>
      <c r="B65" s="106">
        <v>324903</v>
      </c>
      <c r="C65" s="107">
        <v>43395</v>
      </c>
      <c r="D65" s="90" t="s">
        <v>163</v>
      </c>
      <c r="E65" s="108">
        <v>9300.6</v>
      </c>
    </row>
    <row r="66" spans="1:6">
      <c r="A66" s="105">
        <v>52</v>
      </c>
      <c r="B66" s="106">
        <v>324965</v>
      </c>
      <c r="C66" s="107">
        <v>43413</v>
      </c>
      <c r="D66" s="90" t="s">
        <v>95</v>
      </c>
      <c r="E66" s="108">
        <v>19447</v>
      </c>
    </row>
    <row r="67" spans="1:6">
      <c r="A67" s="105">
        <v>53</v>
      </c>
      <c r="B67" s="106">
        <v>324995</v>
      </c>
      <c r="C67" s="107">
        <v>43423</v>
      </c>
      <c r="D67" s="90" t="s">
        <v>163</v>
      </c>
      <c r="E67" s="108">
        <v>4172</v>
      </c>
    </row>
    <row r="68" spans="1:6">
      <c r="A68" s="105">
        <v>54</v>
      </c>
      <c r="B68" s="106">
        <v>325028</v>
      </c>
      <c r="C68" s="107">
        <v>43431</v>
      </c>
      <c r="D68" s="90" t="s">
        <v>163</v>
      </c>
      <c r="E68" s="108">
        <v>6246.2</v>
      </c>
    </row>
    <row r="69" spans="1:6">
      <c r="A69" s="105">
        <v>55</v>
      </c>
      <c r="B69" s="106">
        <v>325040</v>
      </c>
      <c r="C69" s="107">
        <v>43431</v>
      </c>
      <c r="D69" s="90" t="s">
        <v>163</v>
      </c>
      <c r="E69" s="108">
        <v>2103</v>
      </c>
    </row>
    <row r="70" spans="1:6">
      <c r="A70" s="105">
        <v>56</v>
      </c>
      <c r="B70" s="106">
        <v>325063</v>
      </c>
      <c r="C70" s="107">
        <v>43432</v>
      </c>
      <c r="D70" s="90" t="s">
        <v>163</v>
      </c>
      <c r="E70" s="108">
        <v>19921</v>
      </c>
    </row>
    <row r="71" spans="1:6" ht="16.2" thickBot="1">
      <c r="A71" s="109">
        <v>57</v>
      </c>
      <c r="B71" s="110">
        <v>325064</v>
      </c>
      <c r="C71" s="111">
        <v>43432</v>
      </c>
      <c r="D71" s="112" t="s">
        <v>95</v>
      </c>
      <c r="E71" s="113">
        <v>29420</v>
      </c>
    </row>
    <row r="72" spans="1:6" s="191" customFormat="1">
      <c r="A72" s="324" t="s">
        <v>226</v>
      </c>
      <c r="B72" s="325"/>
      <c r="C72" s="188"/>
      <c r="D72" s="189"/>
      <c r="E72" s="190">
        <f>SUM(E54:E71)</f>
        <v>268639.80000000005</v>
      </c>
    </row>
    <row r="73" spans="1:6" s="268" customFormat="1" ht="18.600000000000001" thickBot="1">
      <c r="A73" s="326" t="s">
        <v>227</v>
      </c>
      <c r="B73" s="327"/>
      <c r="C73" s="266"/>
      <c r="D73" s="266"/>
      <c r="E73" s="267">
        <f>E72+E50</f>
        <v>809779.8</v>
      </c>
    </row>
    <row r="74" spans="1:6">
      <c r="A74" s="259"/>
      <c r="B74" s="259"/>
      <c r="C74" s="260"/>
      <c r="D74" s="260"/>
      <c r="E74" s="261"/>
    </row>
    <row r="75" spans="1:6">
      <c r="A75" s="1"/>
      <c r="B75" s="1"/>
      <c r="C75" s="1"/>
      <c r="F75" s="2"/>
    </row>
    <row r="76" spans="1:6" ht="18.75" customHeight="1">
      <c r="A76" s="177" t="s">
        <v>18</v>
      </c>
      <c r="B76" s="2"/>
      <c r="C76" s="1"/>
      <c r="D76" s="262" t="s">
        <v>220</v>
      </c>
      <c r="F76" s="2"/>
    </row>
    <row r="77" spans="1:6" ht="18.75" customHeight="1">
      <c r="A77" s="177"/>
      <c r="B77" s="2"/>
      <c r="C77" s="1"/>
      <c r="D77" s="262"/>
      <c r="F77" s="2"/>
    </row>
    <row r="78" spans="1:6">
      <c r="A78" s="177"/>
      <c r="B78" s="2"/>
      <c r="C78" s="1"/>
      <c r="D78" s="262"/>
      <c r="F78" s="2"/>
    </row>
    <row r="79" spans="1:6" ht="15.75" customHeight="1">
      <c r="A79" s="158"/>
      <c r="B79" s="2"/>
      <c r="C79" s="152"/>
      <c r="D79" s="172"/>
      <c r="E79" s="152"/>
      <c r="F79" s="2"/>
    </row>
    <row r="80" spans="1:6" ht="15.75" customHeight="1">
      <c r="A80" s="162"/>
      <c r="B80" s="2"/>
      <c r="C80" s="150"/>
      <c r="D80" s="167"/>
      <c r="E80" s="145"/>
      <c r="F80" s="2"/>
    </row>
    <row r="81" spans="1:6" ht="15.75" customHeight="1">
      <c r="A81" s="162"/>
      <c r="B81" s="2"/>
      <c r="C81" s="150"/>
      <c r="D81" s="167"/>
      <c r="E81" s="145"/>
      <c r="F81" s="2"/>
    </row>
    <row r="82" spans="1:6">
      <c r="A82" s="2"/>
      <c r="C82" s="2"/>
    </row>
  </sheetData>
  <sheetProtection algorithmName="SHA-512" hashValue="gQZfpvEI1Kh62Eb8EjW2wTdsGlfoEKnlp+O1OGtrFc1bj70KScwrec3P7ah1Ml3IO8XrQotmz3FDtZdDEkm3Sw==" saltValue="h77G7PRqjY850bAsSXpfBw==" spinCount="100000" sheet="1" objects="1" scenarios="1" selectLockedCells="1" selectUnlockedCells="1"/>
  <mergeCells count="14">
    <mergeCell ref="A72:B72"/>
    <mergeCell ref="A73:B73"/>
    <mergeCell ref="D1:E1"/>
    <mergeCell ref="D2:E2"/>
    <mergeCell ref="D51:E51"/>
    <mergeCell ref="D52:E52"/>
    <mergeCell ref="A9:E9"/>
    <mergeCell ref="A8:E8"/>
    <mergeCell ref="A3:E3"/>
    <mergeCell ref="A4:E4"/>
    <mergeCell ref="A5:E5"/>
    <mergeCell ref="A6:E6"/>
    <mergeCell ref="A7:E7"/>
    <mergeCell ref="A50:B50"/>
  </mergeCells>
  <printOptions horizontalCentered="1"/>
  <pageMargins left="0.91" right="0.57999999999999996" top="1" bottom="1" header="0.31496062992126" footer="0.31496062992126"/>
  <pageSetup scale="82" orientation="portrait" horizontalDpi="360" verticalDpi="360" r:id="rId1"/>
  <rowBreaks count="1" manualBreakCount="1">
    <brk id="50" max="4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zoomScaleSheetLayoutView="85" workbookViewId="0"/>
  </sheetViews>
  <sheetFormatPr defaultColWidth="9.109375" defaultRowHeight="15.6"/>
  <cols>
    <col min="1" max="1" width="17.6640625" style="6" customWidth="1"/>
    <col min="2" max="2" width="13.77734375" style="6" customWidth="1"/>
    <col min="3" max="3" width="14.77734375" style="6" customWidth="1"/>
    <col min="4" max="4" width="14.33203125" style="2" customWidth="1"/>
    <col min="5" max="5" width="18.6640625" style="2" customWidth="1"/>
    <col min="6" max="6" width="16.5546875" style="1" customWidth="1"/>
    <col min="7" max="7" width="13.88671875" style="1" customWidth="1"/>
    <col min="8" max="8" width="16.109375" style="1" customWidth="1"/>
    <col min="9" max="16384" width="9.109375" style="1"/>
  </cols>
  <sheetData>
    <row r="1" spans="1:8" ht="16.2">
      <c r="C1" s="5"/>
      <c r="D1" s="1"/>
      <c r="F1" s="126"/>
      <c r="G1" s="126"/>
      <c r="H1" s="117" t="s">
        <v>193</v>
      </c>
    </row>
    <row r="2" spans="1:8" ht="15.75" customHeight="1">
      <c r="A2" s="274"/>
      <c r="B2" s="274"/>
      <c r="C2" s="274"/>
      <c r="D2" s="274"/>
      <c r="E2" s="274"/>
      <c r="F2" s="273" t="s">
        <v>237</v>
      </c>
      <c r="G2" s="273"/>
      <c r="H2" s="273"/>
    </row>
    <row r="3" spans="1:8" ht="9.75" customHeight="1">
      <c r="A3" s="114"/>
      <c r="B3" s="114"/>
      <c r="C3" s="114"/>
      <c r="D3" s="114"/>
      <c r="E3" s="114"/>
    </row>
    <row r="4" spans="1:8" ht="15.75" customHeight="1">
      <c r="A4" s="274" t="s">
        <v>14</v>
      </c>
      <c r="B4" s="274"/>
      <c r="C4" s="274"/>
      <c r="D4" s="274"/>
      <c r="E4" s="274"/>
      <c r="F4" s="274"/>
      <c r="G4" s="274"/>
      <c r="H4" s="274"/>
    </row>
    <row r="5" spans="1:8" s="3" customFormat="1" ht="15.75" customHeight="1">
      <c r="A5" s="275" t="s">
        <v>15</v>
      </c>
      <c r="B5" s="275"/>
      <c r="C5" s="275"/>
      <c r="D5" s="275"/>
      <c r="E5" s="275"/>
      <c r="F5" s="275"/>
      <c r="G5" s="275"/>
      <c r="H5" s="275"/>
    </row>
    <row r="6" spans="1:8" ht="15.75" customHeight="1">
      <c r="A6" s="274" t="s">
        <v>16</v>
      </c>
      <c r="B6" s="274"/>
      <c r="C6" s="274"/>
      <c r="D6" s="274"/>
      <c r="E6" s="274"/>
      <c r="F6" s="274"/>
      <c r="G6" s="274"/>
      <c r="H6" s="274"/>
    </row>
    <row r="7" spans="1:8" ht="15.75" customHeight="1">
      <c r="A7" s="275" t="s">
        <v>137</v>
      </c>
      <c r="B7" s="275"/>
      <c r="C7" s="275"/>
      <c r="D7" s="275"/>
      <c r="E7" s="275"/>
      <c r="F7" s="275"/>
      <c r="G7" s="275"/>
      <c r="H7" s="275"/>
    </row>
    <row r="8" spans="1:8" ht="15.75" customHeight="1">
      <c r="A8" s="274" t="s">
        <v>17</v>
      </c>
      <c r="B8" s="274"/>
      <c r="C8" s="274"/>
      <c r="D8" s="274"/>
      <c r="E8" s="274"/>
      <c r="F8" s="274"/>
      <c r="G8" s="274"/>
      <c r="H8" s="274"/>
    </row>
    <row r="9" spans="1:8" ht="7.5" customHeight="1" thickBot="1">
      <c r="A9" s="274"/>
      <c r="B9" s="274"/>
      <c r="C9" s="274"/>
      <c r="D9" s="274"/>
      <c r="E9" s="274"/>
    </row>
    <row r="10" spans="1:8" s="271" customFormat="1" ht="13.5" customHeight="1" thickBot="1">
      <c r="A10" s="330" t="s">
        <v>114</v>
      </c>
      <c r="B10" s="332" t="s">
        <v>115</v>
      </c>
      <c r="C10" s="333"/>
      <c r="D10" s="334"/>
      <c r="E10" s="332" t="s">
        <v>116</v>
      </c>
      <c r="F10" s="333"/>
      <c r="G10" s="334"/>
      <c r="H10" s="330" t="s">
        <v>117</v>
      </c>
    </row>
    <row r="11" spans="1:8" s="271" customFormat="1" ht="13.5" customHeight="1" thickBot="1">
      <c r="A11" s="331"/>
      <c r="B11" s="142" t="s">
        <v>118</v>
      </c>
      <c r="C11" s="142" t="s">
        <v>119</v>
      </c>
      <c r="D11" s="142" t="s">
        <v>120</v>
      </c>
      <c r="E11" s="142" t="s">
        <v>118</v>
      </c>
      <c r="F11" s="142" t="s">
        <v>119</v>
      </c>
      <c r="G11" s="142" t="s">
        <v>120</v>
      </c>
      <c r="H11" s="331"/>
    </row>
    <row r="12" spans="1:8">
      <c r="A12" s="62" t="s">
        <v>121</v>
      </c>
      <c r="B12" s="63">
        <v>26941.8</v>
      </c>
      <c r="C12" s="63">
        <v>15104.5</v>
      </c>
      <c r="D12" s="63">
        <f>B12+C12</f>
        <v>42046.3</v>
      </c>
      <c r="E12" s="63">
        <v>26941.8</v>
      </c>
      <c r="F12" s="63">
        <v>15104.5</v>
      </c>
      <c r="G12" s="63">
        <f>E12+F12</f>
        <v>42046.3</v>
      </c>
      <c r="H12" s="64">
        <f>D12+G12</f>
        <v>84092.6</v>
      </c>
    </row>
    <row r="13" spans="1:8" ht="15.75" customHeight="1">
      <c r="A13" s="59" t="s">
        <v>122</v>
      </c>
      <c r="B13" s="57">
        <v>11475.4</v>
      </c>
      <c r="C13" s="57">
        <v>6815.81</v>
      </c>
      <c r="D13" s="63">
        <f t="shared" ref="D13:D26" si="0">B13+C13</f>
        <v>18291.21</v>
      </c>
      <c r="E13" s="57">
        <v>11475.4</v>
      </c>
      <c r="F13" s="57">
        <v>6815.81</v>
      </c>
      <c r="G13" s="63">
        <f t="shared" ref="G13:G26" si="1">E13+F13</f>
        <v>18291.21</v>
      </c>
      <c r="H13" s="64">
        <f t="shared" ref="H13:H26" si="2">D13+G13</f>
        <v>36582.42</v>
      </c>
    </row>
    <row r="14" spans="1:8" ht="15.75" customHeight="1">
      <c r="A14" s="59" t="s">
        <v>123</v>
      </c>
      <c r="B14" s="57">
        <v>16361.2</v>
      </c>
      <c r="C14" s="57">
        <v>8148.91</v>
      </c>
      <c r="D14" s="63">
        <f t="shared" si="0"/>
        <v>24510.11</v>
      </c>
      <c r="E14" s="57">
        <v>16361.2</v>
      </c>
      <c r="F14" s="57">
        <v>8148.91</v>
      </c>
      <c r="G14" s="63">
        <f t="shared" si="1"/>
        <v>24510.11</v>
      </c>
      <c r="H14" s="64">
        <f t="shared" si="2"/>
        <v>49020.22</v>
      </c>
    </row>
    <row r="15" spans="1:8" ht="15.75" customHeight="1">
      <c r="A15" s="59" t="s">
        <v>124</v>
      </c>
      <c r="B15" s="57">
        <v>17852.8</v>
      </c>
      <c r="C15" s="57">
        <v>10120.65</v>
      </c>
      <c r="D15" s="63">
        <f t="shared" si="0"/>
        <v>27973.449999999997</v>
      </c>
      <c r="E15" s="57">
        <v>17852.8</v>
      </c>
      <c r="F15" s="57">
        <v>10120.65</v>
      </c>
      <c r="G15" s="63">
        <f t="shared" si="1"/>
        <v>27973.449999999997</v>
      </c>
      <c r="H15" s="64">
        <f t="shared" si="2"/>
        <v>55946.899999999994</v>
      </c>
    </row>
    <row r="16" spans="1:8">
      <c r="A16" s="59" t="s">
        <v>125</v>
      </c>
      <c r="B16" s="57">
        <v>29120.2</v>
      </c>
      <c r="C16" s="57">
        <v>18594.43</v>
      </c>
      <c r="D16" s="63">
        <f t="shared" si="0"/>
        <v>47714.630000000005</v>
      </c>
      <c r="E16" s="57">
        <v>29120.2</v>
      </c>
      <c r="F16" s="57">
        <v>18594.43</v>
      </c>
      <c r="G16" s="63">
        <f t="shared" si="1"/>
        <v>47714.630000000005</v>
      </c>
      <c r="H16" s="64">
        <f t="shared" si="2"/>
        <v>95429.260000000009</v>
      </c>
    </row>
    <row r="17" spans="1:8">
      <c r="A17" s="59" t="s">
        <v>126</v>
      </c>
      <c r="B17" s="57">
        <v>21395.8</v>
      </c>
      <c r="C17" s="57">
        <v>11461.1</v>
      </c>
      <c r="D17" s="63">
        <f t="shared" si="0"/>
        <v>32856.9</v>
      </c>
      <c r="E17" s="57">
        <v>21395.8</v>
      </c>
      <c r="F17" s="57">
        <v>11461.1</v>
      </c>
      <c r="G17" s="63">
        <f t="shared" si="1"/>
        <v>32856.9</v>
      </c>
      <c r="H17" s="64">
        <f t="shared" si="2"/>
        <v>65713.8</v>
      </c>
    </row>
    <row r="18" spans="1:8">
      <c r="A18" s="59" t="s">
        <v>127</v>
      </c>
      <c r="B18" s="57">
        <v>16223.2</v>
      </c>
      <c r="C18" s="57">
        <v>8716.42</v>
      </c>
      <c r="D18" s="63">
        <f t="shared" si="0"/>
        <v>24939.620000000003</v>
      </c>
      <c r="E18" s="57">
        <v>16223.2</v>
      </c>
      <c r="F18" s="57">
        <v>8716.42</v>
      </c>
      <c r="G18" s="63">
        <f t="shared" si="1"/>
        <v>24939.620000000003</v>
      </c>
      <c r="H18" s="64">
        <f t="shared" si="2"/>
        <v>49879.240000000005</v>
      </c>
    </row>
    <row r="19" spans="1:8">
      <c r="A19" s="59" t="s">
        <v>128</v>
      </c>
      <c r="B19" s="57">
        <v>15393.04</v>
      </c>
      <c r="C19" s="57">
        <v>7881.5</v>
      </c>
      <c r="D19" s="63">
        <f t="shared" si="0"/>
        <v>23274.54</v>
      </c>
      <c r="E19" s="57">
        <v>15393.04</v>
      </c>
      <c r="F19" s="57">
        <v>7881.5</v>
      </c>
      <c r="G19" s="63">
        <f t="shared" si="1"/>
        <v>23274.54</v>
      </c>
      <c r="H19" s="64">
        <f t="shared" si="2"/>
        <v>46549.08</v>
      </c>
    </row>
    <row r="20" spans="1:8">
      <c r="A20" s="59" t="s">
        <v>129</v>
      </c>
      <c r="B20" s="57">
        <v>30507.599999999999</v>
      </c>
      <c r="C20" s="57">
        <v>16172.02</v>
      </c>
      <c r="D20" s="63">
        <f t="shared" si="0"/>
        <v>46679.619999999995</v>
      </c>
      <c r="E20" s="57">
        <v>30507.599999999999</v>
      </c>
      <c r="F20" s="57">
        <v>16172.02</v>
      </c>
      <c r="G20" s="63">
        <f t="shared" si="1"/>
        <v>46679.619999999995</v>
      </c>
      <c r="H20" s="64">
        <f t="shared" si="2"/>
        <v>93359.239999999991</v>
      </c>
    </row>
    <row r="21" spans="1:8">
      <c r="A21" s="59" t="s">
        <v>130</v>
      </c>
      <c r="B21" s="57">
        <v>97933.88</v>
      </c>
      <c r="C21" s="57">
        <v>53702.79</v>
      </c>
      <c r="D21" s="63">
        <f t="shared" si="0"/>
        <v>151636.67000000001</v>
      </c>
      <c r="E21" s="57">
        <v>97933.88</v>
      </c>
      <c r="F21" s="57">
        <v>53702.79</v>
      </c>
      <c r="G21" s="63">
        <f t="shared" si="1"/>
        <v>151636.67000000001</v>
      </c>
      <c r="H21" s="64">
        <f t="shared" si="2"/>
        <v>303273.34000000003</v>
      </c>
    </row>
    <row r="22" spans="1:8">
      <c r="A22" s="59" t="s">
        <v>131</v>
      </c>
      <c r="B22" s="57">
        <v>86467.199999999997</v>
      </c>
      <c r="C22" s="57">
        <v>50641.15</v>
      </c>
      <c r="D22" s="63">
        <f t="shared" si="0"/>
        <v>137108.35</v>
      </c>
      <c r="E22" s="57">
        <v>86467.199999999997</v>
      </c>
      <c r="F22" s="57">
        <v>50641.15</v>
      </c>
      <c r="G22" s="63">
        <f t="shared" si="1"/>
        <v>137108.35</v>
      </c>
      <c r="H22" s="64">
        <f t="shared" si="2"/>
        <v>274216.7</v>
      </c>
    </row>
    <row r="23" spans="1:8">
      <c r="A23" s="59" t="s">
        <v>132</v>
      </c>
      <c r="B23" s="57">
        <v>33541.4</v>
      </c>
      <c r="C23" s="57">
        <v>19078.080000000002</v>
      </c>
      <c r="D23" s="63">
        <f t="shared" si="0"/>
        <v>52619.48</v>
      </c>
      <c r="E23" s="57">
        <v>33541.4</v>
      </c>
      <c r="F23" s="57">
        <v>19078.080000000002</v>
      </c>
      <c r="G23" s="63">
        <f t="shared" si="1"/>
        <v>52619.48</v>
      </c>
      <c r="H23" s="64">
        <f t="shared" si="2"/>
        <v>105238.96</v>
      </c>
    </row>
    <row r="24" spans="1:8">
      <c r="A24" s="59" t="s">
        <v>133</v>
      </c>
      <c r="B24" s="57">
        <v>1122.5999999999999</v>
      </c>
      <c r="C24" s="58">
        <v>269.42</v>
      </c>
      <c r="D24" s="63">
        <f t="shared" si="0"/>
        <v>1392.02</v>
      </c>
      <c r="E24" s="57">
        <v>1122.5999999999999</v>
      </c>
      <c r="F24" s="58">
        <v>269.42</v>
      </c>
      <c r="G24" s="63">
        <f t="shared" si="1"/>
        <v>1392.02</v>
      </c>
      <c r="H24" s="64">
        <f t="shared" si="2"/>
        <v>2784.04</v>
      </c>
    </row>
    <row r="25" spans="1:8">
      <c r="A25" s="59" t="s">
        <v>134</v>
      </c>
      <c r="B25" s="57">
        <v>46436.800000000003</v>
      </c>
      <c r="C25" s="57">
        <v>30342.14</v>
      </c>
      <c r="D25" s="63">
        <f t="shared" si="0"/>
        <v>76778.94</v>
      </c>
      <c r="E25" s="57">
        <v>46436.800000000003</v>
      </c>
      <c r="F25" s="57">
        <v>30342.14</v>
      </c>
      <c r="G25" s="63">
        <f t="shared" si="1"/>
        <v>76778.94</v>
      </c>
      <c r="H25" s="64">
        <f t="shared" si="2"/>
        <v>153557.88</v>
      </c>
    </row>
    <row r="26" spans="1:8">
      <c r="A26" s="59" t="s">
        <v>135</v>
      </c>
      <c r="B26" s="57">
        <v>25608.799999999999</v>
      </c>
      <c r="C26" s="57">
        <v>14641.97</v>
      </c>
      <c r="D26" s="63">
        <f t="shared" si="0"/>
        <v>40250.769999999997</v>
      </c>
      <c r="E26" s="57">
        <v>25608.799999999999</v>
      </c>
      <c r="F26" s="57">
        <v>14641.97</v>
      </c>
      <c r="G26" s="63">
        <f t="shared" si="1"/>
        <v>40250.769999999997</v>
      </c>
      <c r="H26" s="64">
        <f t="shared" si="2"/>
        <v>80501.539999999994</v>
      </c>
    </row>
    <row r="27" spans="1:8" ht="16.2" thickBot="1">
      <c r="A27" s="60" t="s">
        <v>11</v>
      </c>
      <c r="B27" s="61">
        <f>SUM(B12:B26)</f>
        <v>476381.72000000003</v>
      </c>
      <c r="C27" s="61">
        <f t="shared" ref="C27:H27" si="3">SUM(C12:C26)</f>
        <v>271690.88999999996</v>
      </c>
      <c r="D27" s="61">
        <f t="shared" si="3"/>
        <v>748072.6100000001</v>
      </c>
      <c r="E27" s="61">
        <f t="shared" si="3"/>
        <v>476381.72000000003</v>
      </c>
      <c r="F27" s="61">
        <f t="shared" si="3"/>
        <v>271690.88999999996</v>
      </c>
      <c r="G27" s="61">
        <f t="shared" si="3"/>
        <v>748072.6100000001</v>
      </c>
      <c r="H27" s="61">
        <f t="shared" si="3"/>
        <v>1496145.2200000002</v>
      </c>
    </row>
    <row r="28" spans="1:8" ht="11.25" customHeight="1">
      <c r="A28" s="182"/>
      <c r="B28" s="183"/>
      <c r="C28" s="183"/>
      <c r="D28" s="183"/>
      <c r="E28" s="183"/>
      <c r="F28" s="183"/>
      <c r="G28" s="183"/>
      <c r="H28" s="183"/>
    </row>
    <row r="29" spans="1:8" ht="18.75" customHeight="1">
      <c r="A29" s="1"/>
      <c r="B29" s="154" t="s">
        <v>18</v>
      </c>
      <c r="C29" s="1"/>
      <c r="E29" s="269" t="s">
        <v>220</v>
      </c>
      <c r="F29" s="2"/>
    </row>
    <row r="30" spans="1:8" ht="12.75" customHeight="1">
      <c r="A30" s="1"/>
      <c r="B30" s="154"/>
      <c r="C30" s="1"/>
      <c r="E30" s="269"/>
      <c r="F30" s="2"/>
    </row>
    <row r="31" spans="1:8" ht="15.75" customHeight="1">
      <c r="A31" s="1"/>
      <c r="B31" s="155"/>
      <c r="C31" s="152"/>
      <c r="D31" s="152"/>
      <c r="E31" s="180"/>
      <c r="F31" s="2"/>
    </row>
    <row r="32" spans="1:8" ht="15.75" customHeight="1">
      <c r="A32" s="1"/>
      <c r="B32" s="161"/>
      <c r="C32" s="150"/>
      <c r="D32" s="150"/>
      <c r="E32" s="181"/>
      <c r="F32" s="2"/>
    </row>
    <row r="33" spans="1:6" ht="15.75" customHeight="1">
      <c r="A33" s="1"/>
      <c r="B33" s="161"/>
      <c r="C33" s="150"/>
      <c r="D33" s="150"/>
      <c r="E33" s="181"/>
      <c r="F33" s="2"/>
    </row>
  </sheetData>
  <sheetProtection algorithmName="SHA-512" hashValue="k/ug0T5BuwSX9foSCNA6kQJMwSJDxhnKYb/1PTAr1T0KO79utYntLjAW2w/VJW2YF4i9g4/tR/xCBJltUrcpIg==" saltValue="K8S+wYL4PVN5OKrvUitPbw==" spinCount="100000" sheet="1" objects="1" scenarios="1" selectLockedCells="1" selectUnlockedCells="1"/>
  <mergeCells count="12">
    <mergeCell ref="F2:H2"/>
    <mergeCell ref="A2:E2"/>
    <mergeCell ref="H10:H11"/>
    <mergeCell ref="A4:H4"/>
    <mergeCell ref="A5:H5"/>
    <mergeCell ref="A6:H6"/>
    <mergeCell ref="A7:H7"/>
    <mergeCell ref="A8:H8"/>
    <mergeCell ref="A9:E9"/>
    <mergeCell ref="A10:A11"/>
    <mergeCell ref="B10:D10"/>
    <mergeCell ref="E10:G10"/>
  </mergeCells>
  <printOptions horizontalCentered="1"/>
  <pageMargins left="0.55000000000000004" right="0.43" top="0.77" bottom="1" header="0" footer="0"/>
  <pageSetup scale="9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Annex A</vt:lpstr>
      <vt:lpstr>Annex B</vt:lpstr>
      <vt:lpstr>Annex C</vt:lpstr>
      <vt:lpstr>Annex D</vt:lpstr>
      <vt:lpstr>Annex E</vt:lpstr>
      <vt:lpstr>Annex F</vt:lpstr>
      <vt:lpstr>Annex G</vt:lpstr>
      <vt:lpstr>Annex H</vt:lpstr>
      <vt:lpstr>Annex I</vt:lpstr>
      <vt:lpstr>Annex J</vt:lpstr>
      <vt:lpstr>Annex K</vt:lpstr>
      <vt:lpstr>'Annex A'!Print_Area</vt:lpstr>
      <vt:lpstr>'Annex B'!Print_Area</vt:lpstr>
      <vt:lpstr>'Annex C'!Print_Area</vt:lpstr>
      <vt:lpstr>'Annex D'!Print_Area</vt:lpstr>
      <vt:lpstr>'Annex E'!Print_Area</vt:lpstr>
      <vt:lpstr>'Annex F'!Print_Area</vt:lpstr>
      <vt:lpstr>'Annex G'!Print_Area</vt:lpstr>
      <vt:lpstr>'Annex H'!Print_Area</vt:lpstr>
      <vt:lpstr>'Annex I'!Print_Area</vt:lpstr>
      <vt:lpstr>'Annex J'!Print_Area</vt:lpstr>
      <vt:lpstr>'Annex K'!Print_Area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 A - K</dc:title>
  <dc:creator>COA - Municipality of Mapandan, Pangasinan</dc:creator>
  <cp:lastModifiedBy>Gloria S. Lalisan</cp:lastModifiedBy>
  <cp:lastPrinted>2019-08-06T05:52:26Z</cp:lastPrinted>
  <dcterms:created xsi:type="dcterms:W3CDTF">2019-03-15T05:17:39Z</dcterms:created>
  <dcterms:modified xsi:type="dcterms:W3CDTF">2019-08-06T05:52:50Z</dcterms:modified>
</cp:coreProperties>
</file>